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ull99\Desktop\IDS6938-SimulationTechniques\Homework2\"/>
    </mc:Choice>
  </mc:AlternateContent>
  <bookViews>
    <workbookView xWindow="0" yWindow="0" windowWidth="19200" windowHeight="6370" activeTab="1"/>
  </bookViews>
  <sheets>
    <sheet name="Distributions" sheetId="1" r:id="rId1"/>
    <sheet name="Sheet2" sheetId="3" r:id="rId2"/>
    <sheet name="QuasiRandomSobol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4" l="1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N130" i="4" s="1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N194" i="4" s="1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O258" i="4" s="1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N322" i="4" s="1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O610" i="4" s="1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M675" i="4"/>
  <c r="AM676" i="4"/>
  <c r="AM677" i="4"/>
  <c r="AM678" i="4"/>
  <c r="AM679" i="4"/>
  <c r="AM680" i="4"/>
  <c r="AM681" i="4"/>
  <c r="AM682" i="4"/>
  <c r="AM683" i="4"/>
  <c r="AM684" i="4"/>
  <c r="AM685" i="4"/>
  <c r="AM686" i="4"/>
  <c r="AM687" i="4"/>
  <c r="AM688" i="4"/>
  <c r="AM689" i="4"/>
  <c r="AM690" i="4"/>
  <c r="AM691" i="4"/>
  <c r="AM692" i="4"/>
  <c r="AM693" i="4"/>
  <c r="AM694" i="4"/>
  <c r="AM695" i="4"/>
  <c r="AM696" i="4"/>
  <c r="AM697" i="4"/>
  <c r="AM698" i="4"/>
  <c r="AM699" i="4"/>
  <c r="AM700" i="4"/>
  <c r="AM701" i="4"/>
  <c r="AM702" i="4"/>
  <c r="AM703" i="4"/>
  <c r="AM704" i="4"/>
  <c r="AM705" i="4"/>
  <c r="AM706" i="4"/>
  <c r="AM707" i="4"/>
  <c r="AM708" i="4"/>
  <c r="AM709" i="4"/>
  <c r="AM710" i="4"/>
  <c r="AM711" i="4"/>
  <c r="AM712" i="4"/>
  <c r="AM713" i="4"/>
  <c r="AM714" i="4"/>
  <c r="AM715" i="4"/>
  <c r="AM716" i="4"/>
  <c r="AM717" i="4"/>
  <c r="AM718" i="4"/>
  <c r="AM719" i="4"/>
  <c r="AM720" i="4"/>
  <c r="AM721" i="4"/>
  <c r="AM722" i="4"/>
  <c r="AM723" i="4"/>
  <c r="AM724" i="4"/>
  <c r="AM725" i="4"/>
  <c r="AM726" i="4"/>
  <c r="AM727" i="4"/>
  <c r="AM728" i="4"/>
  <c r="AM729" i="4"/>
  <c r="AM730" i="4"/>
  <c r="AM731" i="4"/>
  <c r="AM732" i="4"/>
  <c r="AM733" i="4"/>
  <c r="AM734" i="4"/>
  <c r="AM735" i="4"/>
  <c r="AM736" i="4"/>
  <c r="AM737" i="4"/>
  <c r="AM738" i="4"/>
  <c r="AM739" i="4"/>
  <c r="AM740" i="4"/>
  <c r="AM741" i="4"/>
  <c r="AM742" i="4"/>
  <c r="AM743" i="4"/>
  <c r="AM744" i="4"/>
  <c r="AM745" i="4"/>
  <c r="AM746" i="4"/>
  <c r="AM747" i="4"/>
  <c r="AM748" i="4"/>
  <c r="AM749" i="4"/>
  <c r="AM750" i="4"/>
  <c r="AM751" i="4"/>
  <c r="AM752" i="4"/>
  <c r="AM753" i="4"/>
  <c r="AM754" i="4"/>
  <c r="AM755" i="4"/>
  <c r="AM756" i="4"/>
  <c r="AM757" i="4"/>
  <c r="AM758" i="4"/>
  <c r="AM759" i="4"/>
  <c r="AM760" i="4"/>
  <c r="AM761" i="4"/>
  <c r="AM762" i="4"/>
  <c r="AM763" i="4"/>
  <c r="AM764" i="4"/>
  <c r="AM765" i="4"/>
  <c r="AM766" i="4"/>
  <c r="AM767" i="4"/>
  <c r="AM768" i="4"/>
  <c r="AM769" i="4"/>
  <c r="AM770" i="4"/>
  <c r="AM771" i="4"/>
  <c r="AM772" i="4"/>
  <c r="AM773" i="4"/>
  <c r="AM774" i="4"/>
  <c r="AM775" i="4"/>
  <c r="AM776" i="4"/>
  <c r="AM777" i="4"/>
  <c r="AM778" i="4"/>
  <c r="AM779" i="4"/>
  <c r="AM780" i="4"/>
  <c r="AM781" i="4"/>
  <c r="AM782" i="4"/>
  <c r="AM783" i="4"/>
  <c r="AM784" i="4"/>
  <c r="AM785" i="4"/>
  <c r="AM786" i="4"/>
  <c r="AM787" i="4"/>
  <c r="AM788" i="4"/>
  <c r="AM789" i="4"/>
  <c r="AM790" i="4"/>
  <c r="AM791" i="4"/>
  <c r="AM792" i="4"/>
  <c r="AM793" i="4"/>
  <c r="AM794" i="4"/>
  <c r="AM795" i="4"/>
  <c r="AM796" i="4"/>
  <c r="AM797" i="4"/>
  <c r="AM798" i="4"/>
  <c r="AM799" i="4"/>
  <c r="AM800" i="4"/>
  <c r="AM801" i="4"/>
  <c r="AM802" i="4"/>
  <c r="AM803" i="4"/>
  <c r="AM804" i="4"/>
  <c r="AM805" i="4"/>
  <c r="AM806" i="4"/>
  <c r="AN806" i="4" s="1"/>
  <c r="AM807" i="4"/>
  <c r="AM808" i="4"/>
  <c r="AM809" i="4"/>
  <c r="AM810" i="4"/>
  <c r="AN810" i="4" s="1"/>
  <c r="AM811" i="4"/>
  <c r="AM812" i="4"/>
  <c r="AM813" i="4"/>
  <c r="AM814" i="4"/>
  <c r="AN814" i="4" s="1"/>
  <c r="AM815" i="4"/>
  <c r="AM816" i="4"/>
  <c r="AM817" i="4"/>
  <c r="AM818" i="4"/>
  <c r="AM819" i="4"/>
  <c r="AM820" i="4"/>
  <c r="AM821" i="4"/>
  <c r="AM822" i="4"/>
  <c r="AM823" i="4"/>
  <c r="AM824" i="4"/>
  <c r="AM825" i="4"/>
  <c r="AM826" i="4"/>
  <c r="AN826" i="4" s="1"/>
  <c r="AM827" i="4"/>
  <c r="AM828" i="4"/>
  <c r="AM829" i="4"/>
  <c r="AM830" i="4"/>
  <c r="AN830" i="4" s="1"/>
  <c r="AM831" i="4"/>
  <c r="AM832" i="4"/>
  <c r="AM833" i="4"/>
  <c r="AM834" i="4"/>
  <c r="AN834" i="4" s="1"/>
  <c r="AM835" i="4"/>
  <c r="AM836" i="4"/>
  <c r="AM837" i="4"/>
  <c r="AM838" i="4"/>
  <c r="AN838" i="4" s="1"/>
  <c r="AM839" i="4"/>
  <c r="AM840" i="4"/>
  <c r="AM841" i="4"/>
  <c r="AM842" i="4"/>
  <c r="AM843" i="4"/>
  <c r="AM844" i="4"/>
  <c r="AM845" i="4"/>
  <c r="AM846" i="4"/>
  <c r="AN846" i="4" s="1"/>
  <c r="AM847" i="4"/>
  <c r="AM848" i="4"/>
  <c r="AM849" i="4"/>
  <c r="AM850" i="4"/>
  <c r="AN850" i="4" s="1"/>
  <c r="AM851" i="4"/>
  <c r="AM852" i="4"/>
  <c r="AM853" i="4"/>
  <c r="AM854" i="4"/>
  <c r="AN854" i="4" s="1"/>
  <c r="AM855" i="4"/>
  <c r="AM856" i="4"/>
  <c r="AM857" i="4"/>
  <c r="AM858" i="4"/>
  <c r="AN858" i="4" s="1"/>
  <c r="AM859" i="4"/>
  <c r="AM860" i="4"/>
  <c r="AM861" i="4"/>
  <c r="AM862" i="4"/>
  <c r="AM863" i="4"/>
  <c r="AM864" i="4"/>
  <c r="AM865" i="4"/>
  <c r="AM866" i="4"/>
  <c r="AN866" i="4" s="1"/>
  <c r="AM867" i="4"/>
  <c r="AM868" i="4"/>
  <c r="AM869" i="4"/>
  <c r="AM870" i="4"/>
  <c r="AN870" i="4" s="1"/>
  <c r="AM871" i="4"/>
  <c r="AM872" i="4"/>
  <c r="AM873" i="4"/>
  <c r="AM874" i="4"/>
  <c r="AN874" i="4" s="1"/>
  <c r="AM875" i="4"/>
  <c r="AM876" i="4"/>
  <c r="AM877" i="4"/>
  <c r="AM878" i="4"/>
  <c r="AN878" i="4" s="1"/>
  <c r="AM879" i="4"/>
  <c r="AM880" i="4"/>
  <c r="AM881" i="4"/>
  <c r="AM882" i="4"/>
  <c r="AN882" i="4" s="1"/>
  <c r="AM883" i="4"/>
  <c r="AM884" i="4"/>
  <c r="AM885" i="4"/>
  <c r="AM886" i="4"/>
  <c r="AM887" i="4"/>
  <c r="AM888" i="4"/>
  <c r="AM889" i="4"/>
  <c r="AM890" i="4"/>
  <c r="AM891" i="4"/>
  <c r="AM892" i="4"/>
  <c r="AM893" i="4"/>
  <c r="AM894" i="4"/>
  <c r="AN894" i="4" s="1"/>
  <c r="AM895" i="4"/>
  <c r="AM896" i="4"/>
  <c r="AM897" i="4"/>
  <c r="AM898" i="4"/>
  <c r="AN898" i="4" s="1"/>
  <c r="AM899" i="4"/>
  <c r="AM900" i="4"/>
  <c r="AM901" i="4"/>
  <c r="AM902" i="4"/>
  <c r="AN902" i="4" s="1"/>
  <c r="AM903" i="4"/>
  <c r="AM904" i="4"/>
  <c r="AM905" i="4"/>
  <c r="AM906" i="4"/>
  <c r="AM907" i="4"/>
  <c r="AM908" i="4"/>
  <c r="AM909" i="4"/>
  <c r="AM910" i="4"/>
  <c r="AM911" i="4"/>
  <c r="AM912" i="4"/>
  <c r="AM913" i="4"/>
  <c r="AM914" i="4"/>
  <c r="AN914" i="4" s="1"/>
  <c r="AM915" i="4"/>
  <c r="AM916" i="4"/>
  <c r="AM917" i="4"/>
  <c r="AM918" i="4"/>
  <c r="AN918" i="4" s="1"/>
  <c r="AM919" i="4"/>
  <c r="AM920" i="4"/>
  <c r="AM921" i="4"/>
  <c r="AM922" i="4"/>
  <c r="AN922" i="4" s="1"/>
  <c r="AM923" i="4"/>
  <c r="AM924" i="4"/>
  <c r="AM925" i="4"/>
  <c r="AM926" i="4"/>
  <c r="AN926" i="4" s="1"/>
  <c r="AM927" i="4"/>
  <c r="AM928" i="4"/>
  <c r="AM929" i="4"/>
  <c r="AM930" i="4"/>
  <c r="AM931" i="4"/>
  <c r="AM932" i="4"/>
  <c r="AM933" i="4"/>
  <c r="AM934" i="4"/>
  <c r="AN934" i="4" s="1"/>
  <c r="AM935" i="4"/>
  <c r="AM936" i="4"/>
  <c r="AM937" i="4"/>
  <c r="AM938" i="4"/>
  <c r="AN938" i="4" s="1"/>
  <c r="AM939" i="4"/>
  <c r="AM940" i="4"/>
  <c r="AM941" i="4"/>
  <c r="AM942" i="4"/>
  <c r="AO942" i="4" s="1"/>
  <c r="AM943" i="4"/>
  <c r="AM944" i="4"/>
  <c r="AM945" i="4"/>
  <c r="AM946" i="4"/>
  <c r="AN946" i="4" s="1"/>
  <c r="AM947" i="4"/>
  <c r="AM948" i="4"/>
  <c r="AM949" i="4"/>
  <c r="AM950" i="4"/>
  <c r="AM951" i="4"/>
  <c r="AM952" i="4"/>
  <c r="AM953" i="4"/>
  <c r="AM954" i="4"/>
  <c r="AO954" i="4" s="1"/>
  <c r="AM955" i="4"/>
  <c r="AM956" i="4"/>
  <c r="AM957" i="4"/>
  <c r="AM958" i="4"/>
  <c r="AO958" i="4" s="1"/>
  <c r="AM959" i="4"/>
  <c r="AM960" i="4"/>
  <c r="AM961" i="4"/>
  <c r="AM962" i="4"/>
  <c r="AN962" i="4" s="1"/>
  <c r="AM963" i="4"/>
  <c r="AM964" i="4"/>
  <c r="AM965" i="4"/>
  <c r="AM966" i="4"/>
  <c r="AO966" i="4" s="1"/>
  <c r="AM967" i="4"/>
  <c r="AM968" i="4"/>
  <c r="AM969" i="4"/>
  <c r="AM970" i="4"/>
  <c r="AO970" i="4" s="1"/>
  <c r="AM971" i="4"/>
  <c r="AM972" i="4"/>
  <c r="AM973" i="4"/>
  <c r="AM974" i="4"/>
  <c r="AM975" i="4"/>
  <c r="AM976" i="4"/>
  <c r="AM977" i="4"/>
  <c r="AM978" i="4"/>
  <c r="AN978" i="4" s="1"/>
  <c r="AM979" i="4"/>
  <c r="AM980" i="4"/>
  <c r="AM981" i="4"/>
  <c r="AM982" i="4"/>
  <c r="AO982" i="4" s="1"/>
  <c r="AM983" i="4"/>
  <c r="AM984" i="4"/>
  <c r="AM985" i="4"/>
  <c r="AM986" i="4"/>
  <c r="AO986" i="4" s="1"/>
  <c r="AM987" i="4"/>
  <c r="AM988" i="4"/>
  <c r="AM989" i="4"/>
  <c r="AM990" i="4"/>
  <c r="AM991" i="4"/>
  <c r="AM992" i="4"/>
  <c r="AM993" i="4"/>
  <c r="AM994" i="4"/>
  <c r="AM995" i="4"/>
  <c r="AM996" i="4"/>
  <c r="AM997" i="4"/>
  <c r="AM998" i="4"/>
  <c r="AO998" i="4" s="1"/>
  <c r="AM999" i="4"/>
  <c r="AM1000" i="4"/>
  <c r="AM1001" i="4"/>
  <c r="AN66" i="4"/>
  <c r="AO626" i="4"/>
  <c r="AN822" i="4"/>
  <c r="AN842" i="4"/>
  <c r="AN862" i="4"/>
  <c r="AN886" i="4"/>
  <c r="AN910" i="4"/>
  <c r="AN930" i="4"/>
  <c r="AO950" i="4"/>
  <c r="AN974" i="4"/>
  <c r="AN994" i="4"/>
  <c r="AN818" i="4"/>
  <c r="AN906" i="4"/>
  <c r="AN990" i="4"/>
  <c r="AN890" i="4"/>
  <c r="AO2" i="4"/>
  <c r="AN3" i="4"/>
  <c r="AO3" i="4"/>
  <c r="AN4" i="4"/>
  <c r="AO4" i="4"/>
  <c r="AN5" i="4"/>
  <c r="AO5" i="4"/>
  <c r="AN7" i="4"/>
  <c r="AO7" i="4"/>
  <c r="AN8" i="4"/>
  <c r="AO8" i="4"/>
  <c r="AN9" i="4"/>
  <c r="AO9" i="4"/>
  <c r="AN11" i="4"/>
  <c r="AO11" i="4"/>
  <c r="AN12" i="4"/>
  <c r="AO12" i="4"/>
  <c r="AN13" i="4"/>
  <c r="AO13" i="4"/>
  <c r="AN15" i="4"/>
  <c r="AO15" i="4"/>
  <c r="AN16" i="4"/>
  <c r="AO16" i="4"/>
  <c r="AN17" i="4"/>
  <c r="AO17" i="4"/>
  <c r="AN19" i="4"/>
  <c r="AO19" i="4"/>
  <c r="AN20" i="4"/>
  <c r="AO20" i="4"/>
  <c r="AN21" i="4"/>
  <c r="AO21" i="4"/>
  <c r="AN23" i="4"/>
  <c r="AO23" i="4"/>
  <c r="AN24" i="4"/>
  <c r="AO24" i="4"/>
  <c r="AN25" i="4"/>
  <c r="AO25" i="4"/>
  <c r="AN27" i="4"/>
  <c r="AO27" i="4"/>
  <c r="AN28" i="4"/>
  <c r="AO28" i="4"/>
  <c r="AN29" i="4"/>
  <c r="AO29" i="4"/>
  <c r="AN31" i="4"/>
  <c r="AO31" i="4"/>
  <c r="AN32" i="4"/>
  <c r="AO32" i="4"/>
  <c r="AN33" i="4"/>
  <c r="AO33" i="4"/>
  <c r="AN35" i="4"/>
  <c r="AO35" i="4"/>
  <c r="AN36" i="4"/>
  <c r="AO36" i="4"/>
  <c r="AN37" i="4"/>
  <c r="AO37" i="4"/>
  <c r="AN39" i="4"/>
  <c r="AO39" i="4"/>
  <c r="AN40" i="4"/>
  <c r="AO40" i="4"/>
  <c r="AN41" i="4"/>
  <c r="AO41" i="4"/>
  <c r="AN43" i="4"/>
  <c r="AO43" i="4"/>
  <c r="AN44" i="4"/>
  <c r="AO44" i="4"/>
  <c r="AN45" i="4"/>
  <c r="AO45" i="4"/>
  <c r="AN47" i="4"/>
  <c r="AO47" i="4"/>
  <c r="AN48" i="4"/>
  <c r="AO48" i="4"/>
  <c r="AN49" i="4"/>
  <c r="AO49" i="4"/>
  <c r="AN51" i="4"/>
  <c r="AO51" i="4"/>
  <c r="AN52" i="4"/>
  <c r="AO52" i="4"/>
  <c r="AN53" i="4"/>
  <c r="AO53" i="4"/>
  <c r="AN55" i="4"/>
  <c r="AO55" i="4"/>
  <c r="AN56" i="4"/>
  <c r="AO56" i="4"/>
  <c r="AN57" i="4"/>
  <c r="AO57" i="4"/>
  <c r="AN59" i="4"/>
  <c r="AO59" i="4"/>
  <c r="AN60" i="4"/>
  <c r="AO60" i="4"/>
  <c r="AN61" i="4"/>
  <c r="AO61" i="4"/>
  <c r="AN63" i="4"/>
  <c r="AO63" i="4"/>
  <c r="AN64" i="4"/>
  <c r="AO64" i="4"/>
  <c r="AN65" i="4"/>
  <c r="AO65" i="4"/>
  <c r="AN67" i="4"/>
  <c r="AO67" i="4"/>
  <c r="AN68" i="4"/>
  <c r="AO68" i="4"/>
  <c r="AN69" i="4"/>
  <c r="AO69" i="4"/>
  <c r="AN71" i="4"/>
  <c r="AO71" i="4"/>
  <c r="AN72" i="4"/>
  <c r="AO72" i="4"/>
  <c r="AN73" i="4"/>
  <c r="AO73" i="4"/>
  <c r="AN75" i="4"/>
  <c r="AO75" i="4"/>
  <c r="AN76" i="4"/>
  <c r="AO76" i="4"/>
  <c r="AN77" i="4"/>
  <c r="AO77" i="4"/>
  <c r="AN79" i="4"/>
  <c r="AO79" i="4"/>
  <c r="AN80" i="4"/>
  <c r="AO80" i="4"/>
  <c r="AN81" i="4"/>
  <c r="AO81" i="4"/>
  <c r="AN83" i="4"/>
  <c r="AO83" i="4"/>
  <c r="AN84" i="4"/>
  <c r="AO84" i="4"/>
  <c r="AN85" i="4"/>
  <c r="AO85" i="4"/>
  <c r="AN87" i="4"/>
  <c r="AO87" i="4"/>
  <c r="AN88" i="4"/>
  <c r="AO88" i="4"/>
  <c r="AN89" i="4"/>
  <c r="AO89" i="4"/>
  <c r="AN91" i="4"/>
  <c r="AO91" i="4"/>
  <c r="AN92" i="4"/>
  <c r="AO92" i="4"/>
  <c r="AN93" i="4"/>
  <c r="AO93" i="4"/>
  <c r="AN95" i="4"/>
  <c r="AO95" i="4"/>
  <c r="AN96" i="4"/>
  <c r="AO96" i="4"/>
  <c r="AN97" i="4"/>
  <c r="AO97" i="4"/>
  <c r="AN99" i="4"/>
  <c r="AO99" i="4"/>
  <c r="AN100" i="4"/>
  <c r="AO100" i="4"/>
  <c r="AN101" i="4"/>
  <c r="AO101" i="4"/>
  <c r="AN103" i="4"/>
  <c r="AO103" i="4"/>
  <c r="AN104" i="4"/>
  <c r="AO104" i="4"/>
  <c r="AN105" i="4"/>
  <c r="AO105" i="4"/>
  <c r="AN107" i="4"/>
  <c r="AO107" i="4"/>
  <c r="AN108" i="4"/>
  <c r="AO108" i="4"/>
  <c r="AN109" i="4"/>
  <c r="AO109" i="4"/>
  <c r="AN111" i="4"/>
  <c r="AO111" i="4"/>
  <c r="AN112" i="4"/>
  <c r="AO112" i="4"/>
  <c r="AN113" i="4"/>
  <c r="AO113" i="4"/>
  <c r="AN115" i="4"/>
  <c r="AO115" i="4"/>
  <c r="AN116" i="4"/>
  <c r="AO116" i="4"/>
  <c r="AN117" i="4"/>
  <c r="AO117" i="4"/>
  <c r="AN119" i="4"/>
  <c r="AO119" i="4"/>
  <c r="AN120" i="4"/>
  <c r="AO120" i="4"/>
  <c r="AN121" i="4"/>
  <c r="AO121" i="4"/>
  <c r="AN123" i="4"/>
  <c r="AO123" i="4"/>
  <c r="AN124" i="4"/>
  <c r="AO124" i="4"/>
  <c r="AN125" i="4"/>
  <c r="AO125" i="4"/>
  <c r="AN127" i="4"/>
  <c r="AO127" i="4"/>
  <c r="AN128" i="4"/>
  <c r="AO128" i="4"/>
  <c r="AN129" i="4"/>
  <c r="AO129" i="4"/>
  <c r="AN131" i="4"/>
  <c r="AO131" i="4"/>
  <c r="AN132" i="4"/>
  <c r="AO132" i="4"/>
  <c r="AN133" i="4"/>
  <c r="AO133" i="4"/>
  <c r="AN135" i="4"/>
  <c r="AO135" i="4"/>
  <c r="AN136" i="4"/>
  <c r="AO136" i="4"/>
  <c r="AN137" i="4"/>
  <c r="AO137" i="4"/>
  <c r="AN139" i="4"/>
  <c r="AO139" i="4"/>
  <c r="AN140" i="4"/>
  <c r="AO140" i="4"/>
  <c r="AN141" i="4"/>
  <c r="AO141" i="4"/>
  <c r="AN143" i="4"/>
  <c r="AO143" i="4"/>
  <c r="AN144" i="4"/>
  <c r="AO144" i="4"/>
  <c r="AN145" i="4"/>
  <c r="AO145" i="4"/>
  <c r="AN147" i="4"/>
  <c r="AO147" i="4"/>
  <c r="AN148" i="4"/>
  <c r="AO148" i="4"/>
  <c r="AN149" i="4"/>
  <c r="AO149" i="4"/>
  <c r="AN151" i="4"/>
  <c r="AO151" i="4"/>
  <c r="AN152" i="4"/>
  <c r="AO152" i="4"/>
  <c r="AN153" i="4"/>
  <c r="AO153" i="4"/>
  <c r="AN155" i="4"/>
  <c r="AO155" i="4"/>
  <c r="AN156" i="4"/>
  <c r="AO156" i="4"/>
  <c r="AN157" i="4"/>
  <c r="AO157" i="4"/>
  <c r="AN159" i="4"/>
  <c r="AO159" i="4"/>
  <c r="AN160" i="4"/>
  <c r="AO160" i="4"/>
  <c r="AN161" i="4"/>
  <c r="AO161" i="4"/>
  <c r="AN163" i="4"/>
  <c r="AO163" i="4"/>
  <c r="AN164" i="4"/>
  <c r="AO164" i="4"/>
  <c r="AN165" i="4"/>
  <c r="AO165" i="4"/>
  <c r="AN167" i="4"/>
  <c r="AO167" i="4"/>
  <c r="AN168" i="4"/>
  <c r="AO168" i="4"/>
  <c r="AN169" i="4"/>
  <c r="AO169" i="4"/>
  <c r="AN171" i="4"/>
  <c r="AO171" i="4"/>
  <c r="AN172" i="4"/>
  <c r="AO172" i="4"/>
  <c r="AN173" i="4"/>
  <c r="AO173" i="4"/>
  <c r="AN175" i="4"/>
  <c r="AO175" i="4"/>
  <c r="AN176" i="4"/>
  <c r="AO176" i="4"/>
  <c r="AN177" i="4"/>
  <c r="AO177" i="4"/>
  <c r="AN179" i="4"/>
  <c r="AO179" i="4"/>
  <c r="AN180" i="4"/>
  <c r="AO180" i="4"/>
  <c r="AN181" i="4"/>
  <c r="AO181" i="4"/>
  <c r="AN183" i="4"/>
  <c r="AO183" i="4"/>
  <c r="AN184" i="4"/>
  <c r="AO184" i="4"/>
  <c r="AN185" i="4"/>
  <c r="AO185" i="4"/>
  <c r="AN187" i="4"/>
  <c r="AO187" i="4"/>
  <c r="AN188" i="4"/>
  <c r="AO188" i="4"/>
  <c r="AN189" i="4"/>
  <c r="AO189" i="4"/>
  <c r="AN191" i="4"/>
  <c r="AO191" i="4"/>
  <c r="AN192" i="4"/>
  <c r="AO192" i="4"/>
  <c r="AN193" i="4"/>
  <c r="AO193" i="4"/>
  <c r="AN195" i="4"/>
  <c r="AO195" i="4"/>
  <c r="AN196" i="4"/>
  <c r="AO196" i="4"/>
  <c r="AN197" i="4"/>
  <c r="AO197" i="4"/>
  <c r="AN199" i="4"/>
  <c r="AO199" i="4"/>
  <c r="AN200" i="4"/>
  <c r="AO200" i="4"/>
  <c r="AN201" i="4"/>
  <c r="AO201" i="4"/>
  <c r="AN203" i="4"/>
  <c r="AO203" i="4"/>
  <c r="AN204" i="4"/>
  <c r="AO204" i="4"/>
  <c r="AN205" i="4"/>
  <c r="AO205" i="4"/>
  <c r="AN207" i="4"/>
  <c r="AO207" i="4"/>
  <c r="AN208" i="4"/>
  <c r="AO208" i="4"/>
  <c r="AN209" i="4"/>
  <c r="AO209" i="4"/>
  <c r="AN211" i="4"/>
  <c r="AO211" i="4"/>
  <c r="AN212" i="4"/>
  <c r="AO212" i="4"/>
  <c r="AN213" i="4"/>
  <c r="AO213" i="4"/>
  <c r="AN215" i="4"/>
  <c r="AO215" i="4"/>
  <c r="AN216" i="4"/>
  <c r="AO216" i="4"/>
  <c r="AN217" i="4"/>
  <c r="AO217" i="4"/>
  <c r="AN219" i="4"/>
  <c r="AO219" i="4"/>
  <c r="AN220" i="4"/>
  <c r="AO220" i="4"/>
  <c r="AN221" i="4"/>
  <c r="AO221" i="4"/>
  <c r="AN223" i="4"/>
  <c r="AO223" i="4"/>
  <c r="AN224" i="4"/>
  <c r="AO224" i="4"/>
  <c r="AN225" i="4"/>
  <c r="AO225" i="4"/>
  <c r="AN227" i="4"/>
  <c r="AO227" i="4"/>
  <c r="AN228" i="4"/>
  <c r="AO228" i="4"/>
  <c r="AN229" i="4"/>
  <c r="AO229" i="4"/>
  <c r="AN231" i="4"/>
  <c r="AO231" i="4"/>
  <c r="AN232" i="4"/>
  <c r="AO232" i="4"/>
  <c r="AN233" i="4"/>
  <c r="AO233" i="4"/>
  <c r="AN235" i="4"/>
  <c r="AO235" i="4"/>
  <c r="AN236" i="4"/>
  <c r="AO236" i="4"/>
  <c r="AN237" i="4"/>
  <c r="AO237" i="4"/>
  <c r="AN239" i="4"/>
  <c r="AO239" i="4"/>
  <c r="AN240" i="4"/>
  <c r="AO240" i="4"/>
  <c r="AN241" i="4"/>
  <c r="AO241" i="4"/>
  <c r="AN243" i="4"/>
  <c r="AO243" i="4"/>
  <c r="AN244" i="4"/>
  <c r="AO244" i="4"/>
  <c r="AN245" i="4"/>
  <c r="AO245" i="4"/>
  <c r="AN247" i="4"/>
  <c r="AO247" i="4"/>
  <c r="AN248" i="4"/>
  <c r="AO248" i="4"/>
  <c r="AN249" i="4"/>
  <c r="AO249" i="4"/>
  <c r="AN251" i="4"/>
  <c r="AO251" i="4"/>
  <c r="AN252" i="4"/>
  <c r="AO252" i="4"/>
  <c r="AN253" i="4"/>
  <c r="AO253" i="4"/>
  <c r="AN255" i="4"/>
  <c r="AO255" i="4"/>
  <c r="AN256" i="4"/>
  <c r="AO256" i="4"/>
  <c r="AN257" i="4"/>
  <c r="AO257" i="4"/>
  <c r="AN259" i="4"/>
  <c r="AO259" i="4"/>
  <c r="AN260" i="4"/>
  <c r="AO260" i="4"/>
  <c r="AN261" i="4"/>
  <c r="AO261" i="4"/>
  <c r="AN263" i="4"/>
  <c r="AO263" i="4"/>
  <c r="AN264" i="4"/>
  <c r="AO264" i="4"/>
  <c r="AN265" i="4"/>
  <c r="AO265" i="4"/>
  <c r="AN267" i="4"/>
  <c r="AO267" i="4"/>
  <c r="AN268" i="4"/>
  <c r="AO268" i="4"/>
  <c r="AN269" i="4"/>
  <c r="AO269" i="4"/>
  <c r="AN271" i="4"/>
  <c r="AO271" i="4"/>
  <c r="AN272" i="4"/>
  <c r="AO272" i="4"/>
  <c r="AN273" i="4"/>
  <c r="AO273" i="4"/>
  <c r="AN275" i="4"/>
  <c r="AO275" i="4"/>
  <c r="AN276" i="4"/>
  <c r="AO276" i="4"/>
  <c r="AN277" i="4"/>
  <c r="AO277" i="4"/>
  <c r="AN279" i="4"/>
  <c r="AO279" i="4"/>
  <c r="AN280" i="4"/>
  <c r="AO280" i="4"/>
  <c r="AN281" i="4"/>
  <c r="AO281" i="4"/>
  <c r="AN283" i="4"/>
  <c r="AO283" i="4"/>
  <c r="AN284" i="4"/>
  <c r="AO284" i="4"/>
  <c r="AN285" i="4"/>
  <c r="AO285" i="4"/>
  <c r="AN287" i="4"/>
  <c r="AO287" i="4"/>
  <c r="AN288" i="4"/>
  <c r="AO288" i="4"/>
  <c r="AN289" i="4"/>
  <c r="AO289" i="4"/>
  <c r="AN291" i="4"/>
  <c r="AO291" i="4"/>
  <c r="AN292" i="4"/>
  <c r="AO292" i="4"/>
  <c r="AN293" i="4"/>
  <c r="AO293" i="4"/>
  <c r="AN295" i="4"/>
  <c r="AO295" i="4"/>
  <c r="AN296" i="4"/>
  <c r="AO296" i="4"/>
  <c r="AN297" i="4"/>
  <c r="AO297" i="4"/>
  <c r="AN299" i="4"/>
  <c r="AO299" i="4"/>
  <c r="AN300" i="4"/>
  <c r="AO300" i="4"/>
  <c r="AN301" i="4"/>
  <c r="AO301" i="4"/>
  <c r="AN303" i="4"/>
  <c r="AO303" i="4"/>
  <c r="AN304" i="4"/>
  <c r="AO304" i="4"/>
  <c r="AN305" i="4"/>
  <c r="AO305" i="4"/>
  <c r="AN307" i="4"/>
  <c r="AO307" i="4"/>
  <c r="AN308" i="4"/>
  <c r="AO308" i="4"/>
  <c r="AN309" i="4"/>
  <c r="AO309" i="4"/>
  <c r="AN311" i="4"/>
  <c r="AO311" i="4"/>
  <c r="AN312" i="4"/>
  <c r="AO312" i="4"/>
  <c r="AN313" i="4"/>
  <c r="AO313" i="4"/>
  <c r="AN315" i="4"/>
  <c r="AO315" i="4"/>
  <c r="AN316" i="4"/>
  <c r="AO316" i="4"/>
  <c r="AN317" i="4"/>
  <c r="AO317" i="4"/>
  <c r="AN319" i="4"/>
  <c r="AO319" i="4"/>
  <c r="AN320" i="4"/>
  <c r="AO320" i="4"/>
  <c r="AN321" i="4"/>
  <c r="AO321" i="4"/>
  <c r="AN323" i="4"/>
  <c r="AO323" i="4"/>
  <c r="AN324" i="4"/>
  <c r="AO324" i="4"/>
  <c r="AN325" i="4"/>
  <c r="AO325" i="4"/>
  <c r="AN327" i="4"/>
  <c r="AO327" i="4"/>
  <c r="AN328" i="4"/>
  <c r="AO328" i="4"/>
  <c r="AN329" i="4"/>
  <c r="AO329" i="4"/>
  <c r="AN331" i="4"/>
  <c r="AO331" i="4"/>
  <c r="AN332" i="4"/>
  <c r="AO332" i="4"/>
  <c r="AN333" i="4"/>
  <c r="AO333" i="4"/>
  <c r="AN335" i="4"/>
  <c r="AO335" i="4"/>
  <c r="AN336" i="4"/>
  <c r="AO336" i="4"/>
  <c r="AN337" i="4"/>
  <c r="AO337" i="4"/>
  <c r="AN339" i="4"/>
  <c r="AO339" i="4"/>
  <c r="AN340" i="4"/>
  <c r="AO340" i="4"/>
  <c r="AN341" i="4"/>
  <c r="AO341" i="4"/>
  <c r="AN343" i="4"/>
  <c r="AO343" i="4"/>
  <c r="AN344" i="4"/>
  <c r="AO344" i="4"/>
  <c r="AN345" i="4"/>
  <c r="AO345" i="4"/>
  <c r="AN347" i="4"/>
  <c r="AO347" i="4"/>
  <c r="AN348" i="4"/>
  <c r="AO348" i="4"/>
  <c r="AN349" i="4"/>
  <c r="AO349" i="4"/>
  <c r="AN351" i="4"/>
  <c r="AO351" i="4"/>
  <c r="AN352" i="4"/>
  <c r="AO352" i="4"/>
  <c r="AN353" i="4"/>
  <c r="AO353" i="4"/>
  <c r="AN355" i="4"/>
  <c r="AO355" i="4"/>
  <c r="AN356" i="4"/>
  <c r="AO356" i="4"/>
  <c r="AN357" i="4"/>
  <c r="AO357" i="4"/>
  <c r="AN359" i="4"/>
  <c r="AO359" i="4"/>
  <c r="AN360" i="4"/>
  <c r="AO360" i="4"/>
  <c r="AN361" i="4"/>
  <c r="AO361" i="4"/>
  <c r="AN363" i="4"/>
  <c r="AO363" i="4"/>
  <c r="AN364" i="4"/>
  <c r="AO364" i="4"/>
  <c r="AN365" i="4"/>
  <c r="AO365" i="4"/>
  <c r="AN367" i="4"/>
  <c r="AO367" i="4"/>
  <c r="AN368" i="4"/>
  <c r="AO368" i="4"/>
  <c r="AN369" i="4"/>
  <c r="AO369" i="4"/>
  <c r="AN371" i="4"/>
  <c r="AO371" i="4"/>
  <c r="AN372" i="4"/>
  <c r="AO372" i="4"/>
  <c r="AN373" i="4"/>
  <c r="AO373" i="4"/>
  <c r="AN375" i="4"/>
  <c r="AO375" i="4"/>
  <c r="AN376" i="4"/>
  <c r="AO376" i="4"/>
  <c r="AN377" i="4"/>
  <c r="AO377" i="4"/>
  <c r="AN379" i="4"/>
  <c r="AO379" i="4"/>
  <c r="AN380" i="4"/>
  <c r="AO380" i="4"/>
  <c r="AN381" i="4"/>
  <c r="AO381" i="4"/>
  <c r="AN383" i="4"/>
  <c r="AO383" i="4"/>
  <c r="AN384" i="4"/>
  <c r="AO384" i="4"/>
  <c r="AN385" i="4"/>
  <c r="AO385" i="4"/>
  <c r="AN387" i="4"/>
  <c r="AO387" i="4"/>
  <c r="AN388" i="4"/>
  <c r="AO388" i="4"/>
  <c r="AN389" i="4"/>
  <c r="AO389" i="4"/>
  <c r="AN391" i="4"/>
  <c r="AO391" i="4"/>
  <c r="AN392" i="4"/>
  <c r="AO392" i="4"/>
  <c r="AN393" i="4"/>
  <c r="AO393" i="4"/>
  <c r="AN395" i="4"/>
  <c r="AO395" i="4"/>
  <c r="AN396" i="4"/>
  <c r="AO396" i="4"/>
  <c r="AN397" i="4"/>
  <c r="AO397" i="4"/>
  <c r="AN399" i="4"/>
  <c r="AO399" i="4"/>
  <c r="AN400" i="4"/>
  <c r="AO400" i="4"/>
  <c r="AN401" i="4"/>
  <c r="AO401" i="4"/>
  <c r="AN403" i="4"/>
  <c r="AO403" i="4"/>
  <c r="AN404" i="4"/>
  <c r="AO404" i="4"/>
  <c r="AN405" i="4"/>
  <c r="AO405" i="4"/>
  <c r="AN407" i="4"/>
  <c r="AO407" i="4"/>
  <c r="AN408" i="4"/>
  <c r="AO408" i="4"/>
  <c r="AN409" i="4"/>
  <c r="AO409" i="4"/>
  <c r="AN411" i="4"/>
  <c r="AO411" i="4"/>
  <c r="AN412" i="4"/>
  <c r="AO412" i="4"/>
  <c r="AN413" i="4"/>
  <c r="AO413" i="4"/>
  <c r="AN415" i="4"/>
  <c r="AO415" i="4"/>
  <c r="AN416" i="4"/>
  <c r="AO416" i="4"/>
  <c r="AN417" i="4"/>
  <c r="AO417" i="4"/>
  <c r="AN419" i="4"/>
  <c r="AO419" i="4"/>
  <c r="AN420" i="4"/>
  <c r="AO420" i="4"/>
  <c r="AN421" i="4"/>
  <c r="AO421" i="4"/>
  <c r="AN423" i="4"/>
  <c r="AO423" i="4"/>
  <c r="AN424" i="4"/>
  <c r="AO424" i="4"/>
  <c r="AN425" i="4"/>
  <c r="AO425" i="4"/>
  <c r="AN427" i="4"/>
  <c r="AO427" i="4"/>
  <c r="AN428" i="4"/>
  <c r="AO428" i="4"/>
  <c r="AN429" i="4"/>
  <c r="AO429" i="4"/>
  <c r="AN431" i="4"/>
  <c r="AO431" i="4"/>
  <c r="AN432" i="4"/>
  <c r="AO432" i="4"/>
  <c r="AN433" i="4"/>
  <c r="AO433" i="4"/>
  <c r="AN435" i="4"/>
  <c r="AO435" i="4"/>
  <c r="AN436" i="4"/>
  <c r="AO436" i="4"/>
  <c r="AN437" i="4"/>
  <c r="AO437" i="4"/>
  <c r="AN439" i="4"/>
  <c r="AO439" i="4"/>
  <c r="AN440" i="4"/>
  <c r="AO440" i="4"/>
  <c r="AN441" i="4"/>
  <c r="AO441" i="4"/>
  <c r="AN443" i="4"/>
  <c r="AO443" i="4"/>
  <c r="AN444" i="4"/>
  <c r="AO444" i="4"/>
  <c r="AN445" i="4"/>
  <c r="AO445" i="4"/>
  <c r="AN447" i="4"/>
  <c r="AO447" i="4"/>
  <c r="AN448" i="4"/>
  <c r="AO448" i="4"/>
  <c r="AN449" i="4"/>
  <c r="AO449" i="4"/>
  <c r="AN451" i="4"/>
  <c r="AO451" i="4"/>
  <c r="AN452" i="4"/>
  <c r="AO452" i="4"/>
  <c r="AN453" i="4"/>
  <c r="AO453" i="4"/>
  <c r="AN455" i="4"/>
  <c r="AO455" i="4"/>
  <c r="AN456" i="4"/>
  <c r="AO456" i="4"/>
  <c r="AN457" i="4"/>
  <c r="AO457" i="4"/>
  <c r="AN459" i="4"/>
  <c r="AO459" i="4"/>
  <c r="AN460" i="4"/>
  <c r="AO460" i="4"/>
  <c r="AN461" i="4"/>
  <c r="AO461" i="4"/>
  <c r="AN463" i="4"/>
  <c r="AO463" i="4"/>
  <c r="AN464" i="4"/>
  <c r="AO464" i="4"/>
  <c r="AN465" i="4"/>
  <c r="AO465" i="4"/>
  <c r="AN467" i="4"/>
  <c r="AO467" i="4"/>
  <c r="AN468" i="4"/>
  <c r="AO468" i="4"/>
  <c r="AN469" i="4"/>
  <c r="AO469" i="4"/>
  <c r="AN471" i="4"/>
  <c r="AO471" i="4"/>
  <c r="AN472" i="4"/>
  <c r="AO472" i="4"/>
  <c r="AN473" i="4"/>
  <c r="AO473" i="4"/>
  <c r="AN475" i="4"/>
  <c r="AO475" i="4"/>
  <c r="AN476" i="4"/>
  <c r="AO476" i="4"/>
  <c r="AN477" i="4"/>
  <c r="AO477" i="4"/>
  <c r="AN479" i="4"/>
  <c r="AO479" i="4"/>
  <c r="AN480" i="4"/>
  <c r="AO480" i="4"/>
  <c r="AN481" i="4"/>
  <c r="AO481" i="4"/>
  <c r="AN483" i="4"/>
  <c r="AO483" i="4"/>
  <c r="AN484" i="4"/>
  <c r="AO484" i="4"/>
  <c r="AN485" i="4"/>
  <c r="AO485" i="4"/>
  <c r="AN487" i="4"/>
  <c r="AO487" i="4"/>
  <c r="AN488" i="4"/>
  <c r="AO488" i="4"/>
  <c r="AN489" i="4"/>
  <c r="AO489" i="4"/>
  <c r="AN491" i="4"/>
  <c r="AO491" i="4"/>
  <c r="AN492" i="4"/>
  <c r="AO492" i="4"/>
  <c r="AN493" i="4"/>
  <c r="AO493" i="4"/>
  <c r="AN495" i="4"/>
  <c r="AO495" i="4"/>
  <c r="AN496" i="4"/>
  <c r="AO496" i="4"/>
  <c r="AN497" i="4"/>
  <c r="AO497" i="4"/>
  <c r="AN499" i="4"/>
  <c r="AO499" i="4"/>
  <c r="AN500" i="4"/>
  <c r="AO500" i="4"/>
  <c r="AN501" i="4"/>
  <c r="AO501" i="4"/>
  <c r="AN503" i="4"/>
  <c r="AO503" i="4"/>
  <c r="AN504" i="4"/>
  <c r="AO504" i="4"/>
  <c r="AN505" i="4"/>
  <c r="AO505" i="4"/>
  <c r="AN507" i="4"/>
  <c r="AO507" i="4"/>
  <c r="AN508" i="4"/>
  <c r="AO508" i="4"/>
  <c r="AN509" i="4"/>
  <c r="AO509" i="4"/>
  <c r="AN511" i="4"/>
  <c r="AO511" i="4"/>
  <c r="AN512" i="4"/>
  <c r="AO512" i="4"/>
  <c r="AN513" i="4"/>
  <c r="AO513" i="4"/>
  <c r="AN515" i="4"/>
  <c r="AO515" i="4"/>
  <c r="AN516" i="4"/>
  <c r="AO516" i="4"/>
  <c r="AN517" i="4"/>
  <c r="AO517" i="4"/>
  <c r="AN519" i="4"/>
  <c r="AO519" i="4"/>
  <c r="AN520" i="4"/>
  <c r="AO520" i="4"/>
  <c r="AN521" i="4"/>
  <c r="AO521" i="4"/>
  <c r="AN523" i="4"/>
  <c r="AO523" i="4"/>
  <c r="AN524" i="4"/>
  <c r="AO524" i="4"/>
  <c r="AN525" i="4"/>
  <c r="AO525" i="4"/>
  <c r="AN527" i="4"/>
  <c r="AO527" i="4"/>
  <c r="AN528" i="4"/>
  <c r="AO528" i="4"/>
  <c r="AN529" i="4"/>
  <c r="AO529" i="4"/>
  <c r="AN531" i="4"/>
  <c r="AO531" i="4"/>
  <c r="AN532" i="4"/>
  <c r="AO532" i="4"/>
  <c r="AN533" i="4"/>
  <c r="AO533" i="4"/>
  <c r="AN535" i="4"/>
  <c r="AO535" i="4"/>
  <c r="AN536" i="4"/>
  <c r="AO536" i="4"/>
  <c r="AN537" i="4"/>
  <c r="AO537" i="4"/>
  <c r="AN539" i="4"/>
  <c r="AO539" i="4"/>
  <c r="AN540" i="4"/>
  <c r="AO540" i="4"/>
  <c r="AN541" i="4"/>
  <c r="AO541" i="4"/>
  <c r="AN543" i="4"/>
  <c r="AO543" i="4"/>
  <c r="AN544" i="4"/>
  <c r="AO544" i="4"/>
  <c r="AN545" i="4"/>
  <c r="AO545" i="4"/>
  <c r="AN547" i="4"/>
  <c r="AO547" i="4"/>
  <c r="AN548" i="4"/>
  <c r="AO548" i="4"/>
  <c r="AN549" i="4"/>
  <c r="AO549" i="4"/>
  <c r="AN551" i="4"/>
  <c r="AO551" i="4"/>
  <c r="AN552" i="4"/>
  <c r="AO552" i="4"/>
  <c r="AN553" i="4"/>
  <c r="AO553" i="4"/>
  <c r="AN555" i="4"/>
  <c r="AO555" i="4"/>
  <c r="AN556" i="4"/>
  <c r="AO556" i="4"/>
  <c r="AN557" i="4"/>
  <c r="AO557" i="4"/>
  <c r="AN559" i="4"/>
  <c r="AO559" i="4"/>
  <c r="AN560" i="4"/>
  <c r="AO560" i="4"/>
  <c r="AN561" i="4"/>
  <c r="AO561" i="4"/>
  <c r="AN563" i="4"/>
  <c r="AO563" i="4"/>
  <c r="AN564" i="4"/>
  <c r="AO564" i="4"/>
  <c r="AN565" i="4"/>
  <c r="AO565" i="4"/>
  <c r="AN567" i="4"/>
  <c r="AO567" i="4"/>
  <c r="AN568" i="4"/>
  <c r="AO568" i="4"/>
  <c r="AN569" i="4"/>
  <c r="AO569" i="4"/>
  <c r="AN571" i="4"/>
  <c r="AO571" i="4"/>
  <c r="AN572" i="4"/>
  <c r="AO572" i="4"/>
  <c r="AN573" i="4"/>
  <c r="AO573" i="4"/>
  <c r="AN575" i="4"/>
  <c r="AO575" i="4"/>
  <c r="AN576" i="4"/>
  <c r="AO576" i="4"/>
  <c r="AN577" i="4"/>
  <c r="AO577" i="4"/>
  <c r="AN579" i="4"/>
  <c r="AO579" i="4"/>
  <c r="AN580" i="4"/>
  <c r="AO580" i="4"/>
  <c r="AN581" i="4"/>
  <c r="AO581" i="4"/>
  <c r="AN583" i="4"/>
  <c r="AO583" i="4"/>
  <c r="AN584" i="4"/>
  <c r="AO584" i="4"/>
  <c r="AN585" i="4"/>
  <c r="AO585" i="4"/>
  <c r="AN587" i="4"/>
  <c r="AO587" i="4"/>
  <c r="AN588" i="4"/>
  <c r="AO588" i="4"/>
  <c r="AN589" i="4"/>
  <c r="AO589" i="4"/>
  <c r="AN591" i="4"/>
  <c r="AO591" i="4"/>
  <c r="AN592" i="4"/>
  <c r="AO592" i="4"/>
  <c r="AN593" i="4"/>
  <c r="AO593" i="4"/>
  <c r="AN595" i="4"/>
  <c r="AO595" i="4"/>
  <c r="AN596" i="4"/>
  <c r="AO596" i="4"/>
  <c r="AN597" i="4"/>
  <c r="AO597" i="4"/>
  <c r="AN599" i="4"/>
  <c r="AO599" i="4"/>
  <c r="AN600" i="4"/>
  <c r="AO600" i="4"/>
  <c r="AN601" i="4"/>
  <c r="AO601" i="4"/>
  <c r="AN603" i="4"/>
  <c r="AO603" i="4"/>
  <c r="AN604" i="4"/>
  <c r="AO604" i="4"/>
  <c r="AN605" i="4"/>
  <c r="AO605" i="4"/>
  <c r="AN607" i="4"/>
  <c r="AO607" i="4"/>
  <c r="AN608" i="4"/>
  <c r="AO608" i="4"/>
  <c r="AN609" i="4"/>
  <c r="AO609" i="4"/>
  <c r="AN611" i="4"/>
  <c r="AO611" i="4"/>
  <c r="AN612" i="4"/>
  <c r="AO612" i="4"/>
  <c r="AN613" i="4"/>
  <c r="AO613" i="4"/>
  <c r="AN615" i="4"/>
  <c r="AO615" i="4"/>
  <c r="AN616" i="4"/>
  <c r="AO616" i="4"/>
  <c r="AN617" i="4"/>
  <c r="AO617" i="4"/>
  <c r="AN619" i="4"/>
  <c r="AO619" i="4"/>
  <c r="AN620" i="4"/>
  <c r="AO620" i="4"/>
  <c r="AN621" i="4"/>
  <c r="AO621" i="4"/>
  <c r="AN623" i="4"/>
  <c r="AO623" i="4"/>
  <c r="AN624" i="4"/>
  <c r="AO624" i="4"/>
  <c r="AN625" i="4"/>
  <c r="AO625" i="4"/>
  <c r="AN627" i="4"/>
  <c r="AO627" i="4"/>
  <c r="AN628" i="4"/>
  <c r="AO628" i="4"/>
  <c r="AN629" i="4"/>
  <c r="AO629" i="4"/>
  <c r="AN631" i="4"/>
  <c r="AO631" i="4"/>
  <c r="AN632" i="4"/>
  <c r="AO632" i="4"/>
  <c r="AN633" i="4"/>
  <c r="AO633" i="4"/>
  <c r="AN635" i="4"/>
  <c r="AO635" i="4"/>
  <c r="AN636" i="4"/>
  <c r="AO636" i="4"/>
  <c r="AN637" i="4"/>
  <c r="AO637" i="4"/>
  <c r="AN639" i="4"/>
  <c r="AO639" i="4"/>
  <c r="AN640" i="4"/>
  <c r="AO640" i="4"/>
  <c r="AN641" i="4"/>
  <c r="AO641" i="4"/>
  <c r="AN643" i="4"/>
  <c r="AO643" i="4"/>
  <c r="AN644" i="4"/>
  <c r="AO644" i="4"/>
  <c r="AN645" i="4"/>
  <c r="AO645" i="4"/>
  <c r="AN647" i="4"/>
  <c r="AO647" i="4"/>
  <c r="AN648" i="4"/>
  <c r="AO648" i="4"/>
  <c r="AN649" i="4"/>
  <c r="AO649" i="4"/>
  <c r="AN651" i="4"/>
  <c r="AO651" i="4"/>
  <c r="AN652" i="4"/>
  <c r="AO652" i="4"/>
  <c r="AN653" i="4"/>
  <c r="AO653" i="4"/>
  <c r="AN655" i="4"/>
  <c r="AO655" i="4"/>
  <c r="AN656" i="4"/>
  <c r="AO656" i="4"/>
  <c r="AN657" i="4"/>
  <c r="AO657" i="4"/>
  <c r="AN659" i="4"/>
  <c r="AO659" i="4"/>
  <c r="AN660" i="4"/>
  <c r="AO660" i="4"/>
  <c r="AN661" i="4"/>
  <c r="AO661" i="4"/>
  <c r="AN663" i="4"/>
  <c r="AO663" i="4"/>
  <c r="AN664" i="4"/>
  <c r="AO664" i="4"/>
  <c r="AN665" i="4"/>
  <c r="AO665" i="4"/>
  <c r="AN667" i="4"/>
  <c r="AO667" i="4"/>
  <c r="AN668" i="4"/>
  <c r="AO668" i="4"/>
  <c r="AN669" i="4"/>
  <c r="AO669" i="4"/>
  <c r="AN671" i="4"/>
  <c r="AO671" i="4"/>
  <c r="AN672" i="4"/>
  <c r="AO672" i="4"/>
  <c r="AN673" i="4"/>
  <c r="AO673" i="4"/>
  <c r="AN675" i="4"/>
  <c r="AO675" i="4"/>
  <c r="AN676" i="4"/>
  <c r="AO676" i="4"/>
  <c r="AN677" i="4"/>
  <c r="AO677" i="4"/>
  <c r="AN679" i="4"/>
  <c r="AO679" i="4"/>
  <c r="AN680" i="4"/>
  <c r="AO680" i="4"/>
  <c r="AN681" i="4"/>
  <c r="AO681" i="4"/>
  <c r="AN683" i="4"/>
  <c r="AO683" i="4"/>
  <c r="AN684" i="4"/>
  <c r="AO684" i="4"/>
  <c r="AN685" i="4"/>
  <c r="AO685" i="4"/>
  <c r="AN687" i="4"/>
  <c r="AO687" i="4"/>
  <c r="AN688" i="4"/>
  <c r="AO688" i="4"/>
  <c r="AN689" i="4"/>
  <c r="AO689" i="4"/>
  <c r="AN691" i="4"/>
  <c r="AO691" i="4"/>
  <c r="AN692" i="4"/>
  <c r="AO692" i="4"/>
  <c r="AN693" i="4"/>
  <c r="AO693" i="4"/>
  <c r="AN695" i="4"/>
  <c r="AO695" i="4"/>
  <c r="AN696" i="4"/>
  <c r="AO696" i="4"/>
  <c r="AN697" i="4"/>
  <c r="AO697" i="4"/>
  <c r="AN699" i="4"/>
  <c r="AO699" i="4"/>
  <c r="AN700" i="4"/>
  <c r="AO700" i="4"/>
  <c r="AN701" i="4"/>
  <c r="AO701" i="4"/>
  <c r="AN703" i="4"/>
  <c r="AO703" i="4"/>
  <c r="AN704" i="4"/>
  <c r="AO704" i="4"/>
  <c r="AN705" i="4"/>
  <c r="AO705" i="4"/>
  <c r="AN707" i="4"/>
  <c r="AO707" i="4"/>
  <c r="AN708" i="4"/>
  <c r="AO708" i="4"/>
  <c r="AN709" i="4"/>
  <c r="AO709" i="4"/>
  <c r="AN711" i="4"/>
  <c r="AO711" i="4"/>
  <c r="AN712" i="4"/>
  <c r="AO712" i="4"/>
  <c r="AN713" i="4"/>
  <c r="AO713" i="4"/>
  <c r="AN715" i="4"/>
  <c r="AO715" i="4"/>
  <c r="AN716" i="4"/>
  <c r="AO716" i="4"/>
  <c r="AN717" i="4"/>
  <c r="AO717" i="4"/>
  <c r="AN719" i="4"/>
  <c r="AO719" i="4"/>
  <c r="AN720" i="4"/>
  <c r="AO720" i="4"/>
  <c r="AN721" i="4"/>
  <c r="AO721" i="4"/>
  <c r="AN723" i="4"/>
  <c r="AO723" i="4"/>
  <c r="AN724" i="4"/>
  <c r="AO724" i="4"/>
  <c r="AN725" i="4"/>
  <c r="AO725" i="4"/>
  <c r="AN727" i="4"/>
  <c r="AO727" i="4"/>
  <c r="AN728" i="4"/>
  <c r="AO728" i="4"/>
  <c r="AN729" i="4"/>
  <c r="AO729" i="4"/>
  <c r="AN731" i="4"/>
  <c r="AO731" i="4"/>
  <c r="AN732" i="4"/>
  <c r="AO732" i="4"/>
  <c r="AN733" i="4"/>
  <c r="AO733" i="4"/>
  <c r="AN735" i="4"/>
  <c r="AO735" i="4"/>
  <c r="AN736" i="4"/>
  <c r="AO736" i="4"/>
  <c r="AN737" i="4"/>
  <c r="AO737" i="4"/>
  <c r="AN739" i="4"/>
  <c r="AO739" i="4"/>
  <c r="AN740" i="4"/>
  <c r="AO740" i="4"/>
  <c r="AN741" i="4"/>
  <c r="AO741" i="4"/>
  <c r="AN743" i="4"/>
  <c r="AO743" i="4"/>
  <c r="AN744" i="4"/>
  <c r="AO744" i="4"/>
  <c r="AN745" i="4"/>
  <c r="AO745" i="4"/>
  <c r="AN747" i="4"/>
  <c r="AO747" i="4"/>
  <c r="AN748" i="4"/>
  <c r="AO748" i="4"/>
  <c r="AN749" i="4"/>
  <c r="AO749" i="4"/>
  <c r="AN751" i="4"/>
  <c r="AO751" i="4"/>
  <c r="AN752" i="4"/>
  <c r="AO752" i="4"/>
  <c r="AN753" i="4"/>
  <c r="AO753" i="4"/>
  <c r="AN755" i="4"/>
  <c r="AO755" i="4"/>
  <c r="AN756" i="4"/>
  <c r="AO756" i="4"/>
  <c r="AN757" i="4"/>
  <c r="AO757" i="4"/>
  <c r="AN759" i="4"/>
  <c r="AO759" i="4"/>
  <c r="AN760" i="4"/>
  <c r="AO760" i="4"/>
  <c r="AN761" i="4"/>
  <c r="AO761" i="4"/>
  <c r="AN763" i="4"/>
  <c r="AO763" i="4"/>
  <c r="AN764" i="4"/>
  <c r="AO764" i="4"/>
  <c r="AN765" i="4"/>
  <c r="AO765" i="4"/>
  <c r="AN767" i="4"/>
  <c r="AO767" i="4"/>
  <c r="AN768" i="4"/>
  <c r="AO768" i="4"/>
  <c r="AN769" i="4"/>
  <c r="AO769" i="4"/>
  <c r="AN771" i="4"/>
  <c r="AO771" i="4"/>
  <c r="AN772" i="4"/>
  <c r="AO772" i="4"/>
  <c r="AN773" i="4"/>
  <c r="AO773" i="4"/>
  <c r="AN775" i="4"/>
  <c r="AO775" i="4"/>
  <c r="AN776" i="4"/>
  <c r="AO776" i="4"/>
  <c r="AN777" i="4"/>
  <c r="AO777" i="4"/>
  <c r="AN779" i="4"/>
  <c r="AO779" i="4"/>
  <c r="AN780" i="4"/>
  <c r="AO780" i="4"/>
  <c r="AN781" i="4"/>
  <c r="AO781" i="4"/>
  <c r="AN783" i="4"/>
  <c r="AO783" i="4"/>
  <c r="AN784" i="4"/>
  <c r="AO784" i="4"/>
  <c r="AN785" i="4"/>
  <c r="AO785" i="4"/>
  <c r="AN787" i="4"/>
  <c r="AO787" i="4"/>
  <c r="AN788" i="4"/>
  <c r="AO788" i="4"/>
  <c r="AN789" i="4"/>
  <c r="AO789" i="4"/>
  <c r="AN791" i="4"/>
  <c r="AO791" i="4"/>
  <c r="AN792" i="4"/>
  <c r="AO792" i="4"/>
  <c r="AN793" i="4"/>
  <c r="AO793" i="4"/>
  <c r="AN795" i="4"/>
  <c r="AO795" i="4"/>
  <c r="AN796" i="4"/>
  <c r="AO796" i="4"/>
  <c r="AN797" i="4"/>
  <c r="AO797" i="4"/>
  <c r="AN799" i="4"/>
  <c r="AO799" i="4"/>
  <c r="AN800" i="4"/>
  <c r="AO800" i="4"/>
  <c r="AN801" i="4"/>
  <c r="AO801" i="4"/>
  <c r="AN803" i="4"/>
  <c r="AO803" i="4"/>
  <c r="AN804" i="4"/>
  <c r="AO804" i="4"/>
  <c r="AN805" i="4"/>
  <c r="AO805" i="4"/>
  <c r="AN807" i="4"/>
  <c r="AO807" i="4"/>
  <c r="AN808" i="4"/>
  <c r="AO808" i="4"/>
  <c r="AN809" i="4"/>
  <c r="AO809" i="4"/>
  <c r="AN811" i="4"/>
  <c r="AO811" i="4"/>
  <c r="AN812" i="4"/>
  <c r="AO812" i="4"/>
  <c r="AN813" i="4"/>
  <c r="AO813" i="4"/>
  <c r="AN815" i="4"/>
  <c r="AO815" i="4"/>
  <c r="AN816" i="4"/>
  <c r="AO816" i="4"/>
  <c r="AN817" i="4"/>
  <c r="AO817" i="4"/>
  <c r="AN819" i="4"/>
  <c r="AO819" i="4"/>
  <c r="AN820" i="4"/>
  <c r="AO820" i="4"/>
  <c r="AN821" i="4"/>
  <c r="AO821" i="4"/>
  <c r="AN823" i="4"/>
  <c r="AO823" i="4"/>
  <c r="AN824" i="4"/>
  <c r="AO824" i="4"/>
  <c r="AN825" i="4"/>
  <c r="AO825" i="4"/>
  <c r="AN827" i="4"/>
  <c r="AO827" i="4"/>
  <c r="AN828" i="4"/>
  <c r="AO828" i="4"/>
  <c r="AN829" i="4"/>
  <c r="AO829" i="4"/>
  <c r="AN831" i="4"/>
  <c r="AO831" i="4"/>
  <c r="AN832" i="4"/>
  <c r="AO832" i="4"/>
  <c r="AN833" i="4"/>
  <c r="AO833" i="4"/>
  <c r="AN835" i="4"/>
  <c r="AO835" i="4"/>
  <c r="AN836" i="4"/>
  <c r="AO836" i="4"/>
  <c r="AN837" i="4"/>
  <c r="AO837" i="4"/>
  <c r="AN839" i="4"/>
  <c r="AO839" i="4"/>
  <c r="AN840" i="4"/>
  <c r="AO840" i="4"/>
  <c r="AN841" i="4"/>
  <c r="AO841" i="4"/>
  <c r="AN843" i="4"/>
  <c r="AO843" i="4"/>
  <c r="AN844" i="4"/>
  <c r="AO844" i="4"/>
  <c r="AN845" i="4"/>
  <c r="AO845" i="4"/>
  <c r="AN847" i="4"/>
  <c r="AO847" i="4"/>
  <c r="AN848" i="4"/>
  <c r="AO848" i="4"/>
  <c r="AN849" i="4"/>
  <c r="AO849" i="4"/>
  <c r="AN851" i="4"/>
  <c r="AO851" i="4"/>
  <c r="AN852" i="4"/>
  <c r="AO852" i="4"/>
  <c r="AN853" i="4"/>
  <c r="AO853" i="4"/>
  <c r="AN855" i="4"/>
  <c r="AO855" i="4"/>
  <c r="AN856" i="4"/>
  <c r="AO856" i="4"/>
  <c r="AN857" i="4"/>
  <c r="AO857" i="4"/>
  <c r="AN859" i="4"/>
  <c r="AO859" i="4"/>
  <c r="AN860" i="4"/>
  <c r="AO860" i="4"/>
  <c r="AN861" i="4"/>
  <c r="AO861" i="4"/>
  <c r="AN863" i="4"/>
  <c r="AO863" i="4"/>
  <c r="AN864" i="4"/>
  <c r="AO864" i="4"/>
  <c r="AN865" i="4"/>
  <c r="AO865" i="4"/>
  <c r="AN867" i="4"/>
  <c r="AO867" i="4"/>
  <c r="AN868" i="4"/>
  <c r="AO868" i="4"/>
  <c r="AN869" i="4"/>
  <c r="AO869" i="4"/>
  <c r="AN871" i="4"/>
  <c r="AO871" i="4"/>
  <c r="AN872" i="4"/>
  <c r="AO872" i="4"/>
  <c r="AN873" i="4"/>
  <c r="AO873" i="4"/>
  <c r="AN875" i="4"/>
  <c r="AO875" i="4"/>
  <c r="AN876" i="4"/>
  <c r="AO876" i="4"/>
  <c r="AN877" i="4"/>
  <c r="AO877" i="4"/>
  <c r="AN879" i="4"/>
  <c r="AO879" i="4"/>
  <c r="AN880" i="4"/>
  <c r="AO880" i="4"/>
  <c r="AN881" i="4"/>
  <c r="AO881" i="4"/>
  <c r="AN883" i="4"/>
  <c r="AO883" i="4"/>
  <c r="AN884" i="4"/>
  <c r="AO884" i="4"/>
  <c r="AN885" i="4"/>
  <c r="AO885" i="4"/>
  <c r="AN887" i="4"/>
  <c r="AO887" i="4"/>
  <c r="AN888" i="4"/>
  <c r="AO888" i="4"/>
  <c r="AN889" i="4"/>
  <c r="AO889" i="4"/>
  <c r="AN891" i="4"/>
  <c r="AO891" i="4"/>
  <c r="AN892" i="4"/>
  <c r="AO892" i="4"/>
  <c r="AN893" i="4"/>
  <c r="AO893" i="4"/>
  <c r="AN895" i="4"/>
  <c r="AO895" i="4"/>
  <c r="AN896" i="4"/>
  <c r="AO896" i="4"/>
  <c r="AN897" i="4"/>
  <c r="AO897" i="4"/>
  <c r="AN899" i="4"/>
  <c r="AO899" i="4"/>
  <c r="AN900" i="4"/>
  <c r="AO900" i="4"/>
  <c r="AN901" i="4"/>
  <c r="AO901" i="4"/>
  <c r="AN903" i="4"/>
  <c r="AO903" i="4"/>
  <c r="AN904" i="4"/>
  <c r="AO904" i="4"/>
  <c r="AN905" i="4"/>
  <c r="AO905" i="4"/>
  <c r="AN907" i="4"/>
  <c r="AO907" i="4"/>
  <c r="AN908" i="4"/>
  <c r="AO908" i="4"/>
  <c r="AN909" i="4"/>
  <c r="AO909" i="4"/>
  <c r="AN911" i="4"/>
  <c r="AO911" i="4"/>
  <c r="AN912" i="4"/>
  <c r="AO912" i="4"/>
  <c r="AN913" i="4"/>
  <c r="AO913" i="4"/>
  <c r="AN915" i="4"/>
  <c r="AO915" i="4"/>
  <c r="AN916" i="4"/>
  <c r="AO916" i="4"/>
  <c r="AN917" i="4"/>
  <c r="AO917" i="4"/>
  <c r="AN919" i="4"/>
  <c r="AO919" i="4"/>
  <c r="AN920" i="4"/>
  <c r="AO920" i="4"/>
  <c r="AN921" i="4"/>
  <c r="AO921" i="4"/>
  <c r="AN923" i="4"/>
  <c r="AO923" i="4"/>
  <c r="AN924" i="4"/>
  <c r="AO924" i="4"/>
  <c r="AN925" i="4"/>
  <c r="AO925" i="4"/>
  <c r="AN927" i="4"/>
  <c r="AO927" i="4"/>
  <c r="AN928" i="4"/>
  <c r="AO928" i="4"/>
  <c r="AN929" i="4"/>
  <c r="AO929" i="4"/>
  <c r="AN931" i="4"/>
  <c r="AO931" i="4"/>
  <c r="AN932" i="4"/>
  <c r="AO932" i="4"/>
  <c r="AN933" i="4"/>
  <c r="AO933" i="4"/>
  <c r="AN935" i="4"/>
  <c r="AO935" i="4"/>
  <c r="AN936" i="4"/>
  <c r="AO936" i="4"/>
  <c r="AN937" i="4"/>
  <c r="AO937" i="4"/>
  <c r="AN939" i="4"/>
  <c r="AO939" i="4"/>
  <c r="AN940" i="4"/>
  <c r="AO940" i="4"/>
  <c r="AN941" i="4"/>
  <c r="AO941" i="4"/>
  <c r="AN943" i="4"/>
  <c r="AO943" i="4"/>
  <c r="AN944" i="4"/>
  <c r="AO944" i="4"/>
  <c r="AN945" i="4"/>
  <c r="AO945" i="4"/>
  <c r="AN947" i="4"/>
  <c r="AO947" i="4"/>
  <c r="AN948" i="4"/>
  <c r="AO948" i="4"/>
  <c r="AN949" i="4"/>
  <c r="AO949" i="4"/>
  <c r="AN951" i="4"/>
  <c r="AO951" i="4"/>
  <c r="AN952" i="4"/>
  <c r="AO952" i="4"/>
  <c r="AN953" i="4"/>
  <c r="AO953" i="4"/>
  <c r="AN955" i="4"/>
  <c r="AO955" i="4"/>
  <c r="AN956" i="4"/>
  <c r="AO956" i="4"/>
  <c r="AN957" i="4"/>
  <c r="AO957" i="4"/>
  <c r="AN959" i="4"/>
  <c r="AO959" i="4"/>
  <c r="AN960" i="4"/>
  <c r="AO960" i="4"/>
  <c r="AN961" i="4"/>
  <c r="AO961" i="4"/>
  <c r="AN963" i="4"/>
  <c r="AO963" i="4"/>
  <c r="AN964" i="4"/>
  <c r="AO964" i="4"/>
  <c r="AN965" i="4"/>
  <c r="AO965" i="4"/>
  <c r="AN967" i="4"/>
  <c r="AO967" i="4"/>
  <c r="AN968" i="4"/>
  <c r="AO968" i="4"/>
  <c r="AN969" i="4"/>
  <c r="AO969" i="4"/>
  <c r="AN971" i="4"/>
  <c r="AO971" i="4"/>
  <c r="AN972" i="4"/>
  <c r="AO972" i="4"/>
  <c r="AN973" i="4"/>
  <c r="AO973" i="4"/>
  <c r="AN975" i="4"/>
  <c r="AO975" i="4"/>
  <c r="AN976" i="4"/>
  <c r="AO976" i="4"/>
  <c r="AN977" i="4"/>
  <c r="AO977" i="4"/>
  <c r="AN979" i="4"/>
  <c r="AO979" i="4"/>
  <c r="AN980" i="4"/>
  <c r="AO980" i="4"/>
  <c r="AN981" i="4"/>
  <c r="AO981" i="4"/>
  <c r="AN983" i="4"/>
  <c r="AO983" i="4"/>
  <c r="AN984" i="4"/>
  <c r="AO984" i="4"/>
  <c r="AN985" i="4"/>
  <c r="AO985" i="4"/>
  <c r="AN987" i="4"/>
  <c r="AO987" i="4"/>
  <c r="AN988" i="4"/>
  <c r="AO988" i="4"/>
  <c r="AN989" i="4"/>
  <c r="AO989" i="4"/>
  <c r="AN991" i="4"/>
  <c r="AO991" i="4"/>
  <c r="AN992" i="4"/>
  <c r="AO992" i="4"/>
  <c r="AN993" i="4"/>
  <c r="AO993" i="4"/>
  <c r="AN995" i="4"/>
  <c r="AO995" i="4"/>
  <c r="AN996" i="4"/>
  <c r="AO996" i="4"/>
  <c r="AN997" i="4"/>
  <c r="AO997" i="4"/>
  <c r="AN999" i="4"/>
  <c r="AO999" i="4"/>
  <c r="AN1000" i="4"/>
  <c r="AO1000" i="4"/>
  <c r="AN1001" i="4"/>
  <c r="AO1001" i="4"/>
  <c r="AN2" i="4"/>
  <c r="G4" i="3"/>
  <c r="F4" i="3"/>
  <c r="O9" i="3"/>
  <c r="E8" i="3"/>
  <c r="E7" i="3"/>
  <c r="E6" i="3"/>
  <c r="E5" i="3"/>
  <c r="E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5" i="3"/>
  <c r="D4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6" i="3"/>
  <c r="C5" i="3"/>
  <c r="O11" i="3"/>
  <c r="AN942" i="4" l="1"/>
  <c r="AN954" i="4"/>
  <c r="AO990" i="4"/>
  <c r="AO878" i="4"/>
  <c r="AO974" i="4"/>
  <c r="AO814" i="4"/>
  <c r="AN986" i="4"/>
  <c r="AN958" i="4"/>
  <c r="AN970" i="4"/>
  <c r="AO994" i="4"/>
  <c r="AO978" i="4"/>
  <c r="AO962" i="4"/>
  <c r="AO946" i="4"/>
  <c r="AO926" i="4"/>
  <c r="AO862" i="4"/>
  <c r="AN998" i="4"/>
  <c r="AN982" i="4"/>
  <c r="AN966" i="4"/>
  <c r="AN950" i="4"/>
  <c r="AN258" i="4"/>
  <c r="AO910" i="4"/>
  <c r="AO846" i="4"/>
  <c r="AO894" i="4"/>
  <c r="AO830" i="4"/>
  <c r="AN798" i="4"/>
  <c r="AO798" i="4"/>
  <c r="AN790" i="4"/>
  <c r="AO790" i="4"/>
  <c r="AN782" i="4"/>
  <c r="AO782" i="4"/>
  <c r="AN770" i="4"/>
  <c r="AO770" i="4"/>
  <c r="AN754" i="4"/>
  <c r="AO754" i="4"/>
  <c r="AN746" i="4"/>
  <c r="AO746" i="4"/>
  <c r="AN734" i="4"/>
  <c r="AO734" i="4"/>
  <c r="AN722" i="4"/>
  <c r="AO722" i="4"/>
  <c r="AN714" i="4"/>
  <c r="AO714" i="4"/>
  <c r="AN702" i="4"/>
  <c r="AO702" i="4"/>
  <c r="AN690" i="4"/>
  <c r="AO690" i="4"/>
  <c r="AN678" i="4"/>
  <c r="AO678" i="4"/>
  <c r="AN670" i="4"/>
  <c r="AO670" i="4"/>
  <c r="AN662" i="4"/>
  <c r="AO662" i="4"/>
  <c r="AN646" i="4"/>
  <c r="AO646" i="4"/>
  <c r="AN638" i="4"/>
  <c r="AO638" i="4"/>
  <c r="AO630" i="4"/>
  <c r="AN630" i="4"/>
  <c r="AN598" i="4"/>
  <c r="AO598" i="4"/>
  <c r="AN586" i="4"/>
  <c r="AO586" i="4"/>
  <c r="AN578" i="4"/>
  <c r="AO578" i="4"/>
  <c r="AN566" i="4"/>
  <c r="AO566" i="4"/>
  <c r="AN554" i="4"/>
  <c r="AO554" i="4"/>
  <c r="AN542" i="4"/>
  <c r="AO542" i="4"/>
  <c r="AN534" i="4"/>
  <c r="AO534" i="4"/>
  <c r="AN526" i="4"/>
  <c r="AO526" i="4"/>
  <c r="AN514" i="4"/>
  <c r="AO514" i="4"/>
  <c r="AN502" i="4"/>
  <c r="AO502" i="4"/>
  <c r="AN490" i="4"/>
  <c r="AO490" i="4"/>
  <c r="AN478" i="4"/>
  <c r="AO478" i="4"/>
  <c r="AN470" i="4"/>
  <c r="AO470" i="4"/>
  <c r="AN458" i="4"/>
  <c r="AO458" i="4"/>
  <c r="AN446" i="4"/>
  <c r="AO446" i="4"/>
  <c r="AN434" i="4"/>
  <c r="AO434" i="4"/>
  <c r="AN426" i="4"/>
  <c r="AO426" i="4"/>
  <c r="AN414" i="4"/>
  <c r="AO414" i="4"/>
  <c r="AN402" i="4"/>
  <c r="AO402" i="4"/>
  <c r="AN394" i="4"/>
  <c r="AO394" i="4"/>
  <c r="AN382" i="4"/>
  <c r="AO382" i="4"/>
  <c r="AN374" i="4"/>
  <c r="AO374" i="4"/>
  <c r="AN362" i="4"/>
  <c r="AO362" i="4"/>
  <c r="AN350" i="4"/>
  <c r="AO350" i="4"/>
  <c r="AN346" i="4"/>
  <c r="AO346" i="4"/>
  <c r="AN334" i="4"/>
  <c r="AO334" i="4"/>
  <c r="AN326" i="4"/>
  <c r="AO326" i="4"/>
  <c r="AN310" i="4"/>
  <c r="AO310" i="4"/>
  <c r="AN298" i="4"/>
  <c r="AO298" i="4"/>
  <c r="AN286" i="4"/>
  <c r="AO286" i="4"/>
  <c r="AN274" i="4"/>
  <c r="AO274" i="4"/>
  <c r="AN246" i="4"/>
  <c r="AO246" i="4"/>
  <c r="AN234" i="4"/>
  <c r="AO234" i="4"/>
  <c r="AN226" i="4"/>
  <c r="AO226" i="4"/>
  <c r="AN214" i="4"/>
  <c r="AO214" i="4"/>
  <c r="AN206" i="4"/>
  <c r="AO206" i="4"/>
  <c r="AN198" i="4"/>
  <c r="AO198" i="4"/>
  <c r="AN190" i="4"/>
  <c r="AO190" i="4"/>
  <c r="AN178" i="4"/>
  <c r="AO178" i="4"/>
  <c r="AN170" i="4"/>
  <c r="AO170" i="4"/>
  <c r="AN158" i="4"/>
  <c r="AO158" i="4"/>
  <c r="AN146" i="4"/>
  <c r="AO146" i="4"/>
  <c r="AN138" i="4"/>
  <c r="AO138" i="4"/>
  <c r="AN134" i="4"/>
  <c r="AO134" i="4"/>
  <c r="AN118" i="4"/>
  <c r="AO118" i="4"/>
  <c r="AN106" i="4"/>
  <c r="AO106" i="4"/>
  <c r="AN98" i="4"/>
  <c r="AO98" i="4"/>
  <c r="AN90" i="4"/>
  <c r="AO90" i="4"/>
  <c r="AN82" i="4"/>
  <c r="AO82" i="4"/>
  <c r="AN70" i="4"/>
  <c r="AO70" i="4"/>
  <c r="AN62" i="4"/>
  <c r="AO62" i="4"/>
  <c r="AN54" i="4"/>
  <c r="AO54" i="4"/>
  <c r="AN46" i="4"/>
  <c r="AO46" i="4"/>
  <c r="AN34" i="4"/>
  <c r="AO34" i="4"/>
  <c r="AN30" i="4"/>
  <c r="AO30" i="4"/>
  <c r="AN22" i="4"/>
  <c r="AO22" i="4"/>
  <c r="AN10" i="4"/>
  <c r="AO10" i="4"/>
  <c r="AO930" i="4"/>
  <c r="AO914" i="4"/>
  <c r="AO898" i="4"/>
  <c r="AO882" i="4"/>
  <c r="AO866" i="4"/>
  <c r="AO850" i="4"/>
  <c r="AO834" i="4"/>
  <c r="AO818" i="4"/>
  <c r="AN626" i="4"/>
  <c r="AO194" i="4"/>
  <c r="AN794" i="4"/>
  <c r="AO794" i="4"/>
  <c r="AN778" i="4"/>
  <c r="AO778" i="4"/>
  <c r="AN762" i="4"/>
  <c r="AO762" i="4"/>
  <c r="AN750" i="4"/>
  <c r="AO750" i="4"/>
  <c r="AN738" i="4"/>
  <c r="AO738" i="4"/>
  <c r="AN726" i="4"/>
  <c r="AO726" i="4"/>
  <c r="AN710" i="4"/>
  <c r="AO710" i="4"/>
  <c r="AN694" i="4"/>
  <c r="AO694" i="4"/>
  <c r="AN682" i="4"/>
  <c r="AO682" i="4"/>
  <c r="AN666" i="4"/>
  <c r="AO666" i="4"/>
  <c r="AN654" i="4"/>
  <c r="AO654" i="4"/>
  <c r="AO618" i="4"/>
  <c r="AN618" i="4"/>
  <c r="AO606" i="4"/>
  <c r="AN606" i="4"/>
  <c r="AN590" i="4"/>
  <c r="AO590" i="4"/>
  <c r="AN574" i="4"/>
  <c r="AO574" i="4"/>
  <c r="AN562" i="4"/>
  <c r="AO562" i="4"/>
  <c r="AN550" i="4"/>
  <c r="AO550" i="4"/>
  <c r="AN538" i="4"/>
  <c r="AO538" i="4"/>
  <c r="AN518" i="4"/>
  <c r="AO518" i="4"/>
  <c r="AN506" i="4"/>
  <c r="AO506" i="4"/>
  <c r="AN494" i="4"/>
  <c r="AO494" i="4"/>
  <c r="AN482" i="4"/>
  <c r="AO482" i="4"/>
  <c r="AN466" i="4"/>
  <c r="AO466" i="4"/>
  <c r="AN450" i="4"/>
  <c r="AO450" i="4"/>
  <c r="AN438" i="4"/>
  <c r="AO438" i="4"/>
  <c r="AN422" i="4"/>
  <c r="AO422" i="4"/>
  <c r="AN410" i="4"/>
  <c r="AO410" i="4"/>
  <c r="AN398" i="4"/>
  <c r="AO398" i="4"/>
  <c r="AN386" i="4"/>
  <c r="AO386" i="4"/>
  <c r="AN370" i="4"/>
  <c r="AO370" i="4"/>
  <c r="AN354" i="4"/>
  <c r="AO354" i="4"/>
  <c r="AN338" i="4"/>
  <c r="AO338" i="4"/>
  <c r="AN330" i="4"/>
  <c r="AO330" i="4"/>
  <c r="AN318" i="4"/>
  <c r="AO318" i="4"/>
  <c r="AN306" i="4"/>
  <c r="AO306" i="4"/>
  <c r="AN294" i="4"/>
  <c r="AO294" i="4"/>
  <c r="AN278" i="4"/>
  <c r="AO278" i="4"/>
  <c r="AN266" i="4"/>
  <c r="AO266" i="4"/>
  <c r="AN254" i="4"/>
  <c r="AO254" i="4"/>
  <c r="AN238" i="4"/>
  <c r="AO238" i="4"/>
  <c r="AN222" i="4"/>
  <c r="AO222" i="4"/>
  <c r="AN182" i="4"/>
  <c r="AO182" i="4"/>
  <c r="AN166" i="4"/>
  <c r="AO166" i="4"/>
  <c r="AN154" i="4"/>
  <c r="AO154" i="4"/>
  <c r="AN142" i="4"/>
  <c r="AO142" i="4"/>
  <c r="AN126" i="4"/>
  <c r="AO126" i="4"/>
  <c r="AN114" i="4"/>
  <c r="AO114" i="4"/>
  <c r="AN94" i="4"/>
  <c r="AO94" i="4"/>
  <c r="AN6" i="4"/>
  <c r="AO6" i="4"/>
  <c r="AO934" i="4"/>
  <c r="AO918" i="4"/>
  <c r="AO902" i="4"/>
  <c r="AO886" i="4"/>
  <c r="AO870" i="4"/>
  <c r="AO854" i="4"/>
  <c r="AO838" i="4"/>
  <c r="AO822" i="4"/>
  <c r="AO806" i="4"/>
  <c r="AN610" i="4"/>
  <c r="AO130" i="4"/>
  <c r="AN802" i="4"/>
  <c r="AO802" i="4"/>
  <c r="AN786" i="4"/>
  <c r="AO786" i="4"/>
  <c r="AN774" i="4"/>
  <c r="AO774" i="4"/>
  <c r="AN766" i="4"/>
  <c r="AO766" i="4"/>
  <c r="AN758" i="4"/>
  <c r="AO758" i="4"/>
  <c r="AN742" i="4"/>
  <c r="AO742" i="4"/>
  <c r="AN730" i="4"/>
  <c r="AO730" i="4"/>
  <c r="AN718" i="4"/>
  <c r="AO718" i="4"/>
  <c r="AN706" i="4"/>
  <c r="AO706" i="4"/>
  <c r="AN698" i="4"/>
  <c r="AO698" i="4"/>
  <c r="AN686" i="4"/>
  <c r="AO686" i="4"/>
  <c r="AN674" i="4"/>
  <c r="AO674" i="4"/>
  <c r="AN658" i="4"/>
  <c r="AO658" i="4"/>
  <c r="AN650" i="4"/>
  <c r="AO650" i="4"/>
  <c r="AN642" i="4"/>
  <c r="AO642" i="4"/>
  <c r="AO634" i="4"/>
  <c r="AN634" i="4"/>
  <c r="AO622" i="4"/>
  <c r="AN622" i="4"/>
  <c r="AO614" i="4"/>
  <c r="AN614" i="4"/>
  <c r="AO602" i="4"/>
  <c r="AN602" i="4"/>
  <c r="AN594" i="4"/>
  <c r="AO594" i="4"/>
  <c r="AN582" i="4"/>
  <c r="AO582" i="4"/>
  <c r="AN570" i="4"/>
  <c r="AO570" i="4"/>
  <c r="AN558" i="4"/>
  <c r="AO558" i="4"/>
  <c r="AN546" i="4"/>
  <c r="AO546" i="4"/>
  <c r="AN530" i="4"/>
  <c r="AO530" i="4"/>
  <c r="AN522" i="4"/>
  <c r="AO522" i="4"/>
  <c r="AN510" i="4"/>
  <c r="AO510" i="4"/>
  <c r="AN498" i="4"/>
  <c r="AO498" i="4"/>
  <c r="AN486" i="4"/>
  <c r="AO486" i="4"/>
  <c r="AN474" i="4"/>
  <c r="AO474" i="4"/>
  <c r="AN462" i="4"/>
  <c r="AO462" i="4"/>
  <c r="AN454" i="4"/>
  <c r="AO454" i="4"/>
  <c r="AN442" i="4"/>
  <c r="AO442" i="4"/>
  <c r="AN430" i="4"/>
  <c r="AO430" i="4"/>
  <c r="AN418" i="4"/>
  <c r="AO418" i="4"/>
  <c r="AN406" i="4"/>
  <c r="AO406" i="4"/>
  <c r="AN390" i="4"/>
  <c r="AO390" i="4"/>
  <c r="AN378" i="4"/>
  <c r="AO378" i="4"/>
  <c r="AN366" i="4"/>
  <c r="AO366" i="4"/>
  <c r="AN358" i="4"/>
  <c r="AO358" i="4"/>
  <c r="AN342" i="4"/>
  <c r="AO342" i="4"/>
  <c r="AN314" i="4"/>
  <c r="AO314" i="4"/>
  <c r="AN302" i="4"/>
  <c r="AO302" i="4"/>
  <c r="AN290" i="4"/>
  <c r="AO290" i="4"/>
  <c r="AN282" i="4"/>
  <c r="AO282" i="4"/>
  <c r="AN270" i="4"/>
  <c r="AO270" i="4"/>
  <c r="AN262" i="4"/>
  <c r="AO262" i="4"/>
  <c r="AN250" i="4"/>
  <c r="AO250" i="4"/>
  <c r="AN242" i="4"/>
  <c r="AO242" i="4"/>
  <c r="AN230" i="4"/>
  <c r="AO230" i="4"/>
  <c r="AN218" i="4"/>
  <c r="AO218" i="4"/>
  <c r="AN210" i="4"/>
  <c r="AO210" i="4"/>
  <c r="AN202" i="4"/>
  <c r="AO202" i="4"/>
  <c r="AN186" i="4"/>
  <c r="AO186" i="4"/>
  <c r="AN174" i="4"/>
  <c r="AO174" i="4"/>
  <c r="AN162" i="4"/>
  <c r="AO162" i="4"/>
  <c r="AN150" i="4"/>
  <c r="AO150" i="4"/>
  <c r="AN122" i="4"/>
  <c r="AO122" i="4"/>
  <c r="AN110" i="4"/>
  <c r="AO110" i="4"/>
  <c r="AN102" i="4"/>
  <c r="AO102" i="4"/>
  <c r="AN86" i="4"/>
  <c r="AO86" i="4"/>
  <c r="AN78" i="4"/>
  <c r="AO78" i="4"/>
  <c r="AN74" i="4"/>
  <c r="AO74" i="4"/>
  <c r="AN58" i="4"/>
  <c r="AO58" i="4"/>
  <c r="AN50" i="4"/>
  <c r="AO50" i="4"/>
  <c r="AN42" i="4"/>
  <c r="AO42" i="4"/>
  <c r="AN38" i="4"/>
  <c r="AO38" i="4"/>
  <c r="AN26" i="4"/>
  <c r="AO26" i="4"/>
  <c r="AN18" i="4"/>
  <c r="AO18" i="4"/>
  <c r="AN14" i="4"/>
  <c r="AO14" i="4"/>
  <c r="AO938" i="4"/>
  <c r="AO922" i="4"/>
  <c r="AO906" i="4"/>
  <c r="AO890" i="4"/>
  <c r="AO874" i="4"/>
  <c r="AO858" i="4"/>
  <c r="AO842" i="4"/>
  <c r="AO826" i="4"/>
  <c r="AO810" i="4"/>
  <c r="AO322" i="4"/>
  <c r="AO66" i="4"/>
</calcChain>
</file>

<file path=xl/sharedStrings.xml><?xml version="1.0" encoding="utf-8"?>
<sst xmlns="http://schemas.openxmlformats.org/spreadsheetml/2006/main" count="52" uniqueCount="35">
  <si>
    <t>N=100000</t>
  </si>
  <si>
    <t>Mean</t>
  </si>
  <si>
    <t>std</t>
  </si>
  <si>
    <t>Chi Squared</t>
  </si>
  <si>
    <t>Poission</t>
  </si>
  <si>
    <t>Uniform Discrete</t>
  </si>
  <si>
    <t>Std</t>
  </si>
  <si>
    <t>Normal</t>
  </si>
  <si>
    <t>binomial</t>
  </si>
  <si>
    <t>x</t>
  </si>
  <si>
    <t>obs</t>
  </si>
  <si>
    <t>cumulative</t>
  </si>
  <si>
    <t>Z-score</t>
  </si>
  <si>
    <t>F(x)</t>
  </si>
  <si>
    <t>Difference</t>
  </si>
  <si>
    <t>(Obs-Expected)</t>
  </si>
  <si>
    <r>
      <t>(Obs-Expected)</t>
    </r>
    <r>
      <rPr>
        <vertAlign val="superscript"/>
        <sz val="11"/>
        <color theme="1"/>
        <rFont val="Calibri"/>
        <family val="2"/>
        <scheme val="minor"/>
      </rPr>
      <t>2/Expected</t>
    </r>
  </si>
  <si>
    <t>mean:</t>
  </si>
  <si>
    <t>stdev:</t>
  </si>
  <si>
    <t>N</t>
  </si>
  <si>
    <t>Squart Root N</t>
  </si>
  <si>
    <t>SE of the mean (stdev/sqrt N)</t>
  </si>
  <si>
    <t xml:space="preserve">Expected </t>
  </si>
  <si>
    <t>Chi Squared test statistic</t>
  </si>
  <si>
    <t>df</t>
  </si>
  <si>
    <r>
      <t xml:space="preserve">critical value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=0.05</t>
    </r>
  </si>
  <si>
    <t>Sn(x)</t>
  </si>
  <si>
    <t>Quasi Sobol</t>
  </si>
  <si>
    <t>Round 1 N=1000</t>
  </si>
  <si>
    <t>N=500</t>
  </si>
  <si>
    <t>N=2500</t>
  </si>
  <si>
    <t>y</t>
  </si>
  <si>
    <t>Theta</t>
  </si>
  <si>
    <t>Mersene Twister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</si>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</sst>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QuasiRandom-Sobol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N=1000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9064814814814818"/>
          <c:w val="0.85733573928258955"/>
          <c:h val="0.72510061242344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QuasiRandomSobol!$E$1</c:f>
              <c:strCache>
                <c:ptCount val="1"/>
                <c:pt idx="0">
                  <c:v>Round 1 N=1000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QuasiRandomSobol!$E$2:$E$1001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0.25</c:v>
                </c:pt>
                <c:pt idx="4">
                  <c:v>0.375</c:v>
                </c:pt>
                <c:pt idx="5">
                  <c:v>0.875</c:v>
                </c:pt>
                <c:pt idx="6">
                  <c:v>0.625</c:v>
                </c:pt>
                <c:pt idx="7">
                  <c:v>0.125</c:v>
                </c:pt>
                <c:pt idx="8">
                  <c:v>0.1875</c:v>
                </c:pt>
                <c:pt idx="9">
                  <c:v>0.6875</c:v>
                </c:pt>
                <c:pt idx="10">
                  <c:v>0.9375</c:v>
                </c:pt>
                <c:pt idx="11">
                  <c:v>0.4375</c:v>
                </c:pt>
                <c:pt idx="12">
                  <c:v>0.3125</c:v>
                </c:pt>
                <c:pt idx="13">
                  <c:v>0.8125</c:v>
                </c:pt>
                <c:pt idx="14">
                  <c:v>0.5625</c:v>
                </c:pt>
                <c:pt idx="15">
                  <c:v>6.25E-2</c:v>
                </c:pt>
                <c:pt idx="16">
                  <c:v>9.375E-2</c:v>
                </c:pt>
                <c:pt idx="17">
                  <c:v>0.59375</c:v>
                </c:pt>
                <c:pt idx="18">
                  <c:v>0.84375</c:v>
                </c:pt>
                <c:pt idx="19">
                  <c:v>0.34375</c:v>
                </c:pt>
                <c:pt idx="20">
                  <c:v>0.46875</c:v>
                </c:pt>
                <c:pt idx="21">
                  <c:v>0.96875</c:v>
                </c:pt>
                <c:pt idx="22">
                  <c:v>0.71875</c:v>
                </c:pt>
                <c:pt idx="23">
                  <c:v>0.21875</c:v>
                </c:pt>
                <c:pt idx="24">
                  <c:v>0.15625</c:v>
                </c:pt>
                <c:pt idx="25">
                  <c:v>0.65625</c:v>
                </c:pt>
                <c:pt idx="26">
                  <c:v>0.90625</c:v>
                </c:pt>
                <c:pt idx="27">
                  <c:v>0.40625</c:v>
                </c:pt>
                <c:pt idx="28">
                  <c:v>0.28125</c:v>
                </c:pt>
                <c:pt idx="29">
                  <c:v>0.78125</c:v>
                </c:pt>
                <c:pt idx="30">
                  <c:v>0.53125</c:v>
                </c:pt>
                <c:pt idx="31">
                  <c:v>3.125E-2</c:v>
                </c:pt>
                <c:pt idx="32">
                  <c:v>4.6879999999999998E-2</c:v>
                </c:pt>
                <c:pt idx="33">
                  <c:v>0.54688000000000003</c:v>
                </c:pt>
                <c:pt idx="34">
                  <c:v>0.79688000000000003</c:v>
                </c:pt>
                <c:pt idx="35">
                  <c:v>0.29687999999999998</c:v>
                </c:pt>
                <c:pt idx="36">
                  <c:v>0.42187999999999998</c:v>
                </c:pt>
                <c:pt idx="37">
                  <c:v>0.92188000000000003</c:v>
                </c:pt>
                <c:pt idx="38">
                  <c:v>0.67188000000000003</c:v>
                </c:pt>
                <c:pt idx="39">
                  <c:v>0.17188000000000001</c:v>
                </c:pt>
                <c:pt idx="40">
                  <c:v>0.23438000000000001</c:v>
                </c:pt>
                <c:pt idx="41">
                  <c:v>0.73438000000000003</c:v>
                </c:pt>
                <c:pt idx="42">
                  <c:v>0.98438000000000003</c:v>
                </c:pt>
                <c:pt idx="43">
                  <c:v>0.48437999999999998</c:v>
                </c:pt>
                <c:pt idx="44">
                  <c:v>0.35937999999999998</c:v>
                </c:pt>
                <c:pt idx="45">
                  <c:v>0.85938000000000003</c:v>
                </c:pt>
                <c:pt idx="46">
                  <c:v>0.60938000000000003</c:v>
                </c:pt>
                <c:pt idx="47">
                  <c:v>0.10938000000000001</c:v>
                </c:pt>
                <c:pt idx="48">
                  <c:v>7.8130000000000005E-2</c:v>
                </c:pt>
                <c:pt idx="49">
                  <c:v>0.57813000000000003</c:v>
                </c:pt>
                <c:pt idx="50">
                  <c:v>0.82813000000000003</c:v>
                </c:pt>
                <c:pt idx="51">
                  <c:v>0.32812999999999998</c:v>
                </c:pt>
                <c:pt idx="52">
                  <c:v>0.45312999999999998</c:v>
                </c:pt>
                <c:pt idx="53">
                  <c:v>0.95313000000000003</c:v>
                </c:pt>
                <c:pt idx="54">
                  <c:v>0.70313000000000003</c:v>
                </c:pt>
                <c:pt idx="55">
                  <c:v>0.20313000000000001</c:v>
                </c:pt>
                <c:pt idx="56">
                  <c:v>0.14063000000000001</c:v>
                </c:pt>
                <c:pt idx="57">
                  <c:v>0.64063000000000003</c:v>
                </c:pt>
                <c:pt idx="58">
                  <c:v>0.89063000000000003</c:v>
                </c:pt>
                <c:pt idx="59">
                  <c:v>0.39062999999999998</c:v>
                </c:pt>
                <c:pt idx="60">
                  <c:v>0.26562999999999998</c:v>
                </c:pt>
                <c:pt idx="61">
                  <c:v>0.76563000000000003</c:v>
                </c:pt>
                <c:pt idx="62">
                  <c:v>0.51563000000000003</c:v>
                </c:pt>
                <c:pt idx="63">
                  <c:v>1.5630000000000002E-2</c:v>
                </c:pt>
                <c:pt idx="64">
                  <c:v>2.3439999999999999E-2</c:v>
                </c:pt>
                <c:pt idx="65">
                  <c:v>0.52344000000000002</c:v>
                </c:pt>
                <c:pt idx="66">
                  <c:v>0.77344000000000002</c:v>
                </c:pt>
                <c:pt idx="67">
                  <c:v>0.27344000000000002</c:v>
                </c:pt>
                <c:pt idx="68">
                  <c:v>0.39844000000000002</c:v>
                </c:pt>
                <c:pt idx="69">
                  <c:v>0.89844000000000002</c:v>
                </c:pt>
                <c:pt idx="70">
                  <c:v>0.64844000000000002</c:v>
                </c:pt>
                <c:pt idx="71">
                  <c:v>0.14843999999999999</c:v>
                </c:pt>
                <c:pt idx="72">
                  <c:v>0.21093999999999999</c:v>
                </c:pt>
                <c:pt idx="73">
                  <c:v>0.71094000000000002</c:v>
                </c:pt>
                <c:pt idx="74">
                  <c:v>0.96094000000000002</c:v>
                </c:pt>
                <c:pt idx="75">
                  <c:v>0.46094000000000002</c:v>
                </c:pt>
                <c:pt idx="76">
                  <c:v>0.33594000000000002</c:v>
                </c:pt>
                <c:pt idx="77">
                  <c:v>0.83594000000000002</c:v>
                </c:pt>
                <c:pt idx="78">
                  <c:v>0.58594000000000002</c:v>
                </c:pt>
                <c:pt idx="79">
                  <c:v>8.5940000000000003E-2</c:v>
                </c:pt>
                <c:pt idx="80">
                  <c:v>0.11719</c:v>
                </c:pt>
                <c:pt idx="81">
                  <c:v>0.61719000000000002</c:v>
                </c:pt>
                <c:pt idx="82">
                  <c:v>0.86719000000000002</c:v>
                </c:pt>
                <c:pt idx="83">
                  <c:v>0.36719000000000002</c:v>
                </c:pt>
                <c:pt idx="84">
                  <c:v>0.49219000000000002</c:v>
                </c:pt>
                <c:pt idx="85">
                  <c:v>0.99219000000000002</c:v>
                </c:pt>
                <c:pt idx="86">
                  <c:v>0.74219000000000002</c:v>
                </c:pt>
                <c:pt idx="87">
                  <c:v>0.24218999999999999</c:v>
                </c:pt>
                <c:pt idx="88">
                  <c:v>0.17968999999999999</c:v>
                </c:pt>
                <c:pt idx="89">
                  <c:v>0.67969000000000002</c:v>
                </c:pt>
                <c:pt idx="90">
                  <c:v>0.92969000000000002</c:v>
                </c:pt>
                <c:pt idx="91">
                  <c:v>0.42969000000000002</c:v>
                </c:pt>
                <c:pt idx="92">
                  <c:v>0.30469000000000002</c:v>
                </c:pt>
                <c:pt idx="93">
                  <c:v>0.80469000000000002</c:v>
                </c:pt>
                <c:pt idx="94">
                  <c:v>0.55469000000000002</c:v>
                </c:pt>
                <c:pt idx="95">
                  <c:v>5.4690000000000003E-2</c:v>
                </c:pt>
                <c:pt idx="96">
                  <c:v>3.9059999999999997E-2</c:v>
                </c:pt>
                <c:pt idx="97">
                  <c:v>0.53905999999999998</c:v>
                </c:pt>
                <c:pt idx="98">
                  <c:v>0.78905999999999998</c:v>
                </c:pt>
                <c:pt idx="99">
                  <c:v>0.28905999999999998</c:v>
                </c:pt>
                <c:pt idx="100">
                  <c:v>0.41405999999999998</c:v>
                </c:pt>
                <c:pt idx="101">
                  <c:v>0.91405999999999998</c:v>
                </c:pt>
                <c:pt idx="102">
                  <c:v>0.66405999999999998</c:v>
                </c:pt>
                <c:pt idx="103">
                  <c:v>0.16406000000000001</c:v>
                </c:pt>
                <c:pt idx="104">
                  <c:v>0.22656000000000001</c:v>
                </c:pt>
                <c:pt idx="105">
                  <c:v>0.72655999999999998</c:v>
                </c:pt>
                <c:pt idx="106">
                  <c:v>0.97655999999999998</c:v>
                </c:pt>
                <c:pt idx="107">
                  <c:v>0.47655999999999998</c:v>
                </c:pt>
                <c:pt idx="108">
                  <c:v>0.35155999999999998</c:v>
                </c:pt>
                <c:pt idx="109">
                  <c:v>0.85155999999999998</c:v>
                </c:pt>
                <c:pt idx="110">
                  <c:v>0.60155999999999998</c:v>
                </c:pt>
                <c:pt idx="111">
                  <c:v>0.10156</c:v>
                </c:pt>
                <c:pt idx="112">
                  <c:v>7.0309999999999997E-2</c:v>
                </c:pt>
                <c:pt idx="113">
                  <c:v>0.57030999999999998</c:v>
                </c:pt>
                <c:pt idx="114">
                  <c:v>0.82030999999999998</c:v>
                </c:pt>
                <c:pt idx="115">
                  <c:v>0.32030999999999998</c:v>
                </c:pt>
                <c:pt idx="116">
                  <c:v>0.44530999999999998</c:v>
                </c:pt>
                <c:pt idx="117">
                  <c:v>0.94530999999999998</c:v>
                </c:pt>
                <c:pt idx="118">
                  <c:v>0.69530999999999998</c:v>
                </c:pt>
                <c:pt idx="119">
                  <c:v>0.19531000000000001</c:v>
                </c:pt>
                <c:pt idx="120">
                  <c:v>0.13281000000000001</c:v>
                </c:pt>
                <c:pt idx="121">
                  <c:v>0.63280999999999998</c:v>
                </c:pt>
                <c:pt idx="122">
                  <c:v>0.88280999999999998</c:v>
                </c:pt>
                <c:pt idx="123">
                  <c:v>0.38280999999999998</c:v>
                </c:pt>
                <c:pt idx="124">
                  <c:v>0.25780999999999998</c:v>
                </c:pt>
                <c:pt idx="125">
                  <c:v>0.75780999999999998</c:v>
                </c:pt>
                <c:pt idx="126">
                  <c:v>0.50780999999999998</c:v>
                </c:pt>
                <c:pt idx="127">
                  <c:v>7.8100000000000001E-3</c:v>
                </c:pt>
                <c:pt idx="128">
                  <c:v>1.172E-2</c:v>
                </c:pt>
                <c:pt idx="129">
                  <c:v>0.51171999999999995</c:v>
                </c:pt>
                <c:pt idx="130">
                  <c:v>0.76171999999999995</c:v>
                </c:pt>
                <c:pt idx="131">
                  <c:v>0.26172000000000001</c:v>
                </c:pt>
                <c:pt idx="132">
                  <c:v>0.38672000000000001</c:v>
                </c:pt>
                <c:pt idx="133">
                  <c:v>0.88671999999999995</c:v>
                </c:pt>
                <c:pt idx="134">
                  <c:v>0.63671999999999995</c:v>
                </c:pt>
                <c:pt idx="135">
                  <c:v>0.13672000000000001</c:v>
                </c:pt>
                <c:pt idx="136">
                  <c:v>0.19922000000000001</c:v>
                </c:pt>
                <c:pt idx="137">
                  <c:v>0.69921999999999995</c:v>
                </c:pt>
                <c:pt idx="138">
                  <c:v>0.94921999999999995</c:v>
                </c:pt>
                <c:pt idx="139">
                  <c:v>0.44922000000000001</c:v>
                </c:pt>
                <c:pt idx="140">
                  <c:v>0.32422000000000001</c:v>
                </c:pt>
                <c:pt idx="141">
                  <c:v>0.82421999999999995</c:v>
                </c:pt>
                <c:pt idx="142">
                  <c:v>0.57421999999999995</c:v>
                </c:pt>
                <c:pt idx="143">
                  <c:v>7.4219999999999994E-2</c:v>
                </c:pt>
                <c:pt idx="144">
                  <c:v>0.10546999999999999</c:v>
                </c:pt>
                <c:pt idx="145">
                  <c:v>0.60546999999999995</c:v>
                </c:pt>
                <c:pt idx="146">
                  <c:v>0.85546999999999995</c:v>
                </c:pt>
                <c:pt idx="147">
                  <c:v>0.35547000000000001</c:v>
                </c:pt>
                <c:pt idx="148">
                  <c:v>0.48047000000000001</c:v>
                </c:pt>
                <c:pt idx="149">
                  <c:v>0.98046999999999995</c:v>
                </c:pt>
                <c:pt idx="150">
                  <c:v>0.73046999999999995</c:v>
                </c:pt>
                <c:pt idx="151">
                  <c:v>0.23047000000000001</c:v>
                </c:pt>
                <c:pt idx="152">
                  <c:v>0.16797000000000001</c:v>
                </c:pt>
                <c:pt idx="153">
                  <c:v>0.66796999999999995</c:v>
                </c:pt>
                <c:pt idx="154">
                  <c:v>0.91796999999999995</c:v>
                </c:pt>
                <c:pt idx="155">
                  <c:v>0.41797000000000001</c:v>
                </c:pt>
                <c:pt idx="156">
                  <c:v>0.29297000000000001</c:v>
                </c:pt>
                <c:pt idx="157">
                  <c:v>0.79296999999999995</c:v>
                </c:pt>
                <c:pt idx="158">
                  <c:v>0.54296999999999995</c:v>
                </c:pt>
                <c:pt idx="159">
                  <c:v>4.2970000000000001E-2</c:v>
                </c:pt>
                <c:pt idx="160">
                  <c:v>5.8590000000000003E-2</c:v>
                </c:pt>
                <c:pt idx="161">
                  <c:v>0.55859000000000003</c:v>
                </c:pt>
                <c:pt idx="162">
                  <c:v>0.80859000000000003</c:v>
                </c:pt>
                <c:pt idx="163">
                  <c:v>0.30858999999999998</c:v>
                </c:pt>
                <c:pt idx="164">
                  <c:v>0.43358999999999998</c:v>
                </c:pt>
                <c:pt idx="165">
                  <c:v>0.93359000000000003</c:v>
                </c:pt>
                <c:pt idx="166">
                  <c:v>0.68359000000000003</c:v>
                </c:pt>
                <c:pt idx="167">
                  <c:v>0.18359</c:v>
                </c:pt>
                <c:pt idx="168">
                  <c:v>0.24609</c:v>
                </c:pt>
                <c:pt idx="169">
                  <c:v>0.74609000000000003</c:v>
                </c:pt>
                <c:pt idx="170">
                  <c:v>0.99609000000000003</c:v>
                </c:pt>
                <c:pt idx="171">
                  <c:v>0.49608999999999998</c:v>
                </c:pt>
                <c:pt idx="172">
                  <c:v>0.37108999999999998</c:v>
                </c:pt>
                <c:pt idx="173">
                  <c:v>0.87109000000000003</c:v>
                </c:pt>
                <c:pt idx="174">
                  <c:v>0.62109000000000003</c:v>
                </c:pt>
                <c:pt idx="175">
                  <c:v>0.12109</c:v>
                </c:pt>
                <c:pt idx="176">
                  <c:v>8.9840000000000003E-2</c:v>
                </c:pt>
                <c:pt idx="177">
                  <c:v>0.58984000000000003</c:v>
                </c:pt>
                <c:pt idx="178">
                  <c:v>0.83984000000000003</c:v>
                </c:pt>
                <c:pt idx="179">
                  <c:v>0.33983999999999998</c:v>
                </c:pt>
                <c:pt idx="180">
                  <c:v>0.46483999999999998</c:v>
                </c:pt>
                <c:pt idx="181">
                  <c:v>0.96484000000000003</c:v>
                </c:pt>
                <c:pt idx="182">
                  <c:v>0.71484000000000003</c:v>
                </c:pt>
                <c:pt idx="183">
                  <c:v>0.21484</c:v>
                </c:pt>
                <c:pt idx="184">
                  <c:v>0.15234</c:v>
                </c:pt>
                <c:pt idx="185">
                  <c:v>0.65234000000000003</c:v>
                </c:pt>
                <c:pt idx="186">
                  <c:v>0.90234000000000003</c:v>
                </c:pt>
                <c:pt idx="187">
                  <c:v>0.40233999999999998</c:v>
                </c:pt>
                <c:pt idx="188">
                  <c:v>0.27733999999999998</c:v>
                </c:pt>
                <c:pt idx="189">
                  <c:v>0.77734000000000003</c:v>
                </c:pt>
                <c:pt idx="190">
                  <c:v>0.52734000000000003</c:v>
                </c:pt>
                <c:pt idx="191">
                  <c:v>2.734E-2</c:v>
                </c:pt>
                <c:pt idx="192">
                  <c:v>1.9529999999999999E-2</c:v>
                </c:pt>
                <c:pt idx="193">
                  <c:v>0.51953000000000005</c:v>
                </c:pt>
                <c:pt idx="194">
                  <c:v>0.76953000000000005</c:v>
                </c:pt>
                <c:pt idx="195">
                  <c:v>0.26952999999999999</c:v>
                </c:pt>
                <c:pt idx="196">
                  <c:v>0.39452999999999999</c:v>
                </c:pt>
                <c:pt idx="197">
                  <c:v>0.89453000000000005</c:v>
                </c:pt>
                <c:pt idx="198">
                  <c:v>0.64453000000000005</c:v>
                </c:pt>
                <c:pt idx="199">
                  <c:v>0.14452999999999999</c:v>
                </c:pt>
                <c:pt idx="200">
                  <c:v>0.20702999999999999</c:v>
                </c:pt>
                <c:pt idx="201">
                  <c:v>0.70703000000000005</c:v>
                </c:pt>
                <c:pt idx="202">
                  <c:v>0.95703000000000005</c:v>
                </c:pt>
                <c:pt idx="203">
                  <c:v>0.45702999999999999</c:v>
                </c:pt>
                <c:pt idx="204">
                  <c:v>0.33202999999999999</c:v>
                </c:pt>
                <c:pt idx="205">
                  <c:v>0.83203000000000005</c:v>
                </c:pt>
                <c:pt idx="206">
                  <c:v>0.58203000000000005</c:v>
                </c:pt>
                <c:pt idx="207">
                  <c:v>8.2030000000000006E-2</c:v>
                </c:pt>
                <c:pt idx="208">
                  <c:v>0.11328000000000001</c:v>
                </c:pt>
                <c:pt idx="209">
                  <c:v>0.61328000000000005</c:v>
                </c:pt>
                <c:pt idx="210">
                  <c:v>0.86328000000000005</c:v>
                </c:pt>
                <c:pt idx="211">
                  <c:v>0.36327999999999999</c:v>
                </c:pt>
                <c:pt idx="212">
                  <c:v>0.48827999999999999</c:v>
                </c:pt>
                <c:pt idx="213">
                  <c:v>0.98828000000000005</c:v>
                </c:pt>
                <c:pt idx="214">
                  <c:v>0.73828000000000005</c:v>
                </c:pt>
                <c:pt idx="215">
                  <c:v>0.23827999999999999</c:v>
                </c:pt>
                <c:pt idx="216">
                  <c:v>0.17577999999999999</c:v>
                </c:pt>
                <c:pt idx="217">
                  <c:v>0.67578000000000005</c:v>
                </c:pt>
                <c:pt idx="218">
                  <c:v>0.92578000000000005</c:v>
                </c:pt>
                <c:pt idx="219">
                  <c:v>0.42577999999999999</c:v>
                </c:pt>
                <c:pt idx="220">
                  <c:v>0.30077999999999999</c:v>
                </c:pt>
                <c:pt idx="221">
                  <c:v>0.80078000000000005</c:v>
                </c:pt>
                <c:pt idx="222">
                  <c:v>0.55078000000000005</c:v>
                </c:pt>
                <c:pt idx="223">
                  <c:v>5.0779999999999999E-2</c:v>
                </c:pt>
                <c:pt idx="224">
                  <c:v>3.5159999999999997E-2</c:v>
                </c:pt>
                <c:pt idx="225">
                  <c:v>0.53515999999999997</c:v>
                </c:pt>
                <c:pt idx="226">
                  <c:v>0.78515999999999997</c:v>
                </c:pt>
                <c:pt idx="227">
                  <c:v>0.28516000000000002</c:v>
                </c:pt>
                <c:pt idx="228">
                  <c:v>0.41016000000000002</c:v>
                </c:pt>
                <c:pt idx="229">
                  <c:v>0.91015999999999997</c:v>
                </c:pt>
                <c:pt idx="230">
                  <c:v>0.66015999999999997</c:v>
                </c:pt>
                <c:pt idx="231">
                  <c:v>0.16016</c:v>
                </c:pt>
                <c:pt idx="232">
                  <c:v>0.22266</c:v>
                </c:pt>
                <c:pt idx="233">
                  <c:v>0.72265999999999997</c:v>
                </c:pt>
                <c:pt idx="234">
                  <c:v>0.97265999999999997</c:v>
                </c:pt>
                <c:pt idx="235">
                  <c:v>0.47266000000000002</c:v>
                </c:pt>
                <c:pt idx="236">
                  <c:v>0.34766000000000002</c:v>
                </c:pt>
                <c:pt idx="237">
                  <c:v>0.84765999999999997</c:v>
                </c:pt>
                <c:pt idx="238">
                  <c:v>0.59765999999999997</c:v>
                </c:pt>
                <c:pt idx="239">
                  <c:v>9.7659999999999997E-2</c:v>
                </c:pt>
                <c:pt idx="240">
                  <c:v>6.6409999999999997E-2</c:v>
                </c:pt>
                <c:pt idx="241">
                  <c:v>0.56640999999999997</c:v>
                </c:pt>
                <c:pt idx="242">
                  <c:v>0.81640999999999997</c:v>
                </c:pt>
                <c:pt idx="243">
                  <c:v>0.31641000000000002</c:v>
                </c:pt>
                <c:pt idx="244">
                  <c:v>0.44141000000000002</c:v>
                </c:pt>
                <c:pt idx="245">
                  <c:v>0.94140999999999997</c:v>
                </c:pt>
                <c:pt idx="246">
                  <c:v>0.69140999999999997</c:v>
                </c:pt>
                <c:pt idx="247">
                  <c:v>0.19141</c:v>
                </c:pt>
                <c:pt idx="248">
                  <c:v>0.12891</c:v>
                </c:pt>
                <c:pt idx="249">
                  <c:v>0.62890999999999997</c:v>
                </c:pt>
                <c:pt idx="250">
                  <c:v>0.87890999999999997</c:v>
                </c:pt>
                <c:pt idx="251">
                  <c:v>0.37891000000000002</c:v>
                </c:pt>
                <c:pt idx="252">
                  <c:v>0.25391000000000002</c:v>
                </c:pt>
                <c:pt idx="253">
                  <c:v>0.75390999999999997</c:v>
                </c:pt>
                <c:pt idx="254">
                  <c:v>0.50390999999999997</c:v>
                </c:pt>
                <c:pt idx="255">
                  <c:v>3.9100000000000003E-3</c:v>
                </c:pt>
                <c:pt idx="256">
                  <c:v>5.8599999999999998E-3</c:v>
                </c:pt>
                <c:pt idx="257">
                  <c:v>0.50585999999999998</c:v>
                </c:pt>
                <c:pt idx="258">
                  <c:v>0.75585999999999998</c:v>
                </c:pt>
                <c:pt idx="259">
                  <c:v>0.25585999999999998</c:v>
                </c:pt>
                <c:pt idx="260">
                  <c:v>0.38085999999999998</c:v>
                </c:pt>
                <c:pt idx="261">
                  <c:v>0.88085999999999998</c:v>
                </c:pt>
                <c:pt idx="262">
                  <c:v>0.63085999999999998</c:v>
                </c:pt>
                <c:pt idx="263">
                  <c:v>0.13086</c:v>
                </c:pt>
                <c:pt idx="264">
                  <c:v>0.19336</c:v>
                </c:pt>
                <c:pt idx="265">
                  <c:v>0.69335999999999998</c:v>
                </c:pt>
                <c:pt idx="266">
                  <c:v>0.94335999999999998</c:v>
                </c:pt>
                <c:pt idx="267">
                  <c:v>0.44335999999999998</c:v>
                </c:pt>
                <c:pt idx="268">
                  <c:v>0.31835999999999998</c:v>
                </c:pt>
                <c:pt idx="269">
                  <c:v>0.81835999999999998</c:v>
                </c:pt>
                <c:pt idx="270">
                  <c:v>0.56835999999999998</c:v>
                </c:pt>
                <c:pt idx="271">
                  <c:v>6.8360000000000004E-2</c:v>
                </c:pt>
                <c:pt idx="272">
                  <c:v>9.9610000000000004E-2</c:v>
                </c:pt>
                <c:pt idx="273">
                  <c:v>0.59960999999999998</c:v>
                </c:pt>
                <c:pt idx="274">
                  <c:v>0.84960999999999998</c:v>
                </c:pt>
                <c:pt idx="275">
                  <c:v>0.34960999999999998</c:v>
                </c:pt>
                <c:pt idx="276">
                  <c:v>0.47460999999999998</c:v>
                </c:pt>
                <c:pt idx="277">
                  <c:v>0.97460999999999998</c:v>
                </c:pt>
                <c:pt idx="278">
                  <c:v>0.72460999999999998</c:v>
                </c:pt>
                <c:pt idx="279">
                  <c:v>0.22461</c:v>
                </c:pt>
                <c:pt idx="280">
                  <c:v>0.16211</c:v>
                </c:pt>
                <c:pt idx="281">
                  <c:v>0.66210999999999998</c:v>
                </c:pt>
                <c:pt idx="282">
                  <c:v>0.91210999999999998</c:v>
                </c:pt>
                <c:pt idx="283">
                  <c:v>0.41210999999999998</c:v>
                </c:pt>
                <c:pt idx="284">
                  <c:v>0.28710999999999998</c:v>
                </c:pt>
                <c:pt idx="285">
                  <c:v>0.78710999999999998</c:v>
                </c:pt>
                <c:pt idx="286">
                  <c:v>0.53710999999999998</c:v>
                </c:pt>
                <c:pt idx="287">
                  <c:v>3.7109999999999997E-2</c:v>
                </c:pt>
                <c:pt idx="288">
                  <c:v>5.2729999999999999E-2</c:v>
                </c:pt>
                <c:pt idx="289">
                  <c:v>0.55273000000000005</c:v>
                </c:pt>
                <c:pt idx="290">
                  <c:v>0.80273000000000005</c:v>
                </c:pt>
                <c:pt idx="291">
                  <c:v>0.30273</c:v>
                </c:pt>
                <c:pt idx="292">
                  <c:v>0.42773</c:v>
                </c:pt>
                <c:pt idx="293">
                  <c:v>0.92773000000000005</c:v>
                </c:pt>
                <c:pt idx="294">
                  <c:v>0.67773000000000005</c:v>
                </c:pt>
                <c:pt idx="295">
                  <c:v>0.17773</c:v>
                </c:pt>
                <c:pt idx="296">
                  <c:v>0.24023</c:v>
                </c:pt>
                <c:pt idx="297">
                  <c:v>0.74023000000000005</c:v>
                </c:pt>
                <c:pt idx="298">
                  <c:v>0.99023000000000005</c:v>
                </c:pt>
                <c:pt idx="299">
                  <c:v>0.49023</c:v>
                </c:pt>
                <c:pt idx="300">
                  <c:v>0.36523</c:v>
                </c:pt>
                <c:pt idx="301">
                  <c:v>0.86523000000000005</c:v>
                </c:pt>
                <c:pt idx="302">
                  <c:v>0.61523000000000005</c:v>
                </c:pt>
                <c:pt idx="303">
                  <c:v>0.11523</c:v>
                </c:pt>
                <c:pt idx="304">
                  <c:v>8.3979999999999999E-2</c:v>
                </c:pt>
                <c:pt idx="305">
                  <c:v>0.58398000000000005</c:v>
                </c:pt>
                <c:pt idx="306">
                  <c:v>0.83398000000000005</c:v>
                </c:pt>
                <c:pt idx="307">
                  <c:v>0.33398</c:v>
                </c:pt>
                <c:pt idx="308">
                  <c:v>0.45898</c:v>
                </c:pt>
                <c:pt idx="309">
                  <c:v>0.95898000000000005</c:v>
                </c:pt>
                <c:pt idx="310">
                  <c:v>0.70898000000000005</c:v>
                </c:pt>
                <c:pt idx="311">
                  <c:v>0.20898</c:v>
                </c:pt>
                <c:pt idx="312">
                  <c:v>0.14648</c:v>
                </c:pt>
                <c:pt idx="313">
                  <c:v>0.64648000000000005</c:v>
                </c:pt>
                <c:pt idx="314">
                  <c:v>0.89648000000000005</c:v>
                </c:pt>
                <c:pt idx="315">
                  <c:v>0.39648</c:v>
                </c:pt>
                <c:pt idx="316">
                  <c:v>0.27148</c:v>
                </c:pt>
                <c:pt idx="317">
                  <c:v>0.77148000000000005</c:v>
                </c:pt>
                <c:pt idx="318">
                  <c:v>0.52148000000000005</c:v>
                </c:pt>
                <c:pt idx="319">
                  <c:v>2.1479999999999999E-2</c:v>
                </c:pt>
                <c:pt idx="320">
                  <c:v>2.93E-2</c:v>
                </c:pt>
                <c:pt idx="321">
                  <c:v>0.52929999999999999</c:v>
                </c:pt>
                <c:pt idx="322">
                  <c:v>0.77929999999999999</c:v>
                </c:pt>
                <c:pt idx="323">
                  <c:v>0.27929999999999999</c:v>
                </c:pt>
                <c:pt idx="324">
                  <c:v>0.40429999999999999</c:v>
                </c:pt>
                <c:pt idx="325">
                  <c:v>0.90429999999999999</c:v>
                </c:pt>
                <c:pt idx="326">
                  <c:v>0.65429999999999999</c:v>
                </c:pt>
                <c:pt idx="327">
                  <c:v>0.15429999999999999</c:v>
                </c:pt>
                <c:pt idx="328">
                  <c:v>0.21679999999999999</c:v>
                </c:pt>
                <c:pt idx="329">
                  <c:v>0.71679999999999999</c:v>
                </c:pt>
                <c:pt idx="330">
                  <c:v>0.96679999999999999</c:v>
                </c:pt>
                <c:pt idx="331">
                  <c:v>0.46679999999999999</c:v>
                </c:pt>
                <c:pt idx="332">
                  <c:v>0.34179999999999999</c:v>
                </c:pt>
                <c:pt idx="333">
                  <c:v>0.84179999999999999</c:v>
                </c:pt>
                <c:pt idx="334">
                  <c:v>0.59179999999999999</c:v>
                </c:pt>
                <c:pt idx="335">
                  <c:v>9.1800000000000007E-2</c:v>
                </c:pt>
                <c:pt idx="336">
                  <c:v>0.12305000000000001</c:v>
                </c:pt>
                <c:pt idx="337">
                  <c:v>0.62304999999999999</c:v>
                </c:pt>
                <c:pt idx="338">
                  <c:v>0.87304999999999999</c:v>
                </c:pt>
                <c:pt idx="339">
                  <c:v>0.37304999999999999</c:v>
                </c:pt>
                <c:pt idx="340">
                  <c:v>0.49804999999999999</c:v>
                </c:pt>
                <c:pt idx="341">
                  <c:v>0.99804999999999999</c:v>
                </c:pt>
                <c:pt idx="342">
                  <c:v>0.74804999999999999</c:v>
                </c:pt>
                <c:pt idx="343">
                  <c:v>0.24804999999999999</c:v>
                </c:pt>
                <c:pt idx="344">
                  <c:v>0.18554999999999999</c:v>
                </c:pt>
                <c:pt idx="345">
                  <c:v>0.68554999999999999</c:v>
                </c:pt>
                <c:pt idx="346">
                  <c:v>0.93554999999999999</c:v>
                </c:pt>
                <c:pt idx="347">
                  <c:v>0.43554999999999999</c:v>
                </c:pt>
                <c:pt idx="348">
                  <c:v>0.31054999999999999</c:v>
                </c:pt>
                <c:pt idx="349">
                  <c:v>0.81054999999999999</c:v>
                </c:pt>
                <c:pt idx="350">
                  <c:v>0.56054999999999999</c:v>
                </c:pt>
                <c:pt idx="351">
                  <c:v>6.055E-2</c:v>
                </c:pt>
                <c:pt idx="352">
                  <c:v>4.4920000000000002E-2</c:v>
                </c:pt>
                <c:pt idx="353">
                  <c:v>0.54491999999999996</c:v>
                </c:pt>
                <c:pt idx="354">
                  <c:v>0.79491999999999996</c:v>
                </c:pt>
                <c:pt idx="355">
                  <c:v>0.29492000000000002</c:v>
                </c:pt>
                <c:pt idx="356">
                  <c:v>0.41992000000000002</c:v>
                </c:pt>
                <c:pt idx="357">
                  <c:v>0.91991999999999996</c:v>
                </c:pt>
                <c:pt idx="358">
                  <c:v>0.66991999999999996</c:v>
                </c:pt>
                <c:pt idx="359">
                  <c:v>0.16991999999999999</c:v>
                </c:pt>
                <c:pt idx="360">
                  <c:v>0.23241999999999999</c:v>
                </c:pt>
                <c:pt idx="361">
                  <c:v>0.73241999999999996</c:v>
                </c:pt>
                <c:pt idx="362">
                  <c:v>0.98241999999999996</c:v>
                </c:pt>
                <c:pt idx="363">
                  <c:v>0.48242000000000002</c:v>
                </c:pt>
                <c:pt idx="364">
                  <c:v>0.35742000000000002</c:v>
                </c:pt>
                <c:pt idx="365">
                  <c:v>0.85741999999999996</c:v>
                </c:pt>
                <c:pt idx="366">
                  <c:v>0.60741999999999996</c:v>
                </c:pt>
                <c:pt idx="367">
                  <c:v>0.10742</c:v>
                </c:pt>
                <c:pt idx="368">
                  <c:v>7.6170000000000002E-2</c:v>
                </c:pt>
                <c:pt idx="369">
                  <c:v>0.57616999999999996</c:v>
                </c:pt>
                <c:pt idx="370">
                  <c:v>0.82616999999999996</c:v>
                </c:pt>
                <c:pt idx="371">
                  <c:v>0.32617000000000002</c:v>
                </c:pt>
                <c:pt idx="372">
                  <c:v>0.45117000000000002</c:v>
                </c:pt>
                <c:pt idx="373">
                  <c:v>0.95116999999999996</c:v>
                </c:pt>
                <c:pt idx="374">
                  <c:v>0.70116999999999996</c:v>
                </c:pt>
                <c:pt idx="375">
                  <c:v>0.20116999999999999</c:v>
                </c:pt>
                <c:pt idx="376">
                  <c:v>0.13866999999999999</c:v>
                </c:pt>
                <c:pt idx="377">
                  <c:v>0.63866999999999996</c:v>
                </c:pt>
                <c:pt idx="378">
                  <c:v>0.88866999999999996</c:v>
                </c:pt>
                <c:pt idx="379">
                  <c:v>0.38867000000000002</c:v>
                </c:pt>
                <c:pt idx="380">
                  <c:v>0.26367000000000002</c:v>
                </c:pt>
                <c:pt idx="381">
                  <c:v>0.76366999999999996</c:v>
                </c:pt>
                <c:pt idx="382">
                  <c:v>0.51366999999999996</c:v>
                </c:pt>
                <c:pt idx="383">
                  <c:v>1.367E-2</c:v>
                </c:pt>
                <c:pt idx="384">
                  <c:v>9.7699999999999992E-3</c:v>
                </c:pt>
                <c:pt idx="385">
                  <c:v>0.50976999999999995</c:v>
                </c:pt>
                <c:pt idx="386">
                  <c:v>0.75976999999999995</c:v>
                </c:pt>
                <c:pt idx="387">
                  <c:v>0.25977</c:v>
                </c:pt>
                <c:pt idx="388">
                  <c:v>0.38477</c:v>
                </c:pt>
                <c:pt idx="389">
                  <c:v>0.88476999999999995</c:v>
                </c:pt>
                <c:pt idx="390">
                  <c:v>0.63476999999999995</c:v>
                </c:pt>
                <c:pt idx="391">
                  <c:v>0.13477</c:v>
                </c:pt>
                <c:pt idx="392">
                  <c:v>0.19727</c:v>
                </c:pt>
                <c:pt idx="393">
                  <c:v>0.69726999999999995</c:v>
                </c:pt>
                <c:pt idx="394">
                  <c:v>0.94726999999999995</c:v>
                </c:pt>
                <c:pt idx="395">
                  <c:v>0.44727</c:v>
                </c:pt>
                <c:pt idx="396">
                  <c:v>0.32227</c:v>
                </c:pt>
                <c:pt idx="397">
                  <c:v>0.82226999999999995</c:v>
                </c:pt>
                <c:pt idx="398">
                  <c:v>0.57226999999999995</c:v>
                </c:pt>
                <c:pt idx="399">
                  <c:v>7.2270000000000001E-2</c:v>
                </c:pt>
                <c:pt idx="400">
                  <c:v>0.10352</c:v>
                </c:pt>
                <c:pt idx="401">
                  <c:v>0.60351999999999995</c:v>
                </c:pt>
                <c:pt idx="402">
                  <c:v>0.85351999999999995</c:v>
                </c:pt>
                <c:pt idx="403">
                  <c:v>0.35352</c:v>
                </c:pt>
                <c:pt idx="404">
                  <c:v>0.47852</c:v>
                </c:pt>
                <c:pt idx="405">
                  <c:v>0.97851999999999995</c:v>
                </c:pt>
                <c:pt idx="406">
                  <c:v>0.72851999999999995</c:v>
                </c:pt>
                <c:pt idx="407">
                  <c:v>0.22852</c:v>
                </c:pt>
                <c:pt idx="408">
                  <c:v>0.16602</c:v>
                </c:pt>
                <c:pt idx="409">
                  <c:v>0.66601999999999995</c:v>
                </c:pt>
                <c:pt idx="410">
                  <c:v>0.91601999999999995</c:v>
                </c:pt>
                <c:pt idx="411">
                  <c:v>0.41602</c:v>
                </c:pt>
                <c:pt idx="412">
                  <c:v>0.29102</c:v>
                </c:pt>
                <c:pt idx="413">
                  <c:v>0.79101999999999995</c:v>
                </c:pt>
                <c:pt idx="414">
                  <c:v>0.54101999999999995</c:v>
                </c:pt>
                <c:pt idx="415">
                  <c:v>4.1020000000000001E-2</c:v>
                </c:pt>
                <c:pt idx="416">
                  <c:v>5.6640000000000003E-2</c:v>
                </c:pt>
                <c:pt idx="417">
                  <c:v>0.55664000000000002</c:v>
                </c:pt>
                <c:pt idx="418">
                  <c:v>0.80664000000000002</c:v>
                </c:pt>
                <c:pt idx="419">
                  <c:v>0.30664000000000002</c:v>
                </c:pt>
                <c:pt idx="420">
                  <c:v>0.43164000000000002</c:v>
                </c:pt>
                <c:pt idx="421">
                  <c:v>0.93164000000000002</c:v>
                </c:pt>
                <c:pt idx="422">
                  <c:v>0.68164000000000002</c:v>
                </c:pt>
                <c:pt idx="423">
                  <c:v>0.18164</c:v>
                </c:pt>
                <c:pt idx="424">
                  <c:v>0.24414</c:v>
                </c:pt>
                <c:pt idx="425">
                  <c:v>0.74414000000000002</c:v>
                </c:pt>
                <c:pt idx="426">
                  <c:v>0.99414000000000002</c:v>
                </c:pt>
                <c:pt idx="427">
                  <c:v>0.49414000000000002</c:v>
                </c:pt>
                <c:pt idx="428">
                  <c:v>0.36914000000000002</c:v>
                </c:pt>
                <c:pt idx="429">
                  <c:v>0.86914000000000002</c:v>
                </c:pt>
                <c:pt idx="430">
                  <c:v>0.61914000000000002</c:v>
                </c:pt>
                <c:pt idx="431">
                  <c:v>0.11914</c:v>
                </c:pt>
                <c:pt idx="432">
                  <c:v>8.7889999999999996E-2</c:v>
                </c:pt>
                <c:pt idx="433">
                  <c:v>0.58789000000000002</c:v>
                </c:pt>
                <c:pt idx="434">
                  <c:v>0.83789000000000002</c:v>
                </c:pt>
                <c:pt idx="435">
                  <c:v>0.33789000000000002</c:v>
                </c:pt>
                <c:pt idx="436">
                  <c:v>0.46289000000000002</c:v>
                </c:pt>
                <c:pt idx="437">
                  <c:v>0.96289000000000002</c:v>
                </c:pt>
                <c:pt idx="438">
                  <c:v>0.71289000000000002</c:v>
                </c:pt>
                <c:pt idx="439">
                  <c:v>0.21289</c:v>
                </c:pt>
                <c:pt idx="440">
                  <c:v>0.15039</c:v>
                </c:pt>
                <c:pt idx="441">
                  <c:v>0.65039000000000002</c:v>
                </c:pt>
                <c:pt idx="442">
                  <c:v>0.90039000000000002</c:v>
                </c:pt>
                <c:pt idx="443">
                  <c:v>0.40039000000000002</c:v>
                </c:pt>
                <c:pt idx="444">
                  <c:v>0.27539000000000002</c:v>
                </c:pt>
                <c:pt idx="445">
                  <c:v>0.77539000000000002</c:v>
                </c:pt>
                <c:pt idx="446">
                  <c:v>0.52539000000000002</c:v>
                </c:pt>
                <c:pt idx="447">
                  <c:v>2.5389999999999999E-2</c:v>
                </c:pt>
                <c:pt idx="448">
                  <c:v>1.7579999999999998E-2</c:v>
                </c:pt>
                <c:pt idx="449">
                  <c:v>0.51758000000000004</c:v>
                </c:pt>
                <c:pt idx="450">
                  <c:v>0.76758000000000004</c:v>
                </c:pt>
                <c:pt idx="451">
                  <c:v>0.26757999999999998</c:v>
                </c:pt>
                <c:pt idx="452">
                  <c:v>0.39257999999999998</c:v>
                </c:pt>
                <c:pt idx="453">
                  <c:v>0.89258000000000004</c:v>
                </c:pt>
                <c:pt idx="454">
                  <c:v>0.64258000000000004</c:v>
                </c:pt>
                <c:pt idx="455">
                  <c:v>0.14258000000000001</c:v>
                </c:pt>
                <c:pt idx="456">
                  <c:v>0.20508000000000001</c:v>
                </c:pt>
                <c:pt idx="457">
                  <c:v>0.70508000000000004</c:v>
                </c:pt>
                <c:pt idx="458">
                  <c:v>0.95508000000000004</c:v>
                </c:pt>
                <c:pt idx="459">
                  <c:v>0.45507999999999998</c:v>
                </c:pt>
                <c:pt idx="460">
                  <c:v>0.33007999999999998</c:v>
                </c:pt>
                <c:pt idx="461">
                  <c:v>0.83008000000000004</c:v>
                </c:pt>
                <c:pt idx="462">
                  <c:v>0.58008000000000004</c:v>
                </c:pt>
                <c:pt idx="463">
                  <c:v>8.0079999999999998E-2</c:v>
                </c:pt>
                <c:pt idx="464">
                  <c:v>0.11133</c:v>
                </c:pt>
                <c:pt idx="465">
                  <c:v>0.61133000000000004</c:v>
                </c:pt>
                <c:pt idx="466">
                  <c:v>0.86133000000000004</c:v>
                </c:pt>
                <c:pt idx="467">
                  <c:v>0.36132999999999998</c:v>
                </c:pt>
                <c:pt idx="468">
                  <c:v>0.48632999999999998</c:v>
                </c:pt>
                <c:pt idx="469">
                  <c:v>0.98633000000000004</c:v>
                </c:pt>
                <c:pt idx="470">
                  <c:v>0.73633000000000004</c:v>
                </c:pt>
                <c:pt idx="471">
                  <c:v>0.23633000000000001</c:v>
                </c:pt>
                <c:pt idx="472">
                  <c:v>0.17383000000000001</c:v>
                </c:pt>
                <c:pt idx="473">
                  <c:v>0.67383000000000004</c:v>
                </c:pt>
                <c:pt idx="474">
                  <c:v>0.92383000000000004</c:v>
                </c:pt>
                <c:pt idx="475">
                  <c:v>0.42382999999999998</c:v>
                </c:pt>
                <c:pt idx="476">
                  <c:v>0.29882999999999998</c:v>
                </c:pt>
                <c:pt idx="477">
                  <c:v>0.79883000000000004</c:v>
                </c:pt>
                <c:pt idx="478">
                  <c:v>0.54883000000000004</c:v>
                </c:pt>
                <c:pt idx="479">
                  <c:v>4.8829999999999998E-2</c:v>
                </c:pt>
                <c:pt idx="480">
                  <c:v>3.32E-2</c:v>
                </c:pt>
                <c:pt idx="481">
                  <c:v>0.53320000000000001</c:v>
                </c:pt>
                <c:pt idx="482">
                  <c:v>0.78320000000000001</c:v>
                </c:pt>
                <c:pt idx="483">
                  <c:v>0.28320000000000001</c:v>
                </c:pt>
                <c:pt idx="484">
                  <c:v>0.40820000000000001</c:v>
                </c:pt>
                <c:pt idx="485">
                  <c:v>0.90820000000000001</c:v>
                </c:pt>
                <c:pt idx="486">
                  <c:v>0.65820000000000001</c:v>
                </c:pt>
                <c:pt idx="487">
                  <c:v>0.15820000000000001</c:v>
                </c:pt>
                <c:pt idx="488">
                  <c:v>0.22070000000000001</c:v>
                </c:pt>
                <c:pt idx="489">
                  <c:v>0.72070000000000001</c:v>
                </c:pt>
                <c:pt idx="490">
                  <c:v>0.97070000000000001</c:v>
                </c:pt>
                <c:pt idx="491">
                  <c:v>0.47070000000000001</c:v>
                </c:pt>
                <c:pt idx="492">
                  <c:v>0.34570000000000001</c:v>
                </c:pt>
                <c:pt idx="493">
                  <c:v>0.84570000000000001</c:v>
                </c:pt>
                <c:pt idx="494">
                  <c:v>0.59570000000000001</c:v>
                </c:pt>
                <c:pt idx="495">
                  <c:v>9.5699999999999993E-2</c:v>
                </c:pt>
                <c:pt idx="496">
                  <c:v>6.4449999999999993E-2</c:v>
                </c:pt>
                <c:pt idx="497">
                  <c:v>0.56445000000000001</c:v>
                </c:pt>
                <c:pt idx="498">
                  <c:v>0.81445000000000001</c:v>
                </c:pt>
                <c:pt idx="499">
                  <c:v>0.31445000000000001</c:v>
                </c:pt>
                <c:pt idx="500">
                  <c:v>0.43945000000000001</c:v>
                </c:pt>
                <c:pt idx="501">
                  <c:v>0.93945000000000001</c:v>
                </c:pt>
                <c:pt idx="502">
                  <c:v>0.68945000000000001</c:v>
                </c:pt>
                <c:pt idx="503">
                  <c:v>0.18945000000000001</c:v>
                </c:pt>
                <c:pt idx="504">
                  <c:v>0.12695000000000001</c:v>
                </c:pt>
                <c:pt idx="505">
                  <c:v>0.62695000000000001</c:v>
                </c:pt>
                <c:pt idx="506">
                  <c:v>0.87695000000000001</c:v>
                </c:pt>
                <c:pt idx="507">
                  <c:v>0.37695000000000001</c:v>
                </c:pt>
                <c:pt idx="508">
                  <c:v>0.25195000000000001</c:v>
                </c:pt>
                <c:pt idx="509">
                  <c:v>0.75195000000000001</c:v>
                </c:pt>
                <c:pt idx="510">
                  <c:v>0.50195000000000001</c:v>
                </c:pt>
                <c:pt idx="511">
                  <c:v>1.9499999999999999E-3</c:v>
                </c:pt>
                <c:pt idx="512">
                  <c:v>2.9299999999999999E-3</c:v>
                </c:pt>
                <c:pt idx="513">
                  <c:v>0.50292999999999999</c:v>
                </c:pt>
                <c:pt idx="514">
                  <c:v>0.75292999999999999</c:v>
                </c:pt>
                <c:pt idx="515">
                  <c:v>0.25292999999999999</c:v>
                </c:pt>
                <c:pt idx="516">
                  <c:v>0.37792999999999999</c:v>
                </c:pt>
                <c:pt idx="517">
                  <c:v>0.87792999999999999</c:v>
                </c:pt>
                <c:pt idx="518">
                  <c:v>0.62792999999999999</c:v>
                </c:pt>
                <c:pt idx="519">
                  <c:v>0.12792999999999999</c:v>
                </c:pt>
                <c:pt idx="520">
                  <c:v>0.19042999999999999</c:v>
                </c:pt>
                <c:pt idx="521">
                  <c:v>0.69042999999999999</c:v>
                </c:pt>
                <c:pt idx="522">
                  <c:v>0.94042999999999999</c:v>
                </c:pt>
                <c:pt idx="523">
                  <c:v>0.44042999999999999</c:v>
                </c:pt>
                <c:pt idx="524">
                  <c:v>0.31542999999999999</c:v>
                </c:pt>
                <c:pt idx="525">
                  <c:v>0.81542999999999999</c:v>
                </c:pt>
                <c:pt idx="526">
                  <c:v>0.56542999999999999</c:v>
                </c:pt>
                <c:pt idx="527">
                  <c:v>6.5430000000000002E-2</c:v>
                </c:pt>
                <c:pt idx="528">
                  <c:v>9.6680000000000002E-2</c:v>
                </c:pt>
                <c:pt idx="529">
                  <c:v>0.59667999999999999</c:v>
                </c:pt>
                <c:pt idx="530">
                  <c:v>0.84667999999999999</c:v>
                </c:pt>
                <c:pt idx="531">
                  <c:v>0.34667999999999999</c:v>
                </c:pt>
                <c:pt idx="532">
                  <c:v>0.47167999999999999</c:v>
                </c:pt>
                <c:pt idx="533">
                  <c:v>0.97167999999999999</c:v>
                </c:pt>
                <c:pt idx="534">
                  <c:v>0.72167999999999999</c:v>
                </c:pt>
                <c:pt idx="535">
                  <c:v>0.22167999999999999</c:v>
                </c:pt>
                <c:pt idx="536">
                  <c:v>0.15917999999999999</c:v>
                </c:pt>
                <c:pt idx="537">
                  <c:v>0.65917999999999999</c:v>
                </c:pt>
                <c:pt idx="538">
                  <c:v>0.90917999999999999</c:v>
                </c:pt>
                <c:pt idx="539">
                  <c:v>0.40917999999999999</c:v>
                </c:pt>
                <c:pt idx="540">
                  <c:v>0.28417999999999999</c:v>
                </c:pt>
                <c:pt idx="541">
                  <c:v>0.78417999999999999</c:v>
                </c:pt>
                <c:pt idx="542">
                  <c:v>0.53417999999999999</c:v>
                </c:pt>
                <c:pt idx="543">
                  <c:v>3.4180000000000002E-2</c:v>
                </c:pt>
                <c:pt idx="544">
                  <c:v>4.9799999999999997E-2</c:v>
                </c:pt>
                <c:pt idx="545">
                  <c:v>0.54979999999999996</c:v>
                </c:pt>
                <c:pt idx="546">
                  <c:v>0.79979999999999996</c:v>
                </c:pt>
                <c:pt idx="547">
                  <c:v>0.29980000000000001</c:v>
                </c:pt>
                <c:pt idx="548">
                  <c:v>0.42480000000000001</c:v>
                </c:pt>
                <c:pt idx="549">
                  <c:v>0.92479999999999996</c:v>
                </c:pt>
                <c:pt idx="550">
                  <c:v>0.67479999999999996</c:v>
                </c:pt>
                <c:pt idx="551">
                  <c:v>0.17480000000000001</c:v>
                </c:pt>
                <c:pt idx="552">
                  <c:v>0.23730000000000001</c:v>
                </c:pt>
                <c:pt idx="553">
                  <c:v>0.73729999999999996</c:v>
                </c:pt>
                <c:pt idx="554">
                  <c:v>0.98729999999999996</c:v>
                </c:pt>
                <c:pt idx="555">
                  <c:v>0.48730000000000001</c:v>
                </c:pt>
                <c:pt idx="556">
                  <c:v>0.36230000000000001</c:v>
                </c:pt>
                <c:pt idx="557">
                  <c:v>0.86229999999999996</c:v>
                </c:pt>
                <c:pt idx="558">
                  <c:v>0.61229999999999996</c:v>
                </c:pt>
                <c:pt idx="559">
                  <c:v>0.1123</c:v>
                </c:pt>
                <c:pt idx="560">
                  <c:v>8.1049999999999997E-2</c:v>
                </c:pt>
                <c:pt idx="561">
                  <c:v>0.58104999999999996</c:v>
                </c:pt>
                <c:pt idx="562">
                  <c:v>0.83104999999999996</c:v>
                </c:pt>
                <c:pt idx="563">
                  <c:v>0.33105000000000001</c:v>
                </c:pt>
                <c:pt idx="564">
                  <c:v>0.45605000000000001</c:v>
                </c:pt>
                <c:pt idx="565">
                  <c:v>0.95604999999999996</c:v>
                </c:pt>
                <c:pt idx="566">
                  <c:v>0.70604999999999996</c:v>
                </c:pt>
                <c:pt idx="567">
                  <c:v>0.20605000000000001</c:v>
                </c:pt>
                <c:pt idx="568">
                  <c:v>0.14355000000000001</c:v>
                </c:pt>
                <c:pt idx="569">
                  <c:v>0.64354999999999996</c:v>
                </c:pt>
                <c:pt idx="570">
                  <c:v>0.89354999999999996</c:v>
                </c:pt>
                <c:pt idx="571">
                  <c:v>0.39355000000000001</c:v>
                </c:pt>
                <c:pt idx="572">
                  <c:v>0.26855000000000001</c:v>
                </c:pt>
                <c:pt idx="573">
                  <c:v>0.76854999999999996</c:v>
                </c:pt>
                <c:pt idx="574">
                  <c:v>0.51854999999999996</c:v>
                </c:pt>
                <c:pt idx="575">
                  <c:v>1.8550000000000001E-2</c:v>
                </c:pt>
                <c:pt idx="576">
                  <c:v>2.6370000000000001E-2</c:v>
                </c:pt>
                <c:pt idx="577">
                  <c:v>0.52637</c:v>
                </c:pt>
                <c:pt idx="578">
                  <c:v>0.77637</c:v>
                </c:pt>
                <c:pt idx="579">
                  <c:v>0.27637</c:v>
                </c:pt>
                <c:pt idx="580">
                  <c:v>0.40137</c:v>
                </c:pt>
                <c:pt idx="581">
                  <c:v>0.90137</c:v>
                </c:pt>
                <c:pt idx="582">
                  <c:v>0.65137</c:v>
                </c:pt>
                <c:pt idx="583">
                  <c:v>0.15137</c:v>
                </c:pt>
                <c:pt idx="584">
                  <c:v>0.21387</c:v>
                </c:pt>
                <c:pt idx="585">
                  <c:v>0.71387</c:v>
                </c:pt>
                <c:pt idx="586">
                  <c:v>0.96387</c:v>
                </c:pt>
                <c:pt idx="587">
                  <c:v>0.46387</c:v>
                </c:pt>
                <c:pt idx="588">
                  <c:v>0.33887</c:v>
                </c:pt>
                <c:pt idx="589">
                  <c:v>0.83887</c:v>
                </c:pt>
                <c:pt idx="590">
                  <c:v>0.58887</c:v>
                </c:pt>
                <c:pt idx="591">
                  <c:v>8.8870000000000005E-2</c:v>
                </c:pt>
                <c:pt idx="592">
                  <c:v>0.12012</c:v>
                </c:pt>
                <c:pt idx="593">
                  <c:v>0.62012</c:v>
                </c:pt>
                <c:pt idx="594">
                  <c:v>0.87012</c:v>
                </c:pt>
                <c:pt idx="595">
                  <c:v>0.37012</c:v>
                </c:pt>
                <c:pt idx="596">
                  <c:v>0.49512</c:v>
                </c:pt>
                <c:pt idx="597">
                  <c:v>0.99512</c:v>
                </c:pt>
                <c:pt idx="598">
                  <c:v>0.74512</c:v>
                </c:pt>
                <c:pt idx="599">
                  <c:v>0.24512</c:v>
                </c:pt>
                <c:pt idx="600">
                  <c:v>0.18262</c:v>
                </c:pt>
                <c:pt idx="601">
                  <c:v>0.68262</c:v>
                </c:pt>
                <c:pt idx="602">
                  <c:v>0.93262</c:v>
                </c:pt>
                <c:pt idx="603">
                  <c:v>0.43262</c:v>
                </c:pt>
                <c:pt idx="604">
                  <c:v>0.30762</c:v>
                </c:pt>
                <c:pt idx="605">
                  <c:v>0.80762</c:v>
                </c:pt>
                <c:pt idx="606">
                  <c:v>0.55762</c:v>
                </c:pt>
                <c:pt idx="607">
                  <c:v>5.7619999999999998E-2</c:v>
                </c:pt>
                <c:pt idx="608">
                  <c:v>4.199E-2</c:v>
                </c:pt>
                <c:pt idx="609">
                  <c:v>0.54198999999999997</c:v>
                </c:pt>
                <c:pt idx="610">
                  <c:v>0.79198999999999997</c:v>
                </c:pt>
                <c:pt idx="611">
                  <c:v>0.29199000000000003</c:v>
                </c:pt>
                <c:pt idx="612">
                  <c:v>0.41699000000000003</c:v>
                </c:pt>
                <c:pt idx="613">
                  <c:v>0.91698999999999997</c:v>
                </c:pt>
                <c:pt idx="614">
                  <c:v>0.66698999999999997</c:v>
                </c:pt>
                <c:pt idx="615">
                  <c:v>0.16699</c:v>
                </c:pt>
                <c:pt idx="616">
                  <c:v>0.22949</c:v>
                </c:pt>
                <c:pt idx="617">
                  <c:v>0.72948999999999997</c:v>
                </c:pt>
                <c:pt idx="618">
                  <c:v>0.97948999999999997</c:v>
                </c:pt>
                <c:pt idx="619">
                  <c:v>0.47949000000000003</c:v>
                </c:pt>
                <c:pt idx="620">
                  <c:v>0.35449000000000003</c:v>
                </c:pt>
                <c:pt idx="621">
                  <c:v>0.85448999999999997</c:v>
                </c:pt>
                <c:pt idx="622">
                  <c:v>0.60448999999999997</c:v>
                </c:pt>
                <c:pt idx="623">
                  <c:v>0.10449</c:v>
                </c:pt>
                <c:pt idx="624">
                  <c:v>7.324E-2</c:v>
                </c:pt>
                <c:pt idx="625">
                  <c:v>0.57323999999999997</c:v>
                </c:pt>
                <c:pt idx="626">
                  <c:v>0.82323999999999997</c:v>
                </c:pt>
                <c:pt idx="627">
                  <c:v>0.32324000000000003</c:v>
                </c:pt>
                <c:pt idx="628">
                  <c:v>0.44824000000000003</c:v>
                </c:pt>
                <c:pt idx="629">
                  <c:v>0.94823999999999997</c:v>
                </c:pt>
                <c:pt idx="630">
                  <c:v>0.69823999999999997</c:v>
                </c:pt>
                <c:pt idx="631">
                  <c:v>0.19824</c:v>
                </c:pt>
                <c:pt idx="632">
                  <c:v>0.13574</c:v>
                </c:pt>
                <c:pt idx="633">
                  <c:v>0.63573999999999997</c:v>
                </c:pt>
                <c:pt idx="634">
                  <c:v>0.88573999999999997</c:v>
                </c:pt>
                <c:pt idx="635">
                  <c:v>0.38574000000000003</c:v>
                </c:pt>
                <c:pt idx="636">
                  <c:v>0.26074000000000003</c:v>
                </c:pt>
                <c:pt idx="637">
                  <c:v>0.76073999999999997</c:v>
                </c:pt>
                <c:pt idx="638">
                  <c:v>0.51073999999999997</c:v>
                </c:pt>
                <c:pt idx="639">
                  <c:v>1.074E-2</c:v>
                </c:pt>
                <c:pt idx="640">
                  <c:v>1.465E-2</c:v>
                </c:pt>
                <c:pt idx="641">
                  <c:v>0.51465000000000005</c:v>
                </c:pt>
                <c:pt idx="642">
                  <c:v>0.76465000000000005</c:v>
                </c:pt>
                <c:pt idx="643">
                  <c:v>0.26465</c:v>
                </c:pt>
                <c:pt idx="644">
                  <c:v>0.38965</c:v>
                </c:pt>
                <c:pt idx="645">
                  <c:v>0.88965000000000005</c:v>
                </c:pt>
                <c:pt idx="646">
                  <c:v>0.63965000000000005</c:v>
                </c:pt>
                <c:pt idx="647">
                  <c:v>0.13965</c:v>
                </c:pt>
                <c:pt idx="648">
                  <c:v>0.20215</c:v>
                </c:pt>
                <c:pt idx="649">
                  <c:v>0.70215000000000005</c:v>
                </c:pt>
                <c:pt idx="650">
                  <c:v>0.95215000000000005</c:v>
                </c:pt>
                <c:pt idx="651">
                  <c:v>0.45215</c:v>
                </c:pt>
                <c:pt idx="652">
                  <c:v>0.32715</c:v>
                </c:pt>
                <c:pt idx="653">
                  <c:v>0.82715000000000005</c:v>
                </c:pt>
                <c:pt idx="654">
                  <c:v>0.57715000000000005</c:v>
                </c:pt>
                <c:pt idx="655">
                  <c:v>7.7149999999999996E-2</c:v>
                </c:pt>
                <c:pt idx="656">
                  <c:v>0.1084</c:v>
                </c:pt>
                <c:pt idx="657">
                  <c:v>0.60840000000000005</c:v>
                </c:pt>
                <c:pt idx="658">
                  <c:v>0.85840000000000005</c:v>
                </c:pt>
                <c:pt idx="659">
                  <c:v>0.3584</c:v>
                </c:pt>
                <c:pt idx="660">
                  <c:v>0.4834</c:v>
                </c:pt>
                <c:pt idx="661">
                  <c:v>0.98340000000000005</c:v>
                </c:pt>
                <c:pt idx="662">
                  <c:v>0.73340000000000005</c:v>
                </c:pt>
                <c:pt idx="663">
                  <c:v>0.2334</c:v>
                </c:pt>
                <c:pt idx="664">
                  <c:v>0.1709</c:v>
                </c:pt>
                <c:pt idx="665">
                  <c:v>0.67090000000000005</c:v>
                </c:pt>
                <c:pt idx="666">
                  <c:v>0.92090000000000005</c:v>
                </c:pt>
                <c:pt idx="667">
                  <c:v>0.4209</c:v>
                </c:pt>
                <c:pt idx="668">
                  <c:v>0.2959</c:v>
                </c:pt>
                <c:pt idx="669">
                  <c:v>0.79590000000000005</c:v>
                </c:pt>
                <c:pt idx="670">
                  <c:v>0.54590000000000005</c:v>
                </c:pt>
                <c:pt idx="671">
                  <c:v>4.5900000000000003E-2</c:v>
                </c:pt>
                <c:pt idx="672">
                  <c:v>6.1519999999999998E-2</c:v>
                </c:pt>
                <c:pt idx="673">
                  <c:v>0.56152000000000002</c:v>
                </c:pt>
                <c:pt idx="674">
                  <c:v>0.81152000000000002</c:v>
                </c:pt>
                <c:pt idx="675">
                  <c:v>0.31152000000000002</c:v>
                </c:pt>
                <c:pt idx="676">
                  <c:v>0.43652000000000002</c:v>
                </c:pt>
                <c:pt idx="677">
                  <c:v>0.93652000000000002</c:v>
                </c:pt>
                <c:pt idx="678">
                  <c:v>0.68652000000000002</c:v>
                </c:pt>
                <c:pt idx="679">
                  <c:v>0.18651999999999999</c:v>
                </c:pt>
                <c:pt idx="680">
                  <c:v>0.24901999999999999</c:v>
                </c:pt>
                <c:pt idx="681">
                  <c:v>0.74902000000000002</c:v>
                </c:pt>
                <c:pt idx="682">
                  <c:v>0.99902000000000002</c:v>
                </c:pt>
                <c:pt idx="683">
                  <c:v>0.49902000000000002</c:v>
                </c:pt>
                <c:pt idx="684">
                  <c:v>0.37402000000000002</c:v>
                </c:pt>
                <c:pt idx="685">
                  <c:v>0.87402000000000002</c:v>
                </c:pt>
                <c:pt idx="686">
                  <c:v>0.62402000000000002</c:v>
                </c:pt>
                <c:pt idx="687">
                  <c:v>0.12402000000000001</c:v>
                </c:pt>
                <c:pt idx="688">
                  <c:v>9.2770000000000005E-2</c:v>
                </c:pt>
                <c:pt idx="689">
                  <c:v>0.59277000000000002</c:v>
                </c:pt>
                <c:pt idx="690">
                  <c:v>0.84277000000000002</c:v>
                </c:pt>
                <c:pt idx="691">
                  <c:v>0.34277000000000002</c:v>
                </c:pt>
                <c:pt idx="692">
                  <c:v>0.46777000000000002</c:v>
                </c:pt>
                <c:pt idx="693">
                  <c:v>0.96777000000000002</c:v>
                </c:pt>
                <c:pt idx="694">
                  <c:v>0.71777000000000002</c:v>
                </c:pt>
                <c:pt idx="695">
                  <c:v>0.21776999999999999</c:v>
                </c:pt>
                <c:pt idx="696">
                  <c:v>0.15526999999999999</c:v>
                </c:pt>
                <c:pt idx="697">
                  <c:v>0.65527000000000002</c:v>
                </c:pt>
                <c:pt idx="698">
                  <c:v>0.90527000000000002</c:v>
                </c:pt>
                <c:pt idx="699">
                  <c:v>0.40527000000000002</c:v>
                </c:pt>
                <c:pt idx="700">
                  <c:v>0.28027000000000002</c:v>
                </c:pt>
                <c:pt idx="701">
                  <c:v>0.78027000000000002</c:v>
                </c:pt>
                <c:pt idx="702">
                  <c:v>0.53027000000000002</c:v>
                </c:pt>
                <c:pt idx="703">
                  <c:v>3.0269999999999998E-2</c:v>
                </c:pt>
                <c:pt idx="704">
                  <c:v>2.2460000000000001E-2</c:v>
                </c:pt>
                <c:pt idx="705">
                  <c:v>0.52246000000000004</c:v>
                </c:pt>
                <c:pt idx="706">
                  <c:v>0.77246000000000004</c:v>
                </c:pt>
                <c:pt idx="707">
                  <c:v>0.27245999999999998</c:v>
                </c:pt>
                <c:pt idx="708">
                  <c:v>0.39745999999999998</c:v>
                </c:pt>
                <c:pt idx="709">
                  <c:v>0.89746000000000004</c:v>
                </c:pt>
                <c:pt idx="710">
                  <c:v>0.64746000000000004</c:v>
                </c:pt>
                <c:pt idx="711">
                  <c:v>0.14746000000000001</c:v>
                </c:pt>
                <c:pt idx="712">
                  <c:v>0.20996000000000001</c:v>
                </c:pt>
                <c:pt idx="713">
                  <c:v>0.70996000000000004</c:v>
                </c:pt>
                <c:pt idx="714">
                  <c:v>0.95996000000000004</c:v>
                </c:pt>
                <c:pt idx="715">
                  <c:v>0.45995999999999998</c:v>
                </c:pt>
                <c:pt idx="716">
                  <c:v>0.33495999999999998</c:v>
                </c:pt>
                <c:pt idx="717">
                  <c:v>0.83496000000000004</c:v>
                </c:pt>
                <c:pt idx="718">
                  <c:v>0.58496000000000004</c:v>
                </c:pt>
                <c:pt idx="719">
                  <c:v>8.4959999999999994E-2</c:v>
                </c:pt>
                <c:pt idx="720">
                  <c:v>0.11620999999999999</c:v>
                </c:pt>
                <c:pt idx="721">
                  <c:v>0.61621000000000004</c:v>
                </c:pt>
                <c:pt idx="722">
                  <c:v>0.86621000000000004</c:v>
                </c:pt>
                <c:pt idx="723">
                  <c:v>0.36620999999999998</c:v>
                </c:pt>
                <c:pt idx="724">
                  <c:v>0.49120999999999998</c:v>
                </c:pt>
                <c:pt idx="725">
                  <c:v>0.99121000000000004</c:v>
                </c:pt>
                <c:pt idx="726">
                  <c:v>0.74121000000000004</c:v>
                </c:pt>
                <c:pt idx="727">
                  <c:v>0.24121000000000001</c:v>
                </c:pt>
                <c:pt idx="728">
                  <c:v>0.17871000000000001</c:v>
                </c:pt>
                <c:pt idx="729">
                  <c:v>0.67871000000000004</c:v>
                </c:pt>
                <c:pt idx="730">
                  <c:v>0.92871000000000004</c:v>
                </c:pt>
                <c:pt idx="731">
                  <c:v>0.42870999999999998</c:v>
                </c:pt>
                <c:pt idx="732">
                  <c:v>0.30370999999999998</c:v>
                </c:pt>
                <c:pt idx="733">
                  <c:v>0.80371000000000004</c:v>
                </c:pt>
                <c:pt idx="734">
                  <c:v>0.55371000000000004</c:v>
                </c:pt>
                <c:pt idx="735">
                  <c:v>5.3710000000000001E-2</c:v>
                </c:pt>
                <c:pt idx="736">
                  <c:v>3.8089999999999999E-2</c:v>
                </c:pt>
                <c:pt idx="737">
                  <c:v>0.53808999999999996</c:v>
                </c:pt>
                <c:pt idx="738">
                  <c:v>0.78808999999999996</c:v>
                </c:pt>
                <c:pt idx="739">
                  <c:v>0.28809000000000001</c:v>
                </c:pt>
                <c:pt idx="740">
                  <c:v>0.41309000000000001</c:v>
                </c:pt>
                <c:pt idx="741">
                  <c:v>0.91308999999999996</c:v>
                </c:pt>
                <c:pt idx="742">
                  <c:v>0.66308999999999996</c:v>
                </c:pt>
                <c:pt idx="743">
                  <c:v>0.16309000000000001</c:v>
                </c:pt>
                <c:pt idx="744">
                  <c:v>0.22559000000000001</c:v>
                </c:pt>
                <c:pt idx="745">
                  <c:v>0.72558999999999996</c:v>
                </c:pt>
                <c:pt idx="746">
                  <c:v>0.97558999999999996</c:v>
                </c:pt>
                <c:pt idx="747">
                  <c:v>0.47559000000000001</c:v>
                </c:pt>
                <c:pt idx="748">
                  <c:v>0.35059000000000001</c:v>
                </c:pt>
                <c:pt idx="749">
                  <c:v>0.85058999999999996</c:v>
                </c:pt>
                <c:pt idx="750">
                  <c:v>0.60058999999999996</c:v>
                </c:pt>
                <c:pt idx="751">
                  <c:v>0.10059</c:v>
                </c:pt>
                <c:pt idx="752">
                  <c:v>6.9339999999999999E-2</c:v>
                </c:pt>
                <c:pt idx="753">
                  <c:v>0.56933999999999996</c:v>
                </c:pt>
                <c:pt idx="754">
                  <c:v>0.81933999999999996</c:v>
                </c:pt>
                <c:pt idx="755">
                  <c:v>0.31934000000000001</c:v>
                </c:pt>
                <c:pt idx="756">
                  <c:v>0.44434000000000001</c:v>
                </c:pt>
                <c:pt idx="757">
                  <c:v>0.94433999999999996</c:v>
                </c:pt>
                <c:pt idx="758">
                  <c:v>0.69433999999999996</c:v>
                </c:pt>
                <c:pt idx="759">
                  <c:v>0.19434000000000001</c:v>
                </c:pt>
                <c:pt idx="760">
                  <c:v>0.13184000000000001</c:v>
                </c:pt>
                <c:pt idx="761">
                  <c:v>0.63183999999999996</c:v>
                </c:pt>
                <c:pt idx="762">
                  <c:v>0.88183999999999996</c:v>
                </c:pt>
                <c:pt idx="763">
                  <c:v>0.38184000000000001</c:v>
                </c:pt>
                <c:pt idx="764">
                  <c:v>0.25684000000000001</c:v>
                </c:pt>
                <c:pt idx="765">
                  <c:v>0.75683999999999996</c:v>
                </c:pt>
                <c:pt idx="766">
                  <c:v>0.50683999999999996</c:v>
                </c:pt>
                <c:pt idx="767">
                  <c:v>6.8399999999999997E-3</c:v>
                </c:pt>
                <c:pt idx="768">
                  <c:v>4.8799999999999998E-3</c:v>
                </c:pt>
                <c:pt idx="769">
                  <c:v>0.50488</c:v>
                </c:pt>
                <c:pt idx="770">
                  <c:v>0.75488</c:v>
                </c:pt>
                <c:pt idx="771">
                  <c:v>0.25488</c:v>
                </c:pt>
                <c:pt idx="772">
                  <c:v>0.37988</c:v>
                </c:pt>
                <c:pt idx="773">
                  <c:v>0.87988</c:v>
                </c:pt>
                <c:pt idx="774">
                  <c:v>0.62988</c:v>
                </c:pt>
                <c:pt idx="775">
                  <c:v>0.12988</c:v>
                </c:pt>
                <c:pt idx="776">
                  <c:v>0.19238</c:v>
                </c:pt>
                <c:pt idx="777">
                  <c:v>0.69238</c:v>
                </c:pt>
                <c:pt idx="778">
                  <c:v>0.94238</c:v>
                </c:pt>
                <c:pt idx="779">
                  <c:v>0.44238</c:v>
                </c:pt>
                <c:pt idx="780">
                  <c:v>0.31738</c:v>
                </c:pt>
                <c:pt idx="781">
                  <c:v>0.81738</c:v>
                </c:pt>
                <c:pt idx="782">
                  <c:v>0.56738</c:v>
                </c:pt>
                <c:pt idx="783">
                  <c:v>6.7379999999999995E-2</c:v>
                </c:pt>
                <c:pt idx="784">
                  <c:v>9.8629999999999995E-2</c:v>
                </c:pt>
                <c:pt idx="785">
                  <c:v>0.59863</c:v>
                </c:pt>
                <c:pt idx="786">
                  <c:v>0.84863</c:v>
                </c:pt>
                <c:pt idx="787">
                  <c:v>0.34863</c:v>
                </c:pt>
                <c:pt idx="788">
                  <c:v>0.47363</c:v>
                </c:pt>
                <c:pt idx="789">
                  <c:v>0.97363</c:v>
                </c:pt>
                <c:pt idx="790">
                  <c:v>0.72363</c:v>
                </c:pt>
                <c:pt idx="791">
                  <c:v>0.22363</c:v>
                </c:pt>
                <c:pt idx="792">
                  <c:v>0.16113</c:v>
                </c:pt>
                <c:pt idx="793">
                  <c:v>0.66113</c:v>
                </c:pt>
                <c:pt idx="794">
                  <c:v>0.91113</c:v>
                </c:pt>
                <c:pt idx="795">
                  <c:v>0.41113</c:v>
                </c:pt>
                <c:pt idx="796">
                  <c:v>0.28613</c:v>
                </c:pt>
                <c:pt idx="797">
                  <c:v>0.78613</c:v>
                </c:pt>
                <c:pt idx="798">
                  <c:v>0.53613</c:v>
                </c:pt>
                <c:pt idx="799">
                  <c:v>3.6130000000000002E-2</c:v>
                </c:pt>
                <c:pt idx="800">
                  <c:v>5.176E-2</c:v>
                </c:pt>
                <c:pt idx="801">
                  <c:v>0.55176000000000003</c:v>
                </c:pt>
                <c:pt idx="802">
                  <c:v>0.80176000000000003</c:v>
                </c:pt>
                <c:pt idx="803">
                  <c:v>0.30175999999999997</c:v>
                </c:pt>
                <c:pt idx="804">
                  <c:v>0.42675999999999997</c:v>
                </c:pt>
                <c:pt idx="805">
                  <c:v>0.92676000000000003</c:v>
                </c:pt>
                <c:pt idx="806">
                  <c:v>0.67676000000000003</c:v>
                </c:pt>
                <c:pt idx="807">
                  <c:v>0.17676</c:v>
                </c:pt>
                <c:pt idx="808">
                  <c:v>0.23926</c:v>
                </c:pt>
                <c:pt idx="809">
                  <c:v>0.73926000000000003</c:v>
                </c:pt>
                <c:pt idx="810">
                  <c:v>0.98926000000000003</c:v>
                </c:pt>
                <c:pt idx="811">
                  <c:v>0.48925999999999997</c:v>
                </c:pt>
                <c:pt idx="812">
                  <c:v>0.36425999999999997</c:v>
                </c:pt>
                <c:pt idx="813">
                  <c:v>0.86426000000000003</c:v>
                </c:pt>
                <c:pt idx="814">
                  <c:v>0.61426000000000003</c:v>
                </c:pt>
                <c:pt idx="815">
                  <c:v>0.11426</c:v>
                </c:pt>
                <c:pt idx="816">
                  <c:v>8.301E-2</c:v>
                </c:pt>
                <c:pt idx="817">
                  <c:v>0.58301000000000003</c:v>
                </c:pt>
                <c:pt idx="818">
                  <c:v>0.83301000000000003</c:v>
                </c:pt>
                <c:pt idx="819">
                  <c:v>0.33300999999999997</c:v>
                </c:pt>
                <c:pt idx="820">
                  <c:v>0.45800999999999997</c:v>
                </c:pt>
                <c:pt idx="821">
                  <c:v>0.95801000000000003</c:v>
                </c:pt>
                <c:pt idx="822">
                  <c:v>0.70801000000000003</c:v>
                </c:pt>
                <c:pt idx="823">
                  <c:v>0.20801</c:v>
                </c:pt>
                <c:pt idx="824">
                  <c:v>0.14551</c:v>
                </c:pt>
                <c:pt idx="825">
                  <c:v>0.64551000000000003</c:v>
                </c:pt>
                <c:pt idx="826">
                  <c:v>0.89551000000000003</c:v>
                </c:pt>
                <c:pt idx="827">
                  <c:v>0.39550999999999997</c:v>
                </c:pt>
                <c:pt idx="828">
                  <c:v>0.27050999999999997</c:v>
                </c:pt>
                <c:pt idx="829">
                  <c:v>0.77051000000000003</c:v>
                </c:pt>
                <c:pt idx="830">
                  <c:v>0.52051000000000003</c:v>
                </c:pt>
                <c:pt idx="831">
                  <c:v>2.051E-2</c:v>
                </c:pt>
                <c:pt idx="832">
                  <c:v>2.8320000000000001E-2</c:v>
                </c:pt>
                <c:pt idx="833">
                  <c:v>0.52832000000000001</c:v>
                </c:pt>
                <c:pt idx="834">
                  <c:v>0.77832000000000001</c:v>
                </c:pt>
                <c:pt idx="835">
                  <c:v>0.27832000000000001</c:v>
                </c:pt>
                <c:pt idx="836">
                  <c:v>0.40332000000000001</c:v>
                </c:pt>
                <c:pt idx="837">
                  <c:v>0.90332000000000001</c:v>
                </c:pt>
                <c:pt idx="838">
                  <c:v>0.65332000000000001</c:v>
                </c:pt>
                <c:pt idx="839">
                  <c:v>0.15332000000000001</c:v>
                </c:pt>
                <c:pt idx="840">
                  <c:v>0.21582000000000001</c:v>
                </c:pt>
                <c:pt idx="841">
                  <c:v>0.71582000000000001</c:v>
                </c:pt>
                <c:pt idx="842">
                  <c:v>0.96582000000000001</c:v>
                </c:pt>
                <c:pt idx="843">
                  <c:v>0.46582000000000001</c:v>
                </c:pt>
                <c:pt idx="844">
                  <c:v>0.34082000000000001</c:v>
                </c:pt>
                <c:pt idx="845">
                  <c:v>0.84082000000000001</c:v>
                </c:pt>
                <c:pt idx="846">
                  <c:v>0.59082000000000001</c:v>
                </c:pt>
                <c:pt idx="847">
                  <c:v>9.0819999999999998E-2</c:v>
                </c:pt>
                <c:pt idx="848">
                  <c:v>0.12207</c:v>
                </c:pt>
                <c:pt idx="849">
                  <c:v>0.62207000000000001</c:v>
                </c:pt>
                <c:pt idx="850">
                  <c:v>0.87207000000000001</c:v>
                </c:pt>
                <c:pt idx="851">
                  <c:v>0.37207000000000001</c:v>
                </c:pt>
                <c:pt idx="852">
                  <c:v>0.49707000000000001</c:v>
                </c:pt>
                <c:pt idx="853">
                  <c:v>0.99707000000000001</c:v>
                </c:pt>
                <c:pt idx="854">
                  <c:v>0.74707000000000001</c:v>
                </c:pt>
                <c:pt idx="855">
                  <c:v>0.24707000000000001</c:v>
                </c:pt>
                <c:pt idx="856">
                  <c:v>0.18457000000000001</c:v>
                </c:pt>
                <c:pt idx="857">
                  <c:v>0.68457000000000001</c:v>
                </c:pt>
                <c:pt idx="858">
                  <c:v>0.93457000000000001</c:v>
                </c:pt>
                <c:pt idx="859">
                  <c:v>0.43457000000000001</c:v>
                </c:pt>
                <c:pt idx="860">
                  <c:v>0.30957000000000001</c:v>
                </c:pt>
                <c:pt idx="861">
                  <c:v>0.80957000000000001</c:v>
                </c:pt>
                <c:pt idx="862">
                  <c:v>0.55957000000000001</c:v>
                </c:pt>
                <c:pt idx="863">
                  <c:v>5.9569999999999998E-2</c:v>
                </c:pt>
                <c:pt idx="864">
                  <c:v>4.3950000000000003E-2</c:v>
                </c:pt>
                <c:pt idx="865">
                  <c:v>0.54395000000000004</c:v>
                </c:pt>
                <c:pt idx="866">
                  <c:v>0.79395000000000004</c:v>
                </c:pt>
                <c:pt idx="867">
                  <c:v>0.29394999999999999</c:v>
                </c:pt>
                <c:pt idx="868">
                  <c:v>0.41894999999999999</c:v>
                </c:pt>
                <c:pt idx="869">
                  <c:v>0.91895000000000004</c:v>
                </c:pt>
                <c:pt idx="870">
                  <c:v>0.66895000000000004</c:v>
                </c:pt>
                <c:pt idx="871">
                  <c:v>0.16894999999999999</c:v>
                </c:pt>
                <c:pt idx="872">
                  <c:v>0.23144999999999999</c:v>
                </c:pt>
                <c:pt idx="873">
                  <c:v>0.73145000000000004</c:v>
                </c:pt>
                <c:pt idx="874">
                  <c:v>0.98145000000000004</c:v>
                </c:pt>
                <c:pt idx="875">
                  <c:v>0.48144999999999999</c:v>
                </c:pt>
                <c:pt idx="876">
                  <c:v>0.35644999999999999</c:v>
                </c:pt>
                <c:pt idx="877">
                  <c:v>0.85645000000000004</c:v>
                </c:pt>
                <c:pt idx="878">
                  <c:v>0.60645000000000004</c:v>
                </c:pt>
                <c:pt idx="879">
                  <c:v>0.10645</c:v>
                </c:pt>
                <c:pt idx="880">
                  <c:v>7.5200000000000003E-2</c:v>
                </c:pt>
                <c:pt idx="881">
                  <c:v>0.57520000000000004</c:v>
                </c:pt>
                <c:pt idx="882">
                  <c:v>0.82520000000000004</c:v>
                </c:pt>
                <c:pt idx="883">
                  <c:v>0.32519999999999999</c:v>
                </c:pt>
                <c:pt idx="884">
                  <c:v>0.45019999999999999</c:v>
                </c:pt>
                <c:pt idx="885">
                  <c:v>0.95020000000000004</c:v>
                </c:pt>
                <c:pt idx="886">
                  <c:v>0.70020000000000004</c:v>
                </c:pt>
                <c:pt idx="887">
                  <c:v>0.20019999999999999</c:v>
                </c:pt>
                <c:pt idx="888">
                  <c:v>0.13769999999999999</c:v>
                </c:pt>
                <c:pt idx="889">
                  <c:v>0.63770000000000004</c:v>
                </c:pt>
                <c:pt idx="890">
                  <c:v>0.88770000000000004</c:v>
                </c:pt>
                <c:pt idx="891">
                  <c:v>0.38769999999999999</c:v>
                </c:pt>
                <c:pt idx="892">
                  <c:v>0.26269999999999999</c:v>
                </c:pt>
                <c:pt idx="893">
                  <c:v>0.76270000000000004</c:v>
                </c:pt>
                <c:pt idx="894">
                  <c:v>0.51270000000000004</c:v>
                </c:pt>
                <c:pt idx="895">
                  <c:v>1.2699999999999999E-2</c:v>
                </c:pt>
                <c:pt idx="896">
                  <c:v>8.7899999999999992E-3</c:v>
                </c:pt>
                <c:pt idx="897">
                  <c:v>0.50878999999999996</c:v>
                </c:pt>
                <c:pt idx="898">
                  <c:v>0.75878999999999996</c:v>
                </c:pt>
                <c:pt idx="899">
                  <c:v>0.25879000000000002</c:v>
                </c:pt>
                <c:pt idx="900">
                  <c:v>0.38379000000000002</c:v>
                </c:pt>
                <c:pt idx="901">
                  <c:v>0.88378999999999996</c:v>
                </c:pt>
                <c:pt idx="902">
                  <c:v>0.63378999999999996</c:v>
                </c:pt>
                <c:pt idx="903">
                  <c:v>0.13378999999999999</c:v>
                </c:pt>
                <c:pt idx="904">
                  <c:v>0.19628999999999999</c:v>
                </c:pt>
                <c:pt idx="905">
                  <c:v>0.69628999999999996</c:v>
                </c:pt>
                <c:pt idx="906">
                  <c:v>0.94628999999999996</c:v>
                </c:pt>
                <c:pt idx="907">
                  <c:v>0.44629000000000002</c:v>
                </c:pt>
                <c:pt idx="908">
                  <c:v>0.32129000000000002</c:v>
                </c:pt>
                <c:pt idx="909">
                  <c:v>0.82128999999999996</c:v>
                </c:pt>
                <c:pt idx="910">
                  <c:v>0.57128999999999996</c:v>
                </c:pt>
                <c:pt idx="911">
                  <c:v>7.1290000000000006E-2</c:v>
                </c:pt>
                <c:pt idx="912">
                  <c:v>0.10254000000000001</c:v>
                </c:pt>
                <c:pt idx="913">
                  <c:v>0.60253999999999996</c:v>
                </c:pt>
                <c:pt idx="914">
                  <c:v>0.85253999999999996</c:v>
                </c:pt>
                <c:pt idx="915">
                  <c:v>0.35254000000000002</c:v>
                </c:pt>
                <c:pt idx="916">
                  <c:v>0.47754000000000002</c:v>
                </c:pt>
                <c:pt idx="917">
                  <c:v>0.97753999999999996</c:v>
                </c:pt>
                <c:pt idx="918">
                  <c:v>0.72753999999999996</c:v>
                </c:pt>
                <c:pt idx="919">
                  <c:v>0.22753999999999999</c:v>
                </c:pt>
                <c:pt idx="920">
                  <c:v>0.16503999999999999</c:v>
                </c:pt>
                <c:pt idx="921">
                  <c:v>0.66503999999999996</c:v>
                </c:pt>
                <c:pt idx="922">
                  <c:v>0.91503999999999996</c:v>
                </c:pt>
                <c:pt idx="923">
                  <c:v>0.41504000000000002</c:v>
                </c:pt>
                <c:pt idx="924">
                  <c:v>0.29004000000000002</c:v>
                </c:pt>
                <c:pt idx="925">
                  <c:v>0.79003999999999996</c:v>
                </c:pt>
                <c:pt idx="926">
                  <c:v>0.54003999999999996</c:v>
                </c:pt>
                <c:pt idx="927">
                  <c:v>4.0039999999999999E-2</c:v>
                </c:pt>
                <c:pt idx="928">
                  <c:v>5.5660000000000001E-2</c:v>
                </c:pt>
                <c:pt idx="929">
                  <c:v>0.55566000000000004</c:v>
                </c:pt>
                <c:pt idx="930">
                  <c:v>0.80566000000000004</c:v>
                </c:pt>
                <c:pt idx="931">
                  <c:v>0.30565999999999999</c:v>
                </c:pt>
                <c:pt idx="932">
                  <c:v>0.43065999999999999</c:v>
                </c:pt>
                <c:pt idx="933">
                  <c:v>0.93066000000000004</c:v>
                </c:pt>
                <c:pt idx="934">
                  <c:v>0.68066000000000004</c:v>
                </c:pt>
                <c:pt idx="935">
                  <c:v>0.18065999999999999</c:v>
                </c:pt>
                <c:pt idx="936">
                  <c:v>0.24315999999999999</c:v>
                </c:pt>
                <c:pt idx="937">
                  <c:v>0.74316000000000004</c:v>
                </c:pt>
                <c:pt idx="938">
                  <c:v>0.99316000000000004</c:v>
                </c:pt>
                <c:pt idx="939">
                  <c:v>0.49315999999999999</c:v>
                </c:pt>
                <c:pt idx="940">
                  <c:v>0.36815999999999999</c:v>
                </c:pt>
                <c:pt idx="941">
                  <c:v>0.86816000000000004</c:v>
                </c:pt>
                <c:pt idx="942">
                  <c:v>0.61816000000000004</c:v>
                </c:pt>
                <c:pt idx="943">
                  <c:v>0.11816</c:v>
                </c:pt>
                <c:pt idx="944">
                  <c:v>8.6910000000000001E-2</c:v>
                </c:pt>
                <c:pt idx="945">
                  <c:v>0.58691000000000004</c:v>
                </c:pt>
                <c:pt idx="946">
                  <c:v>0.83691000000000004</c:v>
                </c:pt>
                <c:pt idx="947">
                  <c:v>0.33690999999999999</c:v>
                </c:pt>
                <c:pt idx="948">
                  <c:v>0.46190999999999999</c:v>
                </c:pt>
                <c:pt idx="949">
                  <c:v>0.96191000000000004</c:v>
                </c:pt>
                <c:pt idx="950">
                  <c:v>0.71191000000000004</c:v>
                </c:pt>
                <c:pt idx="951">
                  <c:v>0.21190999999999999</c:v>
                </c:pt>
                <c:pt idx="952">
                  <c:v>0.14940999999999999</c:v>
                </c:pt>
                <c:pt idx="953">
                  <c:v>0.64941000000000004</c:v>
                </c:pt>
                <c:pt idx="954">
                  <c:v>0.89941000000000004</c:v>
                </c:pt>
                <c:pt idx="955">
                  <c:v>0.39940999999999999</c:v>
                </c:pt>
                <c:pt idx="956">
                  <c:v>0.27440999999999999</c:v>
                </c:pt>
                <c:pt idx="957">
                  <c:v>0.77441000000000004</c:v>
                </c:pt>
                <c:pt idx="958">
                  <c:v>0.52441000000000004</c:v>
                </c:pt>
                <c:pt idx="959">
                  <c:v>2.4410000000000001E-2</c:v>
                </c:pt>
                <c:pt idx="960">
                  <c:v>1.66E-2</c:v>
                </c:pt>
                <c:pt idx="961">
                  <c:v>0.51659999999999995</c:v>
                </c:pt>
                <c:pt idx="962">
                  <c:v>0.76659999999999995</c:v>
                </c:pt>
                <c:pt idx="963">
                  <c:v>0.2666</c:v>
                </c:pt>
                <c:pt idx="964">
                  <c:v>0.3916</c:v>
                </c:pt>
                <c:pt idx="965">
                  <c:v>0.89159999999999995</c:v>
                </c:pt>
                <c:pt idx="966">
                  <c:v>0.64159999999999995</c:v>
                </c:pt>
                <c:pt idx="967">
                  <c:v>0.1416</c:v>
                </c:pt>
                <c:pt idx="968">
                  <c:v>0.2041</c:v>
                </c:pt>
                <c:pt idx="969">
                  <c:v>0.70409999999999995</c:v>
                </c:pt>
                <c:pt idx="970">
                  <c:v>0.95409999999999995</c:v>
                </c:pt>
                <c:pt idx="971">
                  <c:v>0.4541</c:v>
                </c:pt>
                <c:pt idx="972">
                  <c:v>0.3291</c:v>
                </c:pt>
                <c:pt idx="973">
                  <c:v>0.82909999999999995</c:v>
                </c:pt>
                <c:pt idx="974">
                  <c:v>0.57909999999999995</c:v>
                </c:pt>
                <c:pt idx="975">
                  <c:v>7.9100000000000004E-2</c:v>
                </c:pt>
                <c:pt idx="976">
                  <c:v>0.11035</c:v>
                </c:pt>
                <c:pt idx="977">
                  <c:v>0.61034999999999995</c:v>
                </c:pt>
                <c:pt idx="978">
                  <c:v>0.86034999999999995</c:v>
                </c:pt>
                <c:pt idx="979">
                  <c:v>0.36035</c:v>
                </c:pt>
                <c:pt idx="980">
                  <c:v>0.48535</c:v>
                </c:pt>
                <c:pt idx="981">
                  <c:v>0.98534999999999995</c:v>
                </c:pt>
                <c:pt idx="982">
                  <c:v>0.73534999999999995</c:v>
                </c:pt>
                <c:pt idx="983">
                  <c:v>0.23535</c:v>
                </c:pt>
                <c:pt idx="984">
                  <c:v>0.17285</c:v>
                </c:pt>
                <c:pt idx="985">
                  <c:v>0.67284999999999995</c:v>
                </c:pt>
                <c:pt idx="986">
                  <c:v>0.92284999999999995</c:v>
                </c:pt>
                <c:pt idx="987">
                  <c:v>0.42285</c:v>
                </c:pt>
                <c:pt idx="988">
                  <c:v>0.29785</c:v>
                </c:pt>
                <c:pt idx="989">
                  <c:v>0.79784999999999995</c:v>
                </c:pt>
                <c:pt idx="990">
                  <c:v>0.54784999999999995</c:v>
                </c:pt>
                <c:pt idx="991">
                  <c:v>4.7849999999999997E-2</c:v>
                </c:pt>
                <c:pt idx="992">
                  <c:v>3.2230000000000002E-2</c:v>
                </c:pt>
                <c:pt idx="993">
                  <c:v>0.53222999999999998</c:v>
                </c:pt>
                <c:pt idx="994">
                  <c:v>0.78222999999999998</c:v>
                </c:pt>
                <c:pt idx="995">
                  <c:v>0.28222999999999998</c:v>
                </c:pt>
                <c:pt idx="996">
                  <c:v>0.40722999999999998</c:v>
                </c:pt>
                <c:pt idx="997">
                  <c:v>0.90722999999999998</c:v>
                </c:pt>
                <c:pt idx="998">
                  <c:v>0.65722999999999998</c:v>
                </c:pt>
                <c:pt idx="999">
                  <c:v>0.15723000000000001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D-4FFE-993F-514B1B4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14568"/>
        <c:axId val="449908008"/>
      </c:scatterChart>
      <c:valAx>
        <c:axId val="44991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08008"/>
        <c:crosses val="autoZero"/>
        <c:crossBetween val="midCat"/>
      </c:valAx>
      <c:valAx>
        <c:axId val="4499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 Random-Sobol</a:t>
            </a:r>
          </a:p>
          <a:p>
            <a:pPr>
              <a:defRPr/>
            </a:pPr>
            <a:r>
              <a:rPr lang="en-US"/>
              <a:t>N=500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QuasiRandomSobol!$P$1</c:f>
              <c:strCache>
                <c:ptCount val="1"/>
                <c:pt idx="0">
                  <c:v>N=500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QuasiRandomSobol!$P$2:$P$501</c:f>
              <c:numCache>
                <c:formatCode>General</c:formatCode>
                <c:ptCount val="50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0.25</c:v>
                </c:pt>
                <c:pt idx="4">
                  <c:v>0.375</c:v>
                </c:pt>
                <c:pt idx="5">
                  <c:v>0.875</c:v>
                </c:pt>
                <c:pt idx="6">
                  <c:v>0.625</c:v>
                </c:pt>
                <c:pt idx="7">
                  <c:v>0.125</c:v>
                </c:pt>
                <c:pt idx="8">
                  <c:v>0.1875</c:v>
                </c:pt>
                <c:pt idx="9">
                  <c:v>0.6875</c:v>
                </c:pt>
                <c:pt idx="10">
                  <c:v>0.9375</c:v>
                </c:pt>
                <c:pt idx="11">
                  <c:v>0.4375</c:v>
                </c:pt>
                <c:pt idx="12">
                  <c:v>0.3125</c:v>
                </c:pt>
                <c:pt idx="13">
                  <c:v>0.8125</c:v>
                </c:pt>
                <c:pt idx="14">
                  <c:v>0.5625</c:v>
                </c:pt>
                <c:pt idx="15">
                  <c:v>6.25E-2</c:v>
                </c:pt>
                <c:pt idx="16">
                  <c:v>9.375E-2</c:v>
                </c:pt>
                <c:pt idx="17">
                  <c:v>0.59375</c:v>
                </c:pt>
                <c:pt idx="18">
                  <c:v>0.84375</c:v>
                </c:pt>
                <c:pt idx="19">
                  <c:v>0.34375</c:v>
                </c:pt>
                <c:pt idx="20">
                  <c:v>0.46875</c:v>
                </c:pt>
                <c:pt idx="21">
                  <c:v>0.96875</c:v>
                </c:pt>
                <c:pt idx="22">
                  <c:v>0.71875</c:v>
                </c:pt>
                <c:pt idx="23">
                  <c:v>0.21875</c:v>
                </c:pt>
                <c:pt idx="24">
                  <c:v>0.15625</c:v>
                </c:pt>
                <c:pt idx="25">
                  <c:v>0.65625</c:v>
                </c:pt>
                <c:pt idx="26">
                  <c:v>0.90625</c:v>
                </c:pt>
                <c:pt idx="27">
                  <c:v>0.40625</c:v>
                </c:pt>
                <c:pt idx="28">
                  <c:v>0.28125</c:v>
                </c:pt>
                <c:pt idx="29">
                  <c:v>0.78125</c:v>
                </c:pt>
                <c:pt idx="30">
                  <c:v>0.53125</c:v>
                </c:pt>
                <c:pt idx="31">
                  <c:v>3.125E-2</c:v>
                </c:pt>
                <c:pt idx="32">
                  <c:v>4.6879999999999998E-2</c:v>
                </c:pt>
                <c:pt idx="33">
                  <c:v>0.54688000000000003</c:v>
                </c:pt>
                <c:pt idx="34">
                  <c:v>0.79688000000000003</c:v>
                </c:pt>
                <c:pt idx="35">
                  <c:v>0.29687999999999998</c:v>
                </c:pt>
                <c:pt idx="36">
                  <c:v>0.42187999999999998</c:v>
                </c:pt>
                <c:pt idx="37">
                  <c:v>0.92188000000000003</c:v>
                </c:pt>
                <c:pt idx="38">
                  <c:v>0.67188000000000003</c:v>
                </c:pt>
                <c:pt idx="39">
                  <c:v>0.17188000000000001</c:v>
                </c:pt>
                <c:pt idx="40">
                  <c:v>0.23438000000000001</c:v>
                </c:pt>
                <c:pt idx="41">
                  <c:v>0.73438000000000003</c:v>
                </c:pt>
                <c:pt idx="42">
                  <c:v>0.98438000000000003</c:v>
                </c:pt>
                <c:pt idx="43">
                  <c:v>0.48437999999999998</c:v>
                </c:pt>
                <c:pt idx="44">
                  <c:v>0.35937999999999998</c:v>
                </c:pt>
                <c:pt idx="45">
                  <c:v>0.85938000000000003</c:v>
                </c:pt>
                <c:pt idx="46">
                  <c:v>0.60938000000000003</c:v>
                </c:pt>
                <c:pt idx="47">
                  <c:v>0.10938000000000001</c:v>
                </c:pt>
                <c:pt idx="48">
                  <c:v>7.8130000000000005E-2</c:v>
                </c:pt>
                <c:pt idx="49">
                  <c:v>0.57813000000000003</c:v>
                </c:pt>
                <c:pt idx="50">
                  <c:v>0.82813000000000003</c:v>
                </c:pt>
                <c:pt idx="51">
                  <c:v>0.32812999999999998</c:v>
                </c:pt>
                <c:pt idx="52">
                  <c:v>0.45312999999999998</c:v>
                </c:pt>
                <c:pt idx="53">
                  <c:v>0.95313000000000003</c:v>
                </c:pt>
                <c:pt idx="54">
                  <c:v>0.70313000000000003</c:v>
                </c:pt>
                <c:pt idx="55">
                  <c:v>0.20313000000000001</c:v>
                </c:pt>
                <c:pt idx="56">
                  <c:v>0.14063000000000001</c:v>
                </c:pt>
                <c:pt idx="57">
                  <c:v>0.64063000000000003</c:v>
                </c:pt>
                <c:pt idx="58">
                  <c:v>0.89063000000000003</c:v>
                </c:pt>
                <c:pt idx="59">
                  <c:v>0.39062999999999998</c:v>
                </c:pt>
                <c:pt idx="60">
                  <c:v>0.26562999999999998</c:v>
                </c:pt>
                <c:pt idx="61">
                  <c:v>0.76563000000000003</c:v>
                </c:pt>
                <c:pt idx="62">
                  <c:v>0.51563000000000003</c:v>
                </c:pt>
                <c:pt idx="63">
                  <c:v>1.5630000000000002E-2</c:v>
                </c:pt>
                <c:pt idx="64">
                  <c:v>2.3439999999999999E-2</c:v>
                </c:pt>
                <c:pt idx="65">
                  <c:v>0.52344000000000002</c:v>
                </c:pt>
                <c:pt idx="66">
                  <c:v>0.77344000000000002</c:v>
                </c:pt>
                <c:pt idx="67">
                  <c:v>0.27344000000000002</c:v>
                </c:pt>
                <c:pt idx="68">
                  <c:v>0.39844000000000002</c:v>
                </c:pt>
                <c:pt idx="69">
                  <c:v>0.89844000000000002</c:v>
                </c:pt>
                <c:pt idx="70">
                  <c:v>0.64844000000000002</c:v>
                </c:pt>
                <c:pt idx="71">
                  <c:v>0.14843999999999999</c:v>
                </c:pt>
                <c:pt idx="72">
                  <c:v>0.21093999999999999</c:v>
                </c:pt>
                <c:pt idx="73">
                  <c:v>0.71094000000000002</c:v>
                </c:pt>
                <c:pt idx="74">
                  <c:v>0.96094000000000002</c:v>
                </c:pt>
                <c:pt idx="75">
                  <c:v>0.46094000000000002</c:v>
                </c:pt>
                <c:pt idx="76">
                  <c:v>0.33594000000000002</c:v>
                </c:pt>
                <c:pt idx="77">
                  <c:v>0.83594000000000002</c:v>
                </c:pt>
                <c:pt idx="78">
                  <c:v>0.58594000000000002</c:v>
                </c:pt>
                <c:pt idx="79">
                  <c:v>8.5940000000000003E-2</c:v>
                </c:pt>
                <c:pt idx="80">
                  <c:v>0.11719</c:v>
                </c:pt>
                <c:pt idx="81">
                  <c:v>0.61719000000000002</c:v>
                </c:pt>
                <c:pt idx="82">
                  <c:v>0.86719000000000002</c:v>
                </c:pt>
                <c:pt idx="83">
                  <c:v>0.36719000000000002</c:v>
                </c:pt>
                <c:pt idx="84">
                  <c:v>0.49219000000000002</c:v>
                </c:pt>
                <c:pt idx="85">
                  <c:v>0.99219000000000002</c:v>
                </c:pt>
                <c:pt idx="86">
                  <c:v>0.74219000000000002</c:v>
                </c:pt>
                <c:pt idx="87">
                  <c:v>0.24218999999999999</c:v>
                </c:pt>
                <c:pt idx="88">
                  <c:v>0.17968999999999999</c:v>
                </c:pt>
                <c:pt idx="89">
                  <c:v>0.67969000000000002</c:v>
                </c:pt>
                <c:pt idx="90">
                  <c:v>0.92969000000000002</c:v>
                </c:pt>
                <c:pt idx="91">
                  <c:v>0.42969000000000002</c:v>
                </c:pt>
                <c:pt idx="92">
                  <c:v>0.30469000000000002</c:v>
                </c:pt>
                <c:pt idx="93">
                  <c:v>0.80469000000000002</c:v>
                </c:pt>
                <c:pt idx="94">
                  <c:v>0.55469000000000002</c:v>
                </c:pt>
                <c:pt idx="95">
                  <c:v>5.4690000000000003E-2</c:v>
                </c:pt>
                <c:pt idx="96">
                  <c:v>3.9059999999999997E-2</c:v>
                </c:pt>
                <c:pt idx="97">
                  <c:v>0.53905999999999998</c:v>
                </c:pt>
                <c:pt idx="98">
                  <c:v>0.78905999999999998</c:v>
                </c:pt>
                <c:pt idx="99">
                  <c:v>0.28905999999999998</c:v>
                </c:pt>
                <c:pt idx="100">
                  <c:v>0.41405999999999998</c:v>
                </c:pt>
                <c:pt idx="101">
                  <c:v>0.91405999999999998</c:v>
                </c:pt>
                <c:pt idx="102">
                  <c:v>0.66405999999999998</c:v>
                </c:pt>
                <c:pt idx="103">
                  <c:v>0.16406000000000001</c:v>
                </c:pt>
                <c:pt idx="104">
                  <c:v>0.22656000000000001</c:v>
                </c:pt>
                <c:pt idx="105">
                  <c:v>0.72655999999999998</c:v>
                </c:pt>
                <c:pt idx="106">
                  <c:v>0.97655999999999998</c:v>
                </c:pt>
                <c:pt idx="107">
                  <c:v>0.47655999999999998</c:v>
                </c:pt>
                <c:pt idx="108">
                  <c:v>0.35155999999999998</c:v>
                </c:pt>
                <c:pt idx="109">
                  <c:v>0.85155999999999998</c:v>
                </c:pt>
                <c:pt idx="110">
                  <c:v>0.60155999999999998</c:v>
                </c:pt>
                <c:pt idx="111">
                  <c:v>0.10156</c:v>
                </c:pt>
                <c:pt idx="112">
                  <c:v>7.0309999999999997E-2</c:v>
                </c:pt>
                <c:pt idx="113">
                  <c:v>0.57030999999999998</c:v>
                </c:pt>
                <c:pt idx="114">
                  <c:v>0.82030999999999998</c:v>
                </c:pt>
                <c:pt idx="115">
                  <c:v>0.32030999999999998</c:v>
                </c:pt>
                <c:pt idx="116">
                  <c:v>0.44530999999999998</c:v>
                </c:pt>
                <c:pt idx="117">
                  <c:v>0.94530999999999998</c:v>
                </c:pt>
                <c:pt idx="118">
                  <c:v>0.69530999999999998</c:v>
                </c:pt>
                <c:pt idx="119">
                  <c:v>0.19531000000000001</c:v>
                </c:pt>
                <c:pt idx="120">
                  <c:v>0.13281000000000001</c:v>
                </c:pt>
                <c:pt idx="121">
                  <c:v>0.63280999999999998</c:v>
                </c:pt>
                <c:pt idx="122">
                  <c:v>0.88280999999999998</c:v>
                </c:pt>
                <c:pt idx="123">
                  <c:v>0.38280999999999998</c:v>
                </c:pt>
                <c:pt idx="124">
                  <c:v>0.25780999999999998</c:v>
                </c:pt>
                <c:pt idx="125">
                  <c:v>0.75780999999999998</c:v>
                </c:pt>
                <c:pt idx="126">
                  <c:v>0.50780999999999998</c:v>
                </c:pt>
                <c:pt idx="127">
                  <c:v>7.8100000000000001E-3</c:v>
                </c:pt>
                <c:pt idx="128">
                  <c:v>1.172E-2</c:v>
                </c:pt>
                <c:pt idx="129">
                  <c:v>0.51171999999999995</c:v>
                </c:pt>
                <c:pt idx="130">
                  <c:v>0.76171999999999995</c:v>
                </c:pt>
                <c:pt idx="131">
                  <c:v>0.26172000000000001</c:v>
                </c:pt>
                <c:pt idx="132">
                  <c:v>0.38672000000000001</c:v>
                </c:pt>
                <c:pt idx="133">
                  <c:v>0.88671999999999995</c:v>
                </c:pt>
                <c:pt idx="134">
                  <c:v>0.63671999999999995</c:v>
                </c:pt>
                <c:pt idx="135">
                  <c:v>0.13672000000000001</c:v>
                </c:pt>
                <c:pt idx="136">
                  <c:v>0.19922000000000001</c:v>
                </c:pt>
                <c:pt idx="137">
                  <c:v>0.69921999999999995</c:v>
                </c:pt>
                <c:pt idx="138">
                  <c:v>0.94921999999999995</c:v>
                </c:pt>
                <c:pt idx="139">
                  <c:v>0.44922000000000001</c:v>
                </c:pt>
                <c:pt idx="140">
                  <c:v>0.32422000000000001</c:v>
                </c:pt>
                <c:pt idx="141">
                  <c:v>0.82421999999999995</c:v>
                </c:pt>
                <c:pt idx="142">
                  <c:v>0.57421999999999995</c:v>
                </c:pt>
                <c:pt idx="143">
                  <c:v>7.4219999999999994E-2</c:v>
                </c:pt>
                <c:pt idx="144">
                  <c:v>0.10546999999999999</c:v>
                </c:pt>
                <c:pt idx="145">
                  <c:v>0.60546999999999995</c:v>
                </c:pt>
                <c:pt idx="146">
                  <c:v>0.85546999999999995</c:v>
                </c:pt>
                <c:pt idx="147">
                  <c:v>0.35547000000000001</c:v>
                </c:pt>
                <c:pt idx="148">
                  <c:v>0.48047000000000001</c:v>
                </c:pt>
                <c:pt idx="149">
                  <c:v>0.98046999999999995</c:v>
                </c:pt>
                <c:pt idx="150">
                  <c:v>0.73046999999999995</c:v>
                </c:pt>
                <c:pt idx="151">
                  <c:v>0.23047000000000001</c:v>
                </c:pt>
                <c:pt idx="152">
                  <c:v>0.16797000000000001</c:v>
                </c:pt>
                <c:pt idx="153">
                  <c:v>0.66796999999999995</c:v>
                </c:pt>
                <c:pt idx="154">
                  <c:v>0.91796999999999995</c:v>
                </c:pt>
                <c:pt idx="155">
                  <c:v>0.41797000000000001</c:v>
                </c:pt>
                <c:pt idx="156">
                  <c:v>0.29297000000000001</c:v>
                </c:pt>
                <c:pt idx="157">
                  <c:v>0.79296999999999995</c:v>
                </c:pt>
                <c:pt idx="158">
                  <c:v>0.54296999999999995</c:v>
                </c:pt>
                <c:pt idx="159">
                  <c:v>4.2970000000000001E-2</c:v>
                </c:pt>
                <c:pt idx="160">
                  <c:v>5.8590000000000003E-2</c:v>
                </c:pt>
                <c:pt idx="161">
                  <c:v>0.55859000000000003</c:v>
                </c:pt>
                <c:pt idx="162">
                  <c:v>0.80859000000000003</c:v>
                </c:pt>
                <c:pt idx="163">
                  <c:v>0.30858999999999998</c:v>
                </c:pt>
                <c:pt idx="164">
                  <c:v>0.43358999999999998</c:v>
                </c:pt>
                <c:pt idx="165">
                  <c:v>0.93359000000000003</c:v>
                </c:pt>
                <c:pt idx="166">
                  <c:v>0.68359000000000003</c:v>
                </c:pt>
                <c:pt idx="167">
                  <c:v>0.18359</c:v>
                </c:pt>
                <c:pt idx="168">
                  <c:v>0.24609</c:v>
                </c:pt>
                <c:pt idx="169">
                  <c:v>0.74609000000000003</c:v>
                </c:pt>
                <c:pt idx="170">
                  <c:v>0.99609000000000003</c:v>
                </c:pt>
                <c:pt idx="171">
                  <c:v>0.49608999999999998</c:v>
                </c:pt>
                <c:pt idx="172">
                  <c:v>0.37108999999999998</c:v>
                </c:pt>
                <c:pt idx="173">
                  <c:v>0.87109000000000003</c:v>
                </c:pt>
                <c:pt idx="174">
                  <c:v>0.62109000000000003</c:v>
                </c:pt>
                <c:pt idx="175">
                  <c:v>0.12109</c:v>
                </c:pt>
                <c:pt idx="176">
                  <c:v>8.9840000000000003E-2</c:v>
                </c:pt>
                <c:pt idx="177">
                  <c:v>0.58984000000000003</c:v>
                </c:pt>
                <c:pt idx="178">
                  <c:v>0.83984000000000003</c:v>
                </c:pt>
                <c:pt idx="179">
                  <c:v>0.33983999999999998</c:v>
                </c:pt>
                <c:pt idx="180">
                  <c:v>0.46483999999999998</c:v>
                </c:pt>
                <c:pt idx="181">
                  <c:v>0.96484000000000003</c:v>
                </c:pt>
                <c:pt idx="182">
                  <c:v>0.71484000000000003</c:v>
                </c:pt>
                <c:pt idx="183">
                  <c:v>0.21484</c:v>
                </c:pt>
                <c:pt idx="184">
                  <c:v>0.15234</c:v>
                </c:pt>
                <c:pt idx="185">
                  <c:v>0.65234000000000003</c:v>
                </c:pt>
                <c:pt idx="186">
                  <c:v>0.90234000000000003</c:v>
                </c:pt>
                <c:pt idx="187">
                  <c:v>0.40233999999999998</c:v>
                </c:pt>
                <c:pt idx="188">
                  <c:v>0.27733999999999998</c:v>
                </c:pt>
                <c:pt idx="189">
                  <c:v>0.77734000000000003</c:v>
                </c:pt>
                <c:pt idx="190">
                  <c:v>0.52734000000000003</c:v>
                </c:pt>
                <c:pt idx="191">
                  <c:v>2.734E-2</c:v>
                </c:pt>
                <c:pt idx="192">
                  <c:v>1.9529999999999999E-2</c:v>
                </c:pt>
                <c:pt idx="193">
                  <c:v>0.51953000000000005</c:v>
                </c:pt>
                <c:pt idx="194">
                  <c:v>0.76953000000000005</c:v>
                </c:pt>
                <c:pt idx="195">
                  <c:v>0.26952999999999999</c:v>
                </c:pt>
                <c:pt idx="196">
                  <c:v>0.39452999999999999</c:v>
                </c:pt>
                <c:pt idx="197">
                  <c:v>0.89453000000000005</c:v>
                </c:pt>
                <c:pt idx="198">
                  <c:v>0.64453000000000005</c:v>
                </c:pt>
                <c:pt idx="199">
                  <c:v>0.14452999999999999</c:v>
                </c:pt>
                <c:pt idx="200">
                  <c:v>0.20702999999999999</c:v>
                </c:pt>
                <c:pt idx="201">
                  <c:v>0.70703000000000005</c:v>
                </c:pt>
                <c:pt idx="202">
                  <c:v>0.95703000000000005</c:v>
                </c:pt>
                <c:pt idx="203">
                  <c:v>0.45702999999999999</c:v>
                </c:pt>
                <c:pt idx="204">
                  <c:v>0.33202999999999999</c:v>
                </c:pt>
                <c:pt idx="205">
                  <c:v>0.83203000000000005</c:v>
                </c:pt>
                <c:pt idx="206">
                  <c:v>0.58203000000000005</c:v>
                </c:pt>
                <c:pt idx="207">
                  <c:v>8.2030000000000006E-2</c:v>
                </c:pt>
                <c:pt idx="208">
                  <c:v>0.11328000000000001</c:v>
                </c:pt>
                <c:pt idx="209">
                  <c:v>0.61328000000000005</c:v>
                </c:pt>
                <c:pt idx="210">
                  <c:v>0.86328000000000005</c:v>
                </c:pt>
                <c:pt idx="211">
                  <c:v>0.36327999999999999</c:v>
                </c:pt>
                <c:pt idx="212">
                  <c:v>0.48827999999999999</c:v>
                </c:pt>
                <c:pt idx="213">
                  <c:v>0.98828000000000005</c:v>
                </c:pt>
                <c:pt idx="214">
                  <c:v>0.73828000000000005</c:v>
                </c:pt>
                <c:pt idx="215">
                  <c:v>0.23827999999999999</c:v>
                </c:pt>
                <c:pt idx="216">
                  <c:v>0.17577999999999999</c:v>
                </c:pt>
                <c:pt idx="217">
                  <c:v>0.67578000000000005</c:v>
                </c:pt>
                <c:pt idx="218">
                  <c:v>0.92578000000000005</c:v>
                </c:pt>
                <c:pt idx="219">
                  <c:v>0.42577999999999999</c:v>
                </c:pt>
                <c:pt idx="220">
                  <c:v>0.30077999999999999</c:v>
                </c:pt>
                <c:pt idx="221">
                  <c:v>0.80078000000000005</c:v>
                </c:pt>
                <c:pt idx="222">
                  <c:v>0.55078000000000005</c:v>
                </c:pt>
                <c:pt idx="223">
                  <c:v>5.0779999999999999E-2</c:v>
                </c:pt>
                <c:pt idx="224">
                  <c:v>3.5159999999999997E-2</c:v>
                </c:pt>
                <c:pt idx="225">
                  <c:v>0.53515999999999997</c:v>
                </c:pt>
                <c:pt idx="226">
                  <c:v>0.78515999999999997</c:v>
                </c:pt>
                <c:pt idx="227">
                  <c:v>0.28516000000000002</c:v>
                </c:pt>
                <c:pt idx="228">
                  <c:v>0.41016000000000002</c:v>
                </c:pt>
                <c:pt idx="229">
                  <c:v>0.91015999999999997</c:v>
                </c:pt>
                <c:pt idx="230">
                  <c:v>0.66015999999999997</c:v>
                </c:pt>
                <c:pt idx="231">
                  <c:v>0.16016</c:v>
                </c:pt>
                <c:pt idx="232">
                  <c:v>0.22266</c:v>
                </c:pt>
                <c:pt idx="233">
                  <c:v>0.72265999999999997</c:v>
                </c:pt>
                <c:pt idx="234">
                  <c:v>0.97265999999999997</c:v>
                </c:pt>
                <c:pt idx="235">
                  <c:v>0.47266000000000002</c:v>
                </c:pt>
                <c:pt idx="236">
                  <c:v>0.34766000000000002</c:v>
                </c:pt>
                <c:pt idx="237">
                  <c:v>0.84765999999999997</c:v>
                </c:pt>
                <c:pt idx="238">
                  <c:v>0.59765999999999997</c:v>
                </c:pt>
                <c:pt idx="239">
                  <c:v>9.7659999999999997E-2</c:v>
                </c:pt>
                <c:pt idx="240">
                  <c:v>6.6409999999999997E-2</c:v>
                </c:pt>
                <c:pt idx="241">
                  <c:v>0.56640999999999997</c:v>
                </c:pt>
                <c:pt idx="242">
                  <c:v>0.81640999999999997</c:v>
                </c:pt>
                <c:pt idx="243">
                  <c:v>0.31641000000000002</c:v>
                </c:pt>
                <c:pt idx="244">
                  <c:v>0.44141000000000002</c:v>
                </c:pt>
                <c:pt idx="245">
                  <c:v>0.94140999999999997</c:v>
                </c:pt>
                <c:pt idx="246">
                  <c:v>0.69140999999999997</c:v>
                </c:pt>
                <c:pt idx="247">
                  <c:v>0.19141</c:v>
                </c:pt>
                <c:pt idx="248">
                  <c:v>0.12891</c:v>
                </c:pt>
                <c:pt idx="249">
                  <c:v>0.62890999999999997</c:v>
                </c:pt>
                <c:pt idx="250">
                  <c:v>0.87890999999999997</c:v>
                </c:pt>
                <c:pt idx="251">
                  <c:v>0.37891000000000002</c:v>
                </c:pt>
                <c:pt idx="252">
                  <c:v>0.25391000000000002</c:v>
                </c:pt>
                <c:pt idx="253">
                  <c:v>0.75390999999999997</c:v>
                </c:pt>
                <c:pt idx="254">
                  <c:v>0.50390999999999997</c:v>
                </c:pt>
                <c:pt idx="255">
                  <c:v>3.9100000000000003E-3</c:v>
                </c:pt>
                <c:pt idx="256">
                  <c:v>5.8599999999999998E-3</c:v>
                </c:pt>
                <c:pt idx="257">
                  <c:v>0.50585999999999998</c:v>
                </c:pt>
                <c:pt idx="258">
                  <c:v>0.75585999999999998</c:v>
                </c:pt>
                <c:pt idx="259">
                  <c:v>0.25585999999999998</c:v>
                </c:pt>
                <c:pt idx="260">
                  <c:v>0.38085999999999998</c:v>
                </c:pt>
                <c:pt idx="261">
                  <c:v>0.88085999999999998</c:v>
                </c:pt>
                <c:pt idx="262">
                  <c:v>0.63085999999999998</c:v>
                </c:pt>
                <c:pt idx="263">
                  <c:v>0.13086</c:v>
                </c:pt>
                <c:pt idx="264">
                  <c:v>0.19336</c:v>
                </c:pt>
                <c:pt idx="265">
                  <c:v>0.69335999999999998</c:v>
                </c:pt>
                <c:pt idx="266">
                  <c:v>0.94335999999999998</c:v>
                </c:pt>
                <c:pt idx="267">
                  <c:v>0.44335999999999998</c:v>
                </c:pt>
                <c:pt idx="268">
                  <c:v>0.31835999999999998</c:v>
                </c:pt>
                <c:pt idx="269">
                  <c:v>0.81835999999999998</c:v>
                </c:pt>
                <c:pt idx="270">
                  <c:v>0.56835999999999998</c:v>
                </c:pt>
                <c:pt idx="271">
                  <c:v>6.8360000000000004E-2</c:v>
                </c:pt>
                <c:pt idx="272">
                  <c:v>9.9610000000000004E-2</c:v>
                </c:pt>
                <c:pt idx="273">
                  <c:v>0.59960999999999998</c:v>
                </c:pt>
                <c:pt idx="274">
                  <c:v>0.84960999999999998</c:v>
                </c:pt>
                <c:pt idx="275">
                  <c:v>0.34960999999999998</c:v>
                </c:pt>
                <c:pt idx="276">
                  <c:v>0.47460999999999998</c:v>
                </c:pt>
                <c:pt idx="277">
                  <c:v>0.97460999999999998</c:v>
                </c:pt>
                <c:pt idx="278">
                  <c:v>0.72460999999999998</c:v>
                </c:pt>
                <c:pt idx="279">
                  <c:v>0.22461</c:v>
                </c:pt>
                <c:pt idx="280">
                  <c:v>0.16211</c:v>
                </c:pt>
                <c:pt idx="281">
                  <c:v>0.66210999999999998</c:v>
                </c:pt>
                <c:pt idx="282">
                  <c:v>0.91210999999999998</c:v>
                </c:pt>
                <c:pt idx="283">
                  <c:v>0.41210999999999998</c:v>
                </c:pt>
                <c:pt idx="284">
                  <c:v>0.28710999999999998</c:v>
                </c:pt>
                <c:pt idx="285">
                  <c:v>0.78710999999999998</c:v>
                </c:pt>
                <c:pt idx="286">
                  <c:v>0.53710999999999998</c:v>
                </c:pt>
                <c:pt idx="287">
                  <c:v>3.7109999999999997E-2</c:v>
                </c:pt>
                <c:pt idx="288">
                  <c:v>5.2729999999999999E-2</c:v>
                </c:pt>
                <c:pt idx="289">
                  <c:v>0.55273000000000005</c:v>
                </c:pt>
                <c:pt idx="290">
                  <c:v>0.80273000000000005</c:v>
                </c:pt>
                <c:pt idx="291">
                  <c:v>0.30273</c:v>
                </c:pt>
                <c:pt idx="292">
                  <c:v>0.42773</c:v>
                </c:pt>
                <c:pt idx="293">
                  <c:v>0.92773000000000005</c:v>
                </c:pt>
                <c:pt idx="294">
                  <c:v>0.67773000000000005</c:v>
                </c:pt>
                <c:pt idx="295">
                  <c:v>0.17773</c:v>
                </c:pt>
                <c:pt idx="296">
                  <c:v>0.24023</c:v>
                </c:pt>
                <c:pt idx="297">
                  <c:v>0.74023000000000005</c:v>
                </c:pt>
                <c:pt idx="298">
                  <c:v>0.99023000000000005</c:v>
                </c:pt>
                <c:pt idx="299">
                  <c:v>0.49023</c:v>
                </c:pt>
                <c:pt idx="300">
                  <c:v>0.36523</c:v>
                </c:pt>
                <c:pt idx="301">
                  <c:v>0.86523000000000005</c:v>
                </c:pt>
                <c:pt idx="302">
                  <c:v>0.61523000000000005</c:v>
                </c:pt>
                <c:pt idx="303">
                  <c:v>0.11523</c:v>
                </c:pt>
                <c:pt idx="304">
                  <c:v>8.3979999999999999E-2</c:v>
                </c:pt>
                <c:pt idx="305">
                  <c:v>0.58398000000000005</c:v>
                </c:pt>
                <c:pt idx="306">
                  <c:v>0.83398000000000005</c:v>
                </c:pt>
                <c:pt idx="307">
                  <c:v>0.33398</c:v>
                </c:pt>
                <c:pt idx="308">
                  <c:v>0.45898</c:v>
                </c:pt>
                <c:pt idx="309">
                  <c:v>0.95898000000000005</c:v>
                </c:pt>
                <c:pt idx="310">
                  <c:v>0.70898000000000005</c:v>
                </c:pt>
                <c:pt idx="311">
                  <c:v>0.20898</c:v>
                </c:pt>
                <c:pt idx="312">
                  <c:v>0.14648</c:v>
                </c:pt>
                <c:pt idx="313">
                  <c:v>0.64648000000000005</c:v>
                </c:pt>
                <c:pt idx="314">
                  <c:v>0.89648000000000005</c:v>
                </c:pt>
                <c:pt idx="315">
                  <c:v>0.39648</c:v>
                </c:pt>
                <c:pt idx="316">
                  <c:v>0.27148</c:v>
                </c:pt>
                <c:pt idx="317">
                  <c:v>0.77148000000000005</c:v>
                </c:pt>
                <c:pt idx="318">
                  <c:v>0.52148000000000005</c:v>
                </c:pt>
                <c:pt idx="319">
                  <c:v>2.1479999999999999E-2</c:v>
                </c:pt>
                <c:pt idx="320">
                  <c:v>2.93E-2</c:v>
                </c:pt>
                <c:pt idx="321">
                  <c:v>0.52929999999999999</c:v>
                </c:pt>
                <c:pt idx="322">
                  <c:v>0.77929999999999999</c:v>
                </c:pt>
                <c:pt idx="323">
                  <c:v>0.27929999999999999</c:v>
                </c:pt>
                <c:pt idx="324">
                  <c:v>0.40429999999999999</c:v>
                </c:pt>
                <c:pt idx="325">
                  <c:v>0.90429999999999999</c:v>
                </c:pt>
                <c:pt idx="326">
                  <c:v>0.65429999999999999</c:v>
                </c:pt>
                <c:pt idx="327">
                  <c:v>0.15429999999999999</c:v>
                </c:pt>
                <c:pt idx="328">
                  <c:v>0.21679999999999999</c:v>
                </c:pt>
                <c:pt idx="329">
                  <c:v>0.71679999999999999</c:v>
                </c:pt>
                <c:pt idx="330">
                  <c:v>0.96679999999999999</c:v>
                </c:pt>
                <c:pt idx="331">
                  <c:v>0.46679999999999999</c:v>
                </c:pt>
                <c:pt idx="332">
                  <c:v>0.34179999999999999</c:v>
                </c:pt>
                <c:pt idx="333">
                  <c:v>0.84179999999999999</c:v>
                </c:pt>
                <c:pt idx="334">
                  <c:v>0.59179999999999999</c:v>
                </c:pt>
                <c:pt idx="335">
                  <c:v>9.1800000000000007E-2</c:v>
                </c:pt>
                <c:pt idx="336">
                  <c:v>0.12305000000000001</c:v>
                </c:pt>
                <c:pt idx="337">
                  <c:v>0.62304999999999999</c:v>
                </c:pt>
                <c:pt idx="338">
                  <c:v>0.87304999999999999</c:v>
                </c:pt>
                <c:pt idx="339">
                  <c:v>0.37304999999999999</c:v>
                </c:pt>
                <c:pt idx="340">
                  <c:v>0.49804999999999999</c:v>
                </c:pt>
                <c:pt idx="341">
                  <c:v>0.99804999999999999</c:v>
                </c:pt>
                <c:pt idx="342">
                  <c:v>0.74804999999999999</c:v>
                </c:pt>
                <c:pt idx="343">
                  <c:v>0.24804999999999999</c:v>
                </c:pt>
                <c:pt idx="344">
                  <c:v>0.18554999999999999</c:v>
                </c:pt>
                <c:pt idx="345">
                  <c:v>0.68554999999999999</c:v>
                </c:pt>
                <c:pt idx="346">
                  <c:v>0.93554999999999999</c:v>
                </c:pt>
                <c:pt idx="347">
                  <c:v>0.43554999999999999</c:v>
                </c:pt>
                <c:pt idx="348">
                  <c:v>0.31054999999999999</c:v>
                </c:pt>
                <c:pt idx="349">
                  <c:v>0.81054999999999999</c:v>
                </c:pt>
                <c:pt idx="350">
                  <c:v>0.56054999999999999</c:v>
                </c:pt>
                <c:pt idx="351">
                  <c:v>6.055E-2</c:v>
                </c:pt>
                <c:pt idx="352">
                  <c:v>4.4920000000000002E-2</c:v>
                </c:pt>
                <c:pt idx="353">
                  <c:v>0.54491999999999996</c:v>
                </c:pt>
                <c:pt idx="354">
                  <c:v>0.79491999999999996</c:v>
                </c:pt>
                <c:pt idx="355">
                  <c:v>0.29492000000000002</c:v>
                </c:pt>
                <c:pt idx="356">
                  <c:v>0.41992000000000002</c:v>
                </c:pt>
                <c:pt idx="357">
                  <c:v>0.91991999999999996</c:v>
                </c:pt>
                <c:pt idx="358">
                  <c:v>0.66991999999999996</c:v>
                </c:pt>
                <c:pt idx="359">
                  <c:v>0.16991999999999999</c:v>
                </c:pt>
                <c:pt idx="360">
                  <c:v>0.23241999999999999</c:v>
                </c:pt>
                <c:pt idx="361">
                  <c:v>0.73241999999999996</c:v>
                </c:pt>
                <c:pt idx="362">
                  <c:v>0.98241999999999996</c:v>
                </c:pt>
                <c:pt idx="363">
                  <c:v>0.48242000000000002</c:v>
                </c:pt>
                <c:pt idx="364">
                  <c:v>0.35742000000000002</c:v>
                </c:pt>
                <c:pt idx="365">
                  <c:v>0.85741999999999996</c:v>
                </c:pt>
                <c:pt idx="366">
                  <c:v>0.60741999999999996</c:v>
                </c:pt>
                <c:pt idx="367">
                  <c:v>0.10742</c:v>
                </c:pt>
                <c:pt idx="368">
                  <c:v>7.6170000000000002E-2</c:v>
                </c:pt>
                <c:pt idx="369">
                  <c:v>0.57616999999999996</c:v>
                </c:pt>
                <c:pt idx="370">
                  <c:v>0.82616999999999996</c:v>
                </c:pt>
                <c:pt idx="371">
                  <c:v>0.32617000000000002</c:v>
                </c:pt>
                <c:pt idx="372">
                  <c:v>0.45117000000000002</c:v>
                </c:pt>
                <c:pt idx="373">
                  <c:v>0.95116999999999996</c:v>
                </c:pt>
                <c:pt idx="374">
                  <c:v>0.70116999999999996</c:v>
                </c:pt>
                <c:pt idx="375">
                  <c:v>0.20116999999999999</c:v>
                </c:pt>
                <c:pt idx="376">
                  <c:v>0.13866999999999999</c:v>
                </c:pt>
                <c:pt idx="377">
                  <c:v>0.63866999999999996</c:v>
                </c:pt>
                <c:pt idx="378">
                  <c:v>0.88866999999999996</c:v>
                </c:pt>
                <c:pt idx="379">
                  <c:v>0.38867000000000002</c:v>
                </c:pt>
                <c:pt idx="380">
                  <c:v>0.26367000000000002</c:v>
                </c:pt>
                <c:pt idx="381">
                  <c:v>0.76366999999999996</c:v>
                </c:pt>
                <c:pt idx="382">
                  <c:v>0.51366999999999996</c:v>
                </c:pt>
                <c:pt idx="383">
                  <c:v>1.367E-2</c:v>
                </c:pt>
                <c:pt idx="384">
                  <c:v>9.7699999999999992E-3</c:v>
                </c:pt>
                <c:pt idx="385">
                  <c:v>0.50976999999999995</c:v>
                </c:pt>
                <c:pt idx="386">
                  <c:v>0.75976999999999995</c:v>
                </c:pt>
                <c:pt idx="387">
                  <c:v>0.25977</c:v>
                </c:pt>
                <c:pt idx="388">
                  <c:v>0.38477</c:v>
                </c:pt>
                <c:pt idx="389">
                  <c:v>0.88476999999999995</c:v>
                </c:pt>
                <c:pt idx="390">
                  <c:v>0.63476999999999995</c:v>
                </c:pt>
                <c:pt idx="391">
                  <c:v>0.13477</c:v>
                </c:pt>
                <c:pt idx="392">
                  <c:v>0.19727</c:v>
                </c:pt>
                <c:pt idx="393">
                  <c:v>0.69726999999999995</c:v>
                </c:pt>
                <c:pt idx="394">
                  <c:v>0.94726999999999995</c:v>
                </c:pt>
                <c:pt idx="395">
                  <c:v>0.44727</c:v>
                </c:pt>
                <c:pt idx="396">
                  <c:v>0.32227</c:v>
                </c:pt>
                <c:pt idx="397">
                  <c:v>0.82226999999999995</c:v>
                </c:pt>
                <c:pt idx="398">
                  <c:v>0.57226999999999995</c:v>
                </c:pt>
                <c:pt idx="399">
                  <c:v>7.2270000000000001E-2</c:v>
                </c:pt>
                <c:pt idx="400">
                  <c:v>0.10352</c:v>
                </c:pt>
                <c:pt idx="401">
                  <c:v>0.60351999999999995</c:v>
                </c:pt>
                <c:pt idx="402">
                  <c:v>0.85351999999999995</c:v>
                </c:pt>
                <c:pt idx="403">
                  <c:v>0.35352</c:v>
                </c:pt>
                <c:pt idx="404">
                  <c:v>0.47852</c:v>
                </c:pt>
                <c:pt idx="405">
                  <c:v>0.97851999999999995</c:v>
                </c:pt>
                <c:pt idx="406">
                  <c:v>0.72851999999999995</c:v>
                </c:pt>
                <c:pt idx="407">
                  <c:v>0.22852</c:v>
                </c:pt>
                <c:pt idx="408">
                  <c:v>0.16602</c:v>
                </c:pt>
                <c:pt idx="409">
                  <c:v>0.66601999999999995</c:v>
                </c:pt>
                <c:pt idx="410">
                  <c:v>0.91601999999999995</c:v>
                </c:pt>
                <c:pt idx="411">
                  <c:v>0.41602</c:v>
                </c:pt>
                <c:pt idx="412">
                  <c:v>0.29102</c:v>
                </c:pt>
                <c:pt idx="413">
                  <c:v>0.79101999999999995</c:v>
                </c:pt>
                <c:pt idx="414">
                  <c:v>0.54101999999999995</c:v>
                </c:pt>
                <c:pt idx="415">
                  <c:v>4.1020000000000001E-2</c:v>
                </c:pt>
                <c:pt idx="416">
                  <c:v>5.6640000000000003E-2</c:v>
                </c:pt>
                <c:pt idx="417">
                  <c:v>0.55664000000000002</c:v>
                </c:pt>
                <c:pt idx="418">
                  <c:v>0.80664000000000002</c:v>
                </c:pt>
                <c:pt idx="419">
                  <c:v>0.30664000000000002</c:v>
                </c:pt>
                <c:pt idx="420">
                  <c:v>0.43164000000000002</c:v>
                </c:pt>
                <c:pt idx="421">
                  <c:v>0.93164000000000002</c:v>
                </c:pt>
                <c:pt idx="422">
                  <c:v>0.68164000000000002</c:v>
                </c:pt>
                <c:pt idx="423">
                  <c:v>0.18164</c:v>
                </c:pt>
                <c:pt idx="424">
                  <c:v>0.24414</c:v>
                </c:pt>
                <c:pt idx="425">
                  <c:v>0.74414000000000002</c:v>
                </c:pt>
                <c:pt idx="426">
                  <c:v>0.99414000000000002</c:v>
                </c:pt>
                <c:pt idx="427">
                  <c:v>0.49414000000000002</c:v>
                </c:pt>
                <c:pt idx="428">
                  <c:v>0.36914000000000002</c:v>
                </c:pt>
                <c:pt idx="429">
                  <c:v>0.86914000000000002</c:v>
                </c:pt>
                <c:pt idx="430">
                  <c:v>0.61914000000000002</c:v>
                </c:pt>
                <c:pt idx="431">
                  <c:v>0.11914</c:v>
                </c:pt>
                <c:pt idx="432">
                  <c:v>8.7889999999999996E-2</c:v>
                </c:pt>
                <c:pt idx="433">
                  <c:v>0.58789000000000002</c:v>
                </c:pt>
                <c:pt idx="434">
                  <c:v>0.83789000000000002</c:v>
                </c:pt>
                <c:pt idx="435">
                  <c:v>0.33789000000000002</c:v>
                </c:pt>
                <c:pt idx="436">
                  <c:v>0.46289000000000002</c:v>
                </c:pt>
                <c:pt idx="437">
                  <c:v>0.96289000000000002</c:v>
                </c:pt>
                <c:pt idx="438">
                  <c:v>0.71289000000000002</c:v>
                </c:pt>
                <c:pt idx="439">
                  <c:v>0.21289</c:v>
                </c:pt>
                <c:pt idx="440">
                  <c:v>0.15039</c:v>
                </c:pt>
                <c:pt idx="441">
                  <c:v>0.65039000000000002</c:v>
                </c:pt>
                <c:pt idx="442">
                  <c:v>0.90039000000000002</c:v>
                </c:pt>
                <c:pt idx="443">
                  <c:v>0.40039000000000002</c:v>
                </c:pt>
                <c:pt idx="444">
                  <c:v>0.27539000000000002</c:v>
                </c:pt>
                <c:pt idx="445">
                  <c:v>0.77539000000000002</c:v>
                </c:pt>
                <c:pt idx="446">
                  <c:v>0.52539000000000002</c:v>
                </c:pt>
                <c:pt idx="447">
                  <c:v>2.5389999999999999E-2</c:v>
                </c:pt>
                <c:pt idx="448">
                  <c:v>1.7579999999999998E-2</c:v>
                </c:pt>
                <c:pt idx="449">
                  <c:v>0.51758000000000004</c:v>
                </c:pt>
                <c:pt idx="450">
                  <c:v>0.76758000000000004</c:v>
                </c:pt>
                <c:pt idx="451">
                  <c:v>0.26757999999999998</c:v>
                </c:pt>
                <c:pt idx="452">
                  <c:v>0.39257999999999998</c:v>
                </c:pt>
                <c:pt idx="453">
                  <c:v>0.89258000000000004</c:v>
                </c:pt>
                <c:pt idx="454">
                  <c:v>0.64258000000000004</c:v>
                </c:pt>
                <c:pt idx="455">
                  <c:v>0.14258000000000001</c:v>
                </c:pt>
                <c:pt idx="456">
                  <c:v>0.20508000000000001</c:v>
                </c:pt>
                <c:pt idx="457">
                  <c:v>0.70508000000000004</c:v>
                </c:pt>
                <c:pt idx="458">
                  <c:v>0.95508000000000004</c:v>
                </c:pt>
                <c:pt idx="459">
                  <c:v>0.45507999999999998</c:v>
                </c:pt>
                <c:pt idx="460">
                  <c:v>0.33007999999999998</c:v>
                </c:pt>
                <c:pt idx="461">
                  <c:v>0.83008000000000004</c:v>
                </c:pt>
                <c:pt idx="462">
                  <c:v>0.58008000000000004</c:v>
                </c:pt>
                <c:pt idx="463">
                  <c:v>8.0079999999999998E-2</c:v>
                </c:pt>
                <c:pt idx="464">
                  <c:v>0.11133</c:v>
                </c:pt>
                <c:pt idx="465">
                  <c:v>0.61133000000000004</c:v>
                </c:pt>
                <c:pt idx="466">
                  <c:v>0.86133000000000004</c:v>
                </c:pt>
                <c:pt idx="467">
                  <c:v>0.36132999999999998</c:v>
                </c:pt>
                <c:pt idx="468">
                  <c:v>0.48632999999999998</c:v>
                </c:pt>
                <c:pt idx="469">
                  <c:v>0.98633000000000004</c:v>
                </c:pt>
                <c:pt idx="470">
                  <c:v>0.73633000000000004</c:v>
                </c:pt>
                <c:pt idx="471">
                  <c:v>0.23633000000000001</c:v>
                </c:pt>
                <c:pt idx="472">
                  <c:v>0.17383000000000001</c:v>
                </c:pt>
                <c:pt idx="473">
                  <c:v>0.67383000000000004</c:v>
                </c:pt>
                <c:pt idx="474">
                  <c:v>0.92383000000000004</c:v>
                </c:pt>
                <c:pt idx="475">
                  <c:v>0.42382999999999998</c:v>
                </c:pt>
                <c:pt idx="476">
                  <c:v>0.29882999999999998</c:v>
                </c:pt>
                <c:pt idx="477">
                  <c:v>0.79883000000000004</c:v>
                </c:pt>
                <c:pt idx="478">
                  <c:v>0.54883000000000004</c:v>
                </c:pt>
                <c:pt idx="479">
                  <c:v>4.8829999999999998E-2</c:v>
                </c:pt>
                <c:pt idx="480">
                  <c:v>3.32E-2</c:v>
                </c:pt>
                <c:pt idx="481">
                  <c:v>0.53320000000000001</c:v>
                </c:pt>
                <c:pt idx="482">
                  <c:v>0.78320000000000001</c:v>
                </c:pt>
                <c:pt idx="483">
                  <c:v>0.28320000000000001</c:v>
                </c:pt>
                <c:pt idx="484">
                  <c:v>0.40820000000000001</c:v>
                </c:pt>
                <c:pt idx="485">
                  <c:v>0.90820000000000001</c:v>
                </c:pt>
                <c:pt idx="486">
                  <c:v>0.65820000000000001</c:v>
                </c:pt>
                <c:pt idx="487">
                  <c:v>0.15820000000000001</c:v>
                </c:pt>
                <c:pt idx="488">
                  <c:v>0.22070000000000001</c:v>
                </c:pt>
                <c:pt idx="489">
                  <c:v>0.72070000000000001</c:v>
                </c:pt>
                <c:pt idx="490">
                  <c:v>0.97070000000000001</c:v>
                </c:pt>
                <c:pt idx="491">
                  <c:v>0.47070000000000001</c:v>
                </c:pt>
                <c:pt idx="492">
                  <c:v>0.34570000000000001</c:v>
                </c:pt>
                <c:pt idx="493">
                  <c:v>0.84570000000000001</c:v>
                </c:pt>
                <c:pt idx="494">
                  <c:v>0.59570000000000001</c:v>
                </c:pt>
                <c:pt idx="495">
                  <c:v>9.5699999999999993E-2</c:v>
                </c:pt>
                <c:pt idx="496">
                  <c:v>6.4449999999999993E-2</c:v>
                </c:pt>
                <c:pt idx="497">
                  <c:v>0.56445000000000001</c:v>
                </c:pt>
                <c:pt idx="498">
                  <c:v>0.81445000000000001</c:v>
                </c:pt>
                <c:pt idx="499">
                  <c:v>0.31445000000000001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6-4157-9BA4-BE1D3131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60816"/>
        <c:axId val="449958848"/>
      </c:scatterChart>
      <c:valAx>
        <c:axId val="4499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58848"/>
        <c:crosses val="autoZero"/>
        <c:crossBetween val="midCat"/>
      </c:valAx>
      <c:valAx>
        <c:axId val="449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 Random-Sobol</a:t>
            </a:r>
          </a:p>
          <a:p>
            <a:pPr>
              <a:defRPr/>
            </a:pPr>
            <a:r>
              <a:rPr lang="en-US"/>
              <a:t>N=2500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QuasiRandomSobol!$Z$1</c:f>
              <c:strCache>
                <c:ptCount val="1"/>
                <c:pt idx="0">
                  <c:v>N=2500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QuasiRandomSobol!$Z$2:$Z$2501</c:f>
              <c:numCache>
                <c:formatCode>General</c:formatCode>
                <c:ptCount val="250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0.25</c:v>
                </c:pt>
                <c:pt idx="4">
                  <c:v>0.375</c:v>
                </c:pt>
                <c:pt idx="5">
                  <c:v>0.875</c:v>
                </c:pt>
                <c:pt idx="6">
                  <c:v>0.625</c:v>
                </c:pt>
                <c:pt idx="7">
                  <c:v>0.125</c:v>
                </c:pt>
                <c:pt idx="8">
                  <c:v>0.1875</c:v>
                </c:pt>
                <c:pt idx="9">
                  <c:v>0.6875</c:v>
                </c:pt>
                <c:pt idx="10">
                  <c:v>0.9375</c:v>
                </c:pt>
                <c:pt idx="11">
                  <c:v>0.4375</c:v>
                </c:pt>
                <c:pt idx="12">
                  <c:v>0.3125</c:v>
                </c:pt>
                <c:pt idx="13">
                  <c:v>0.8125</c:v>
                </c:pt>
                <c:pt idx="14">
                  <c:v>0.5625</c:v>
                </c:pt>
                <c:pt idx="15">
                  <c:v>6.25E-2</c:v>
                </c:pt>
                <c:pt idx="16">
                  <c:v>9.375E-2</c:v>
                </c:pt>
                <c:pt idx="17">
                  <c:v>0.59375</c:v>
                </c:pt>
                <c:pt idx="18">
                  <c:v>0.84375</c:v>
                </c:pt>
                <c:pt idx="19">
                  <c:v>0.34375</c:v>
                </c:pt>
                <c:pt idx="20">
                  <c:v>0.46875</c:v>
                </c:pt>
                <c:pt idx="21">
                  <c:v>0.96875</c:v>
                </c:pt>
                <c:pt idx="22">
                  <c:v>0.71875</c:v>
                </c:pt>
                <c:pt idx="23">
                  <c:v>0.21875</c:v>
                </c:pt>
                <c:pt idx="24">
                  <c:v>0.15625</c:v>
                </c:pt>
                <c:pt idx="25">
                  <c:v>0.65625</c:v>
                </c:pt>
                <c:pt idx="26">
                  <c:v>0.90625</c:v>
                </c:pt>
                <c:pt idx="27">
                  <c:v>0.40625</c:v>
                </c:pt>
                <c:pt idx="28">
                  <c:v>0.28125</c:v>
                </c:pt>
                <c:pt idx="29">
                  <c:v>0.78125</c:v>
                </c:pt>
                <c:pt idx="30">
                  <c:v>0.53125</c:v>
                </c:pt>
                <c:pt idx="31">
                  <c:v>3.125E-2</c:v>
                </c:pt>
                <c:pt idx="32">
                  <c:v>4.6879999999999998E-2</c:v>
                </c:pt>
                <c:pt idx="33">
                  <c:v>0.54688000000000003</c:v>
                </c:pt>
                <c:pt idx="34">
                  <c:v>0.79688000000000003</c:v>
                </c:pt>
                <c:pt idx="35">
                  <c:v>0.29687999999999998</c:v>
                </c:pt>
                <c:pt idx="36">
                  <c:v>0.42187999999999998</c:v>
                </c:pt>
                <c:pt idx="37">
                  <c:v>0.92188000000000003</c:v>
                </c:pt>
                <c:pt idx="38">
                  <c:v>0.67188000000000003</c:v>
                </c:pt>
                <c:pt idx="39">
                  <c:v>0.17188000000000001</c:v>
                </c:pt>
                <c:pt idx="40">
                  <c:v>0.23438000000000001</c:v>
                </c:pt>
                <c:pt idx="41">
                  <c:v>0.73438000000000003</c:v>
                </c:pt>
                <c:pt idx="42">
                  <c:v>0.98438000000000003</c:v>
                </c:pt>
                <c:pt idx="43">
                  <c:v>0.48437999999999998</c:v>
                </c:pt>
                <c:pt idx="44">
                  <c:v>0.35937999999999998</c:v>
                </c:pt>
                <c:pt idx="45">
                  <c:v>0.85938000000000003</c:v>
                </c:pt>
                <c:pt idx="46">
                  <c:v>0.60938000000000003</c:v>
                </c:pt>
                <c:pt idx="47">
                  <c:v>0.10938000000000001</c:v>
                </c:pt>
                <c:pt idx="48">
                  <c:v>7.8130000000000005E-2</c:v>
                </c:pt>
                <c:pt idx="49">
                  <c:v>0.57813000000000003</c:v>
                </c:pt>
                <c:pt idx="50">
                  <c:v>0.82813000000000003</c:v>
                </c:pt>
                <c:pt idx="51">
                  <c:v>0.32812999999999998</c:v>
                </c:pt>
                <c:pt idx="52">
                  <c:v>0.45312999999999998</c:v>
                </c:pt>
                <c:pt idx="53">
                  <c:v>0.95313000000000003</c:v>
                </c:pt>
                <c:pt idx="54">
                  <c:v>0.70313000000000003</c:v>
                </c:pt>
                <c:pt idx="55">
                  <c:v>0.20313000000000001</c:v>
                </c:pt>
                <c:pt idx="56">
                  <c:v>0.14063000000000001</c:v>
                </c:pt>
                <c:pt idx="57">
                  <c:v>0.64063000000000003</c:v>
                </c:pt>
                <c:pt idx="58">
                  <c:v>0.89063000000000003</c:v>
                </c:pt>
                <c:pt idx="59">
                  <c:v>0.39062999999999998</c:v>
                </c:pt>
                <c:pt idx="60">
                  <c:v>0.26562999999999998</c:v>
                </c:pt>
                <c:pt idx="61">
                  <c:v>0.76563000000000003</c:v>
                </c:pt>
                <c:pt idx="62">
                  <c:v>0.51563000000000003</c:v>
                </c:pt>
                <c:pt idx="63">
                  <c:v>1.5630000000000002E-2</c:v>
                </c:pt>
                <c:pt idx="64">
                  <c:v>2.3439999999999999E-2</c:v>
                </c:pt>
                <c:pt idx="65">
                  <c:v>0.52344000000000002</c:v>
                </c:pt>
                <c:pt idx="66">
                  <c:v>0.77344000000000002</c:v>
                </c:pt>
                <c:pt idx="67">
                  <c:v>0.27344000000000002</c:v>
                </c:pt>
                <c:pt idx="68">
                  <c:v>0.39844000000000002</c:v>
                </c:pt>
                <c:pt idx="69">
                  <c:v>0.89844000000000002</c:v>
                </c:pt>
                <c:pt idx="70">
                  <c:v>0.64844000000000002</c:v>
                </c:pt>
                <c:pt idx="71">
                  <c:v>0.14843999999999999</c:v>
                </c:pt>
                <c:pt idx="72">
                  <c:v>0.21093999999999999</c:v>
                </c:pt>
                <c:pt idx="73">
                  <c:v>0.71094000000000002</c:v>
                </c:pt>
                <c:pt idx="74">
                  <c:v>0.96094000000000002</c:v>
                </c:pt>
                <c:pt idx="75">
                  <c:v>0.46094000000000002</c:v>
                </c:pt>
                <c:pt idx="76">
                  <c:v>0.33594000000000002</c:v>
                </c:pt>
                <c:pt idx="77">
                  <c:v>0.83594000000000002</c:v>
                </c:pt>
                <c:pt idx="78">
                  <c:v>0.58594000000000002</c:v>
                </c:pt>
                <c:pt idx="79">
                  <c:v>8.5940000000000003E-2</c:v>
                </c:pt>
                <c:pt idx="80">
                  <c:v>0.11719</c:v>
                </c:pt>
                <c:pt idx="81">
                  <c:v>0.61719000000000002</c:v>
                </c:pt>
                <c:pt idx="82">
                  <c:v>0.86719000000000002</c:v>
                </c:pt>
                <c:pt idx="83">
                  <c:v>0.36719000000000002</c:v>
                </c:pt>
                <c:pt idx="84">
                  <c:v>0.49219000000000002</c:v>
                </c:pt>
                <c:pt idx="85">
                  <c:v>0.99219000000000002</c:v>
                </c:pt>
                <c:pt idx="86">
                  <c:v>0.74219000000000002</c:v>
                </c:pt>
                <c:pt idx="87">
                  <c:v>0.24218999999999999</c:v>
                </c:pt>
                <c:pt idx="88">
                  <c:v>0.17968999999999999</c:v>
                </c:pt>
                <c:pt idx="89">
                  <c:v>0.67969000000000002</c:v>
                </c:pt>
                <c:pt idx="90">
                  <c:v>0.92969000000000002</c:v>
                </c:pt>
                <c:pt idx="91">
                  <c:v>0.42969000000000002</c:v>
                </c:pt>
                <c:pt idx="92">
                  <c:v>0.30469000000000002</c:v>
                </c:pt>
                <c:pt idx="93">
                  <c:v>0.80469000000000002</c:v>
                </c:pt>
                <c:pt idx="94">
                  <c:v>0.55469000000000002</c:v>
                </c:pt>
                <c:pt idx="95">
                  <c:v>5.4690000000000003E-2</c:v>
                </c:pt>
                <c:pt idx="96">
                  <c:v>3.9059999999999997E-2</c:v>
                </c:pt>
                <c:pt idx="97">
                  <c:v>0.53905999999999998</c:v>
                </c:pt>
                <c:pt idx="98">
                  <c:v>0.78905999999999998</c:v>
                </c:pt>
                <c:pt idx="99">
                  <c:v>0.28905999999999998</c:v>
                </c:pt>
                <c:pt idx="100">
                  <c:v>0.41405999999999998</c:v>
                </c:pt>
                <c:pt idx="101">
                  <c:v>0.91405999999999998</c:v>
                </c:pt>
                <c:pt idx="102">
                  <c:v>0.66405999999999998</c:v>
                </c:pt>
                <c:pt idx="103">
                  <c:v>0.16406000000000001</c:v>
                </c:pt>
                <c:pt idx="104">
                  <c:v>0.22656000000000001</c:v>
                </c:pt>
                <c:pt idx="105">
                  <c:v>0.72655999999999998</c:v>
                </c:pt>
                <c:pt idx="106">
                  <c:v>0.97655999999999998</c:v>
                </c:pt>
                <c:pt idx="107">
                  <c:v>0.47655999999999998</c:v>
                </c:pt>
                <c:pt idx="108">
                  <c:v>0.35155999999999998</c:v>
                </c:pt>
                <c:pt idx="109">
                  <c:v>0.85155999999999998</c:v>
                </c:pt>
                <c:pt idx="110">
                  <c:v>0.60155999999999998</c:v>
                </c:pt>
                <c:pt idx="111">
                  <c:v>0.10156</c:v>
                </c:pt>
                <c:pt idx="112">
                  <c:v>7.0309999999999997E-2</c:v>
                </c:pt>
                <c:pt idx="113">
                  <c:v>0.57030999999999998</c:v>
                </c:pt>
                <c:pt idx="114">
                  <c:v>0.82030999999999998</c:v>
                </c:pt>
                <c:pt idx="115">
                  <c:v>0.32030999999999998</c:v>
                </c:pt>
                <c:pt idx="116">
                  <c:v>0.44530999999999998</c:v>
                </c:pt>
                <c:pt idx="117">
                  <c:v>0.94530999999999998</c:v>
                </c:pt>
                <c:pt idx="118">
                  <c:v>0.69530999999999998</c:v>
                </c:pt>
                <c:pt idx="119">
                  <c:v>0.19531000000000001</c:v>
                </c:pt>
                <c:pt idx="120">
                  <c:v>0.13281000000000001</c:v>
                </c:pt>
                <c:pt idx="121">
                  <c:v>0.63280999999999998</c:v>
                </c:pt>
                <c:pt idx="122">
                  <c:v>0.88280999999999998</c:v>
                </c:pt>
                <c:pt idx="123">
                  <c:v>0.38280999999999998</c:v>
                </c:pt>
                <c:pt idx="124">
                  <c:v>0.25780999999999998</c:v>
                </c:pt>
                <c:pt idx="125">
                  <c:v>0.75780999999999998</c:v>
                </c:pt>
                <c:pt idx="126">
                  <c:v>0.50780999999999998</c:v>
                </c:pt>
                <c:pt idx="127">
                  <c:v>7.8100000000000001E-3</c:v>
                </c:pt>
                <c:pt idx="128">
                  <c:v>1.172E-2</c:v>
                </c:pt>
                <c:pt idx="129">
                  <c:v>0.51171999999999995</c:v>
                </c:pt>
                <c:pt idx="130">
                  <c:v>0.76171999999999995</c:v>
                </c:pt>
                <c:pt idx="131">
                  <c:v>0.26172000000000001</c:v>
                </c:pt>
                <c:pt idx="132">
                  <c:v>0.38672000000000001</c:v>
                </c:pt>
                <c:pt idx="133">
                  <c:v>0.88671999999999995</c:v>
                </c:pt>
                <c:pt idx="134">
                  <c:v>0.63671999999999995</c:v>
                </c:pt>
                <c:pt idx="135">
                  <c:v>0.13672000000000001</c:v>
                </c:pt>
                <c:pt idx="136">
                  <c:v>0.19922000000000001</c:v>
                </c:pt>
                <c:pt idx="137">
                  <c:v>0.69921999999999995</c:v>
                </c:pt>
                <c:pt idx="138">
                  <c:v>0.94921999999999995</c:v>
                </c:pt>
                <c:pt idx="139">
                  <c:v>0.44922000000000001</c:v>
                </c:pt>
                <c:pt idx="140">
                  <c:v>0.32422000000000001</c:v>
                </c:pt>
                <c:pt idx="141">
                  <c:v>0.82421999999999995</c:v>
                </c:pt>
                <c:pt idx="142">
                  <c:v>0.57421999999999995</c:v>
                </c:pt>
                <c:pt idx="143">
                  <c:v>7.4219999999999994E-2</c:v>
                </c:pt>
                <c:pt idx="144">
                  <c:v>0.10546999999999999</c:v>
                </c:pt>
                <c:pt idx="145">
                  <c:v>0.60546999999999995</c:v>
                </c:pt>
                <c:pt idx="146">
                  <c:v>0.85546999999999995</c:v>
                </c:pt>
                <c:pt idx="147">
                  <c:v>0.35547000000000001</c:v>
                </c:pt>
                <c:pt idx="148">
                  <c:v>0.48047000000000001</c:v>
                </c:pt>
                <c:pt idx="149">
                  <c:v>0.98046999999999995</c:v>
                </c:pt>
                <c:pt idx="150">
                  <c:v>0.73046999999999995</c:v>
                </c:pt>
                <c:pt idx="151">
                  <c:v>0.23047000000000001</c:v>
                </c:pt>
                <c:pt idx="152">
                  <c:v>0.16797000000000001</c:v>
                </c:pt>
                <c:pt idx="153">
                  <c:v>0.66796999999999995</c:v>
                </c:pt>
                <c:pt idx="154">
                  <c:v>0.91796999999999995</c:v>
                </c:pt>
                <c:pt idx="155">
                  <c:v>0.41797000000000001</c:v>
                </c:pt>
                <c:pt idx="156">
                  <c:v>0.29297000000000001</c:v>
                </c:pt>
                <c:pt idx="157">
                  <c:v>0.79296999999999995</c:v>
                </c:pt>
                <c:pt idx="158">
                  <c:v>0.54296999999999995</c:v>
                </c:pt>
                <c:pt idx="159">
                  <c:v>4.2970000000000001E-2</c:v>
                </c:pt>
                <c:pt idx="160">
                  <c:v>5.8590000000000003E-2</c:v>
                </c:pt>
                <c:pt idx="161">
                  <c:v>0.55859000000000003</c:v>
                </c:pt>
                <c:pt idx="162">
                  <c:v>0.80859000000000003</c:v>
                </c:pt>
                <c:pt idx="163">
                  <c:v>0.30858999999999998</c:v>
                </c:pt>
                <c:pt idx="164">
                  <c:v>0.43358999999999998</c:v>
                </c:pt>
                <c:pt idx="165">
                  <c:v>0.93359000000000003</c:v>
                </c:pt>
                <c:pt idx="166">
                  <c:v>0.68359000000000003</c:v>
                </c:pt>
                <c:pt idx="167">
                  <c:v>0.18359</c:v>
                </c:pt>
                <c:pt idx="168">
                  <c:v>0.24609</c:v>
                </c:pt>
                <c:pt idx="169">
                  <c:v>0.74609000000000003</c:v>
                </c:pt>
                <c:pt idx="170">
                  <c:v>0.99609000000000003</c:v>
                </c:pt>
                <c:pt idx="171">
                  <c:v>0.49608999999999998</c:v>
                </c:pt>
                <c:pt idx="172">
                  <c:v>0.37108999999999998</c:v>
                </c:pt>
                <c:pt idx="173">
                  <c:v>0.87109000000000003</c:v>
                </c:pt>
                <c:pt idx="174">
                  <c:v>0.62109000000000003</c:v>
                </c:pt>
                <c:pt idx="175">
                  <c:v>0.12109</c:v>
                </c:pt>
                <c:pt idx="176">
                  <c:v>8.9840000000000003E-2</c:v>
                </c:pt>
                <c:pt idx="177">
                  <c:v>0.58984000000000003</c:v>
                </c:pt>
                <c:pt idx="178">
                  <c:v>0.83984000000000003</c:v>
                </c:pt>
                <c:pt idx="179">
                  <c:v>0.33983999999999998</c:v>
                </c:pt>
                <c:pt idx="180">
                  <c:v>0.46483999999999998</c:v>
                </c:pt>
                <c:pt idx="181">
                  <c:v>0.96484000000000003</c:v>
                </c:pt>
                <c:pt idx="182">
                  <c:v>0.71484000000000003</c:v>
                </c:pt>
                <c:pt idx="183">
                  <c:v>0.21484</c:v>
                </c:pt>
                <c:pt idx="184">
                  <c:v>0.15234</c:v>
                </c:pt>
                <c:pt idx="185">
                  <c:v>0.65234000000000003</c:v>
                </c:pt>
                <c:pt idx="186">
                  <c:v>0.90234000000000003</c:v>
                </c:pt>
                <c:pt idx="187">
                  <c:v>0.40233999999999998</c:v>
                </c:pt>
                <c:pt idx="188">
                  <c:v>0.27733999999999998</c:v>
                </c:pt>
                <c:pt idx="189">
                  <c:v>0.77734000000000003</c:v>
                </c:pt>
                <c:pt idx="190">
                  <c:v>0.52734000000000003</c:v>
                </c:pt>
                <c:pt idx="191">
                  <c:v>2.734E-2</c:v>
                </c:pt>
                <c:pt idx="192">
                  <c:v>1.9529999999999999E-2</c:v>
                </c:pt>
                <c:pt idx="193">
                  <c:v>0.51953000000000005</c:v>
                </c:pt>
                <c:pt idx="194">
                  <c:v>0.76953000000000005</c:v>
                </c:pt>
                <c:pt idx="195">
                  <c:v>0.26952999999999999</c:v>
                </c:pt>
                <c:pt idx="196">
                  <c:v>0.39452999999999999</c:v>
                </c:pt>
                <c:pt idx="197">
                  <c:v>0.89453000000000005</c:v>
                </c:pt>
                <c:pt idx="198">
                  <c:v>0.64453000000000005</c:v>
                </c:pt>
                <c:pt idx="199">
                  <c:v>0.14452999999999999</c:v>
                </c:pt>
                <c:pt idx="200">
                  <c:v>0.20702999999999999</c:v>
                </c:pt>
                <c:pt idx="201">
                  <c:v>0.70703000000000005</c:v>
                </c:pt>
                <c:pt idx="202">
                  <c:v>0.95703000000000005</c:v>
                </c:pt>
                <c:pt idx="203">
                  <c:v>0.45702999999999999</c:v>
                </c:pt>
                <c:pt idx="204">
                  <c:v>0.33202999999999999</c:v>
                </c:pt>
                <c:pt idx="205">
                  <c:v>0.83203000000000005</c:v>
                </c:pt>
                <c:pt idx="206">
                  <c:v>0.58203000000000005</c:v>
                </c:pt>
                <c:pt idx="207">
                  <c:v>8.2030000000000006E-2</c:v>
                </c:pt>
                <c:pt idx="208">
                  <c:v>0.11328000000000001</c:v>
                </c:pt>
                <c:pt idx="209">
                  <c:v>0.61328000000000005</c:v>
                </c:pt>
                <c:pt idx="210">
                  <c:v>0.86328000000000005</c:v>
                </c:pt>
                <c:pt idx="211">
                  <c:v>0.36327999999999999</c:v>
                </c:pt>
                <c:pt idx="212">
                  <c:v>0.48827999999999999</c:v>
                </c:pt>
                <c:pt idx="213">
                  <c:v>0.98828000000000005</c:v>
                </c:pt>
                <c:pt idx="214">
                  <c:v>0.73828000000000005</c:v>
                </c:pt>
                <c:pt idx="215">
                  <c:v>0.23827999999999999</c:v>
                </c:pt>
                <c:pt idx="216">
                  <c:v>0.17577999999999999</c:v>
                </c:pt>
                <c:pt idx="217">
                  <c:v>0.67578000000000005</c:v>
                </c:pt>
                <c:pt idx="218">
                  <c:v>0.92578000000000005</c:v>
                </c:pt>
                <c:pt idx="219">
                  <c:v>0.42577999999999999</c:v>
                </c:pt>
                <c:pt idx="220">
                  <c:v>0.30077999999999999</c:v>
                </c:pt>
                <c:pt idx="221">
                  <c:v>0.80078000000000005</c:v>
                </c:pt>
                <c:pt idx="222">
                  <c:v>0.55078000000000005</c:v>
                </c:pt>
                <c:pt idx="223">
                  <c:v>5.0779999999999999E-2</c:v>
                </c:pt>
                <c:pt idx="224">
                  <c:v>3.5159999999999997E-2</c:v>
                </c:pt>
                <c:pt idx="225">
                  <c:v>0.53515999999999997</c:v>
                </c:pt>
                <c:pt idx="226">
                  <c:v>0.78515999999999997</c:v>
                </c:pt>
                <c:pt idx="227">
                  <c:v>0.28516000000000002</c:v>
                </c:pt>
                <c:pt idx="228">
                  <c:v>0.41016000000000002</c:v>
                </c:pt>
                <c:pt idx="229">
                  <c:v>0.91015999999999997</c:v>
                </c:pt>
                <c:pt idx="230">
                  <c:v>0.66015999999999997</c:v>
                </c:pt>
                <c:pt idx="231">
                  <c:v>0.16016</c:v>
                </c:pt>
                <c:pt idx="232">
                  <c:v>0.22266</c:v>
                </c:pt>
                <c:pt idx="233">
                  <c:v>0.72265999999999997</c:v>
                </c:pt>
                <c:pt idx="234">
                  <c:v>0.97265999999999997</c:v>
                </c:pt>
                <c:pt idx="235">
                  <c:v>0.47266000000000002</c:v>
                </c:pt>
                <c:pt idx="236">
                  <c:v>0.34766000000000002</c:v>
                </c:pt>
                <c:pt idx="237">
                  <c:v>0.84765999999999997</c:v>
                </c:pt>
                <c:pt idx="238">
                  <c:v>0.59765999999999997</c:v>
                </c:pt>
                <c:pt idx="239">
                  <c:v>9.7659999999999997E-2</c:v>
                </c:pt>
                <c:pt idx="240">
                  <c:v>6.6409999999999997E-2</c:v>
                </c:pt>
                <c:pt idx="241">
                  <c:v>0.56640999999999997</c:v>
                </c:pt>
                <c:pt idx="242">
                  <c:v>0.81640999999999997</c:v>
                </c:pt>
                <c:pt idx="243">
                  <c:v>0.31641000000000002</c:v>
                </c:pt>
                <c:pt idx="244">
                  <c:v>0.44141000000000002</c:v>
                </c:pt>
                <c:pt idx="245">
                  <c:v>0.94140999999999997</c:v>
                </c:pt>
                <c:pt idx="246">
                  <c:v>0.69140999999999997</c:v>
                </c:pt>
                <c:pt idx="247">
                  <c:v>0.19141</c:v>
                </c:pt>
                <c:pt idx="248">
                  <c:v>0.12891</c:v>
                </c:pt>
                <c:pt idx="249">
                  <c:v>0.62890999999999997</c:v>
                </c:pt>
                <c:pt idx="250">
                  <c:v>0.87890999999999997</c:v>
                </c:pt>
                <c:pt idx="251">
                  <c:v>0.37891000000000002</c:v>
                </c:pt>
                <c:pt idx="252">
                  <c:v>0.25391000000000002</c:v>
                </c:pt>
                <c:pt idx="253">
                  <c:v>0.75390999999999997</c:v>
                </c:pt>
                <c:pt idx="254">
                  <c:v>0.50390999999999997</c:v>
                </c:pt>
                <c:pt idx="255">
                  <c:v>3.9100000000000003E-3</c:v>
                </c:pt>
                <c:pt idx="256">
                  <c:v>5.8599999999999998E-3</c:v>
                </c:pt>
                <c:pt idx="257">
                  <c:v>0.50585999999999998</c:v>
                </c:pt>
                <c:pt idx="258">
                  <c:v>0.75585999999999998</c:v>
                </c:pt>
                <c:pt idx="259">
                  <c:v>0.25585999999999998</c:v>
                </c:pt>
                <c:pt idx="260">
                  <c:v>0.38085999999999998</c:v>
                </c:pt>
                <c:pt idx="261">
                  <c:v>0.88085999999999998</c:v>
                </c:pt>
                <c:pt idx="262">
                  <c:v>0.63085999999999998</c:v>
                </c:pt>
                <c:pt idx="263">
                  <c:v>0.13086</c:v>
                </c:pt>
                <c:pt idx="264">
                  <c:v>0.19336</c:v>
                </c:pt>
                <c:pt idx="265">
                  <c:v>0.69335999999999998</c:v>
                </c:pt>
                <c:pt idx="266">
                  <c:v>0.94335999999999998</c:v>
                </c:pt>
                <c:pt idx="267">
                  <c:v>0.44335999999999998</c:v>
                </c:pt>
                <c:pt idx="268">
                  <c:v>0.31835999999999998</c:v>
                </c:pt>
                <c:pt idx="269">
                  <c:v>0.81835999999999998</c:v>
                </c:pt>
                <c:pt idx="270">
                  <c:v>0.56835999999999998</c:v>
                </c:pt>
                <c:pt idx="271">
                  <c:v>6.8360000000000004E-2</c:v>
                </c:pt>
                <c:pt idx="272">
                  <c:v>9.9610000000000004E-2</c:v>
                </c:pt>
                <c:pt idx="273">
                  <c:v>0.59960999999999998</c:v>
                </c:pt>
                <c:pt idx="274">
                  <c:v>0.84960999999999998</c:v>
                </c:pt>
                <c:pt idx="275">
                  <c:v>0.34960999999999998</c:v>
                </c:pt>
                <c:pt idx="276">
                  <c:v>0.47460999999999998</c:v>
                </c:pt>
                <c:pt idx="277">
                  <c:v>0.97460999999999998</c:v>
                </c:pt>
                <c:pt idx="278">
                  <c:v>0.72460999999999998</c:v>
                </c:pt>
                <c:pt idx="279">
                  <c:v>0.22461</c:v>
                </c:pt>
                <c:pt idx="280">
                  <c:v>0.16211</c:v>
                </c:pt>
                <c:pt idx="281">
                  <c:v>0.66210999999999998</c:v>
                </c:pt>
                <c:pt idx="282">
                  <c:v>0.91210999999999998</c:v>
                </c:pt>
                <c:pt idx="283">
                  <c:v>0.41210999999999998</c:v>
                </c:pt>
                <c:pt idx="284">
                  <c:v>0.28710999999999998</c:v>
                </c:pt>
                <c:pt idx="285">
                  <c:v>0.78710999999999998</c:v>
                </c:pt>
                <c:pt idx="286">
                  <c:v>0.53710999999999998</c:v>
                </c:pt>
                <c:pt idx="287">
                  <c:v>3.7109999999999997E-2</c:v>
                </c:pt>
                <c:pt idx="288">
                  <c:v>5.2729999999999999E-2</c:v>
                </c:pt>
                <c:pt idx="289">
                  <c:v>0.55273000000000005</c:v>
                </c:pt>
                <c:pt idx="290">
                  <c:v>0.80273000000000005</c:v>
                </c:pt>
                <c:pt idx="291">
                  <c:v>0.30273</c:v>
                </c:pt>
                <c:pt idx="292">
                  <c:v>0.42773</c:v>
                </c:pt>
                <c:pt idx="293">
                  <c:v>0.92773000000000005</c:v>
                </c:pt>
                <c:pt idx="294">
                  <c:v>0.67773000000000005</c:v>
                </c:pt>
                <c:pt idx="295">
                  <c:v>0.17773</c:v>
                </c:pt>
                <c:pt idx="296">
                  <c:v>0.24023</c:v>
                </c:pt>
                <c:pt idx="297">
                  <c:v>0.74023000000000005</c:v>
                </c:pt>
                <c:pt idx="298">
                  <c:v>0.99023000000000005</c:v>
                </c:pt>
                <c:pt idx="299">
                  <c:v>0.49023</c:v>
                </c:pt>
                <c:pt idx="300">
                  <c:v>0.36523</c:v>
                </c:pt>
                <c:pt idx="301">
                  <c:v>0.86523000000000005</c:v>
                </c:pt>
                <c:pt idx="302">
                  <c:v>0.61523000000000005</c:v>
                </c:pt>
                <c:pt idx="303">
                  <c:v>0.11523</c:v>
                </c:pt>
                <c:pt idx="304">
                  <c:v>8.3979999999999999E-2</c:v>
                </c:pt>
                <c:pt idx="305">
                  <c:v>0.58398000000000005</c:v>
                </c:pt>
                <c:pt idx="306">
                  <c:v>0.83398000000000005</c:v>
                </c:pt>
                <c:pt idx="307">
                  <c:v>0.33398</c:v>
                </c:pt>
                <c:pt idx="308">
                  <c:v>0.45898</c:v>
                </c:pt>
                <c:pt idx="309">
                  <c:v>0.95898000000000005</c:v>
                </c:pt>
                <c:pt idx="310">
                  <c:v>0.70898000000000005</c:v>
                </c:pt>
                <c:pt idx="311">
                  <c:v>0.20898</c:v>
                </c:pt>
                <c:pt idx="312">
                  <c:v>0.14648</c:v>
                </c:pt>
                <c:pt idx="313">
                  <c:v>0.64648000000000005</c:v>
                </c:pt>
                <c:pt idx="314">
                  <c:v>0.89648000000000005</c:v>
                </c:pt>
                <c:pt idx="315">
                  <c:v>0.39648</c:v>
                </c:pt>
                <c:pt idx="316">
                  <c:v>0.27148</c:v>
                </c:pt>
                <c:pt idx="317">
                  <c:v>0.77148000000000005</c:v>
                </c:pt>
                <c:pt idx="318">
                  <c:v>0.52148000000000005</c:v>
                </c:pt>
                <c:pt idx="319">
                  <c:v>2.1479999999999999E-2</c:v>
                </c:pt>
                <c:pt idx="320">
                  <c:v>2.93E-2</c:v>
                </c:pt>
                <c:pt idx="321">
                  <c:v>0.52929999999999999</c:v>
                </c:pt>
                <c:pt idx="322">
                  <c:v>0.77929999999999999</c:v>
                </c:pt>
                <c:pt idx="323">
                  <c:v>0.27929999999999999</c:v>
                </c:pt>
                <c:pt idx="324">
                  <c:v>0.40429999999999999</c:v>
                </c:pt>
                <c:pt idx="325">
                  <c:v>0.90429999999999999</c:v>
                </c:pt>
                <c:pt idx="326">
                  <c:v>0.65429999999999999</c:v>
                </c:pt>
                <c:pt idx="327">
                  <c:v>0.15429999999999999</c:v>
                </c:pt>
                <c:pt idx="328">
                  <c:v>0.21679999999999999</c:v>
                </c:pt>
                <c:pt idx="329">
                  <c:v>0.71679999999999999</c:v>
                </c:pt>
                <c:pt idx="330">
                  <c:v>0.96679999999999999</c:v>
                </c:pt>
                <c:pt idx="331">
                  <c:v>0.46679999999999999</c:v>
                </c:pt>
                <c:pt idx="332">
                  <c:v>0.34179999999999999</c:v>
                </c:pt>
                <c:pt idx="333">
                  <c:v>0.84179999999999999</c:v>
                </c:pt>
                <c:pt idx="334">
                  <c:v>0.59179999999999999</c:v>
                </c:pt>
                <c:pt idx="335">
                  <c:v>9.1800000000000007E-2</c:v>
                </c:pt>
                <c:pt idx="336">
                  <c:v>0.12305000000000001</c:v>
                </c:pt>
                <c:pt idx="337">
                  <c:v>0.62304999999999999</c:v>
                </c:pt>
                <c:pt idx="338">
                  <c:v>0.87304999999999999</c:v>
                </c:pt>
                <c:pt idx="339">
                  <c:v>0.37304999999999999</c:v>
                </c:pt>
                <c:pt idx="340">
                  <c:v>0.49804999999999999</c:v>
                </c:pt>
                <c:pt idx="341">
                  <c:v>0.99804999999999999</c:v>
                </c:pt>
                <c:pt idx="342">
                  <c:v>0.74804999999999999</c:v>
                </c:pt>
                <c:pt idx="343">
                  <c:v>0.24804999999999999</c:v>
                </c:pt>
                <c:pt idx="344">
                  <c:v>0.18554999999999999</c:v>
                </c:pt>
                <c:pt idx="345">
                  <c:v>0.68554999999999999</c:v>
                </c:pt>
                <c:pt idx="346">
                  <c:v>0.93554999999999999</c:v>
                </c:pt>
                <c:pt idx="347">
                  <c:v>0.43554999999999999</c:v>
                </c:pt>
                <c:pt idx="348">
                  <c:v>0.31054999999999999</c:v>
                </c:pt>
                <c:pt idx="349">
                  <c:v>0.81054999999999999</c:v>
                </c:pt>
                <c:pt idx="350">
                  <c:v>0.56054999999999999</c:v>
                </c:pt>
                <c:pt idx="351">
                  <c:v>6.055E-2</c:v>
                </c:pt>
                <c:pt idx="352">
                  <c:v>4.4920000000000002E-2</c:v>
                </c:pt>
                <c:pt idx="353">
                  <c:v>0.54491999999999996</c:v>
                </c:pt>
                <c:pt idx="354">
                  <c:v>0.79491999999999996</c:v>
                </c:pt>
                <c:pt idx="355">
                  <c:v>0.29492000000000002</c:v>
                </c:pt>
                <c:pt idx="356">
                  <c:v>0.41992000000000002</c:v>
                </c:pt>
                <c:pt idx="357">
                  <c:v>0.91991999999999996</c:v>
                </c:pt>
                <c:pt idx="358">
                  <c:v>0.66991999999999996</c:v>
                </c:pt>
                <c:pt idx="359">
                  <c:v>0.16991999999999999</c:v>
                </c:pt>
                <c:pt idx="360">
                  <c:v>0.23241999999999999</c:v>
                </c:pt>
                <c:pt idx="361">
                  <c:v>0.73241999999999996</c:v>
                </c:pt>
                <c:pt idx="362">
                  <c:v>0.98241999999999996</c:v>
                </c:pt>
                <c:pt idx="363">
                  <c:v>0.48242000000000002</c:v>
                </c:pt>
                <c:pt idx="364">
                  <c:v>0.35742000000000002</c:v>
                </c:pt>
                <c:pt idx="365">
                  <c:v>0.85741999999999996</c:v>
                </c:pt>
                <c:pt idx="366">
                  <c:v>0.60741999999999996</c:v>
                </c:pt>
                <c:pt idx="367">
                  <c:v>0.10742</c:v>
                </c:pt>
                <c:pt idx="368">
                  <c:v>7.6170000000000002E-2</c:v>
                </c:pt>
                <c:pt idx="369">
                  <c:v>0.57616999999999996</c:v>
                </c:pt>
                <c:pt idx="370">
                  <c:v>0.82616999999999996</c:v>
                </c:pt>
                <c:pt idx="371">
                  <c:v>0.32617000000000002</c:v>
                </c:pt>
                <c:pt idx="372">
                  <c:v>0.45117000000000002</c:v>
                </c:pt>
                <c:pt idx="373">
                  <c:v>0.95116999999999996</c:v>
                </c:pt>
                <c:pt idx="374">
                  <c:v>0.70116999999999996</c:v>
                </c:pt>
                <c:pt idx="375">
                  <c:v>0.20116999999999999</c:v>
                </c:pt>
                <c:pt idx="376">
                  <c:v>0.13866999999999999</c:v>
                </c:pt>
                <c:pt idx="377">
                  <c:v>0.63866999999999996</c:v>
                </c:pt>
                <c:pt idx="378">
                  <c:v>0.88866999999999996</c:v>
                </c:pt>
                <c:pt idx="379">
                  <c:v>0.38867000000000002</c:v>
                </c:pt>
                <c:pt idx="380">
                  <c:v>0.26367000000000002</c:v>
                </c:pt>
                <c:pt idx="381">
                  <c:v>0.76366999999999996</c:v>
                </c:pt>
                <c:pt idx="382">
                  <c:v>0.51366999999999996</c:v>
                </c:pt>
                <c:pt idx="383">
                  <c:v>1.367E-2</c:v>
                </c:pt>
                <c:pt idx="384">
                  <c:v>9.7699999999999992E-3</c:v>
                </c:pt>
                <c:pt idx="385">
                  <c:v>0.50976999999999995</c:v>
                </c:pt>
                <c:pt idx="386">
                  <c:v>0.75976999999999995</c:v>
                </c:pt>
                <c:pt idx="387">
                  <c:v>0.25977</c:v>
                </c:pt>
                <c:pt idx="388">
                  <c:v>0.38477</c:v>
                </c:pt>
                <c:pt idx="389">
                  <c:v>0.88476999999999995</c:v>
                </c:pt>
                <c:pt idx="390">
                  <c:v>0.63476999999999995</c:v>
                </c:pt>
                <c:pt idx="391">
                  <c:v>0.13477</c:v>
                </c:pt>
                <c:pt idx="392">
                  <c:v>0.19727</c:v>
                </c:pt>
                <c:pt idx="393">
                  <c:v>0.69726999999999995</c:v>
                </c:pt>
                <c:pt idx="394">
                  <c:v>0.94726999999999995</c:v>
                </c:pt>
                <c:pt idx="395">
                  <c:v>0.44727</c:v>
                </c:pt>
                <c:pt idx="396">
                  <c:v>0.32227</c:v>
                </c:pt>
                <c:pt idx="397">
                  <c:v>0.82226999999999995</c:v>
                </c:pt>
                <c:pt idx="398">
                  <c:v>0.57226999999999995</c:v>
                </c:pt>
                <c:pt idx="399">
                  <c:v>7.2270000000000001E-2</c:v>
                </c:pt>
                <c:pt idx="400">
                  <c:v>0.10352</c:v>
                </c:pt>
                <c:pt idx="401">
                  <c:v>0.60351999999999995</c:v>
                </c:pt>
                <c:pt idx="402">
                  <c:v>0.85351999999999995</c:v>
                </c:pt>
                <c:pt idx="403">
                  <c:v>0.35352</c:v>
                </c:pt>
                <c:pt idx="404">
                  <c:v>0.47852</c:v>
                </c:pt>
                <c:pt idx="405">
                  <c:v>0.97851999999999995</c:v>
                </c:pt>
                <c:pt idx="406">
                  <c:v>0.72851999999999995</c:v>
                </c:pt>
                <c:pt idx="407">
                  <c:v>0.22852</c:v>
                </c:pt>
                <c:pt idx="408">
                  <c:v>0.16602</c:v>
                </c:pt>
                <c:pt idx="409">
                  <c:v>0.66601999999999995</c:v>
                </c:pt>
                <c:pt idx="410">
                  <c:v>0.91601999999999995</c:v>
                </c:pt>
                <c:pt idx="411">
                  <c:v>0.41602</c:v>
                </c:pt>
                <c:pt idx="412">
                  <c:v>0.29102</c:v>
                </c:pt>
                <c:pt idx="413">
                  <c:v>0.79101999999999995</c:v>
                </c:pt>
                <c:pt idx="414">
                  <c:v>0.54101999999999995</c:v>
                </c:pt>
                <c:pt idx="415">
                  <c:v>4.1020000000000001E-2</c:v>
                </c:pt>
                <c:pt idx="416">
                  <c:v>5.6640000000000003E-2</c:v>
                </c:pt>
                <c:pt idx="417">
                  <c:v>0.55664000000000002</c:v>
                </c:pt>
                <c:pt idx="418">
                  <c:v>0.80664000000000002</c:v>
                </c:pt>
                <c:pt idx="419">
                  <c:v>0.30664000000000002</c:v>
                </c:pt>
                <c:pt idx="420">
                  <c:v>0.43164000000000002</c:v>
                </c:pt>
                <c:pt idx="421">
                  <c:v>0.93164000000000002</c:v>
                </c:pt>
                <c:pt idx="422">
                  <c:v>0.68164000000000002</c:v>
                </c:pt>
                <c:pt idx="423">
                  <c:v>0.18164</c:v>
                </c:pt>
                <c:pt idx="424">
                  <c:v>0.24414</c:v>
                </c:pt>
                <c:pt idx="425">
                  <c:v>0.74414000000000002</c:v>
                </c:pt>
                <c:pt idx="426">
                  <c:v>0.99414000000000002</c:v>
                </c:pt>
                <c:pt idx="427">
                  <c:v>0.49414000000000002</c:v>
                </c:pt>
                <c:pt idx="428">
                  <c:v>0.36914000000000002</c:v>
                </c:pt>
                <c:pt idx="429">
                  <c:v>0.86914000000000002</c:v>
                </c:pt>
                <c:pt idx="430">
                  <c:v>0.61914000000000002</c:v>
                </c:pt>
                <c:pt idx="431">
                  <c:v>0.11914</c:v>
                </c:pt>
                <c:pt idx="432">
                  <c:v>8.7889999999999996E-2</c:v>
                </c:pt>
                <c:pt idx="433">
                  <c:v>0.58789000000000002</c:v>
                </c:pt>
                <c:pt idx="434">
                  <c:v>0.83789000000000002</c:v>
                </c:pt>
                <c:pt idx="435">
                  <c:v>0.33789000000000002</c:v>
                </c:pt>
                <c:pt idx="436">
                  <c:v>0.46289000000000002</c:v>
                </c:pt>
                <c:pt idx="437">
                  <c:v>0.96289000000000002</c:v>
                </c:pt>
                <c:pt idx="438">
                  <c:v>0.71289000000000002</c:v>
                </c:pt>
                <c:pt idx="439">
                  <c:v>0.21289</c:v>
                </c:pt>
                <c:pt idx="440">
                  <c:v>0.15039</c:v>
                </c:pt>
                <c:pt idx="441">
                  <c:v>0.65039000000000002</c:v>
                </c:pt>
                <c:pt idx="442">
                  <c:v>0.90039000000000002</c:v>
                </c:pt>
                <c:pt idx="443">
                  <c:v>0.40039000000000002</c:v>
                </c:pt>
                <c:pt idx="444">
                  <c:v>0.27539000000000002</c:v>
                </c:pt>
                <c:pt idx="445">
                  <c:v>0.77539000000000002</c:v>
                </c:pt>
                <c:pt idx="446">
                  <c:v>0.52539000000000002</c:v>
                </c:pt>
                <c:pt idx="447">
                  <c:v>2.5389999999999999E-2</c:v>
                </c:pt>
                <c:pt idx="448">
                  <c:v>1.7579999999999998E-2</c:v>
                </c:pt>
                <c:pt idx="449">
                  <c:v>0.51758000000000004</c:v>
                </c:pt>
                <c:pt idx="450">
                  <c:v>0.76758000000000004</c:v>
                </c:pt>
                <c:pt idx="451">
                  <c:v>0.26757999999999998</c:v>
                </c:pt>
                <c:pt idx="452">
                  <c:v>0.39257999999999998</c:v>
                </c:pt>
                <c:pt idx="453">
                  <c:v>0.89258000000000004</c:v>
                </c:pt>
                <c:pt idx="454">
                  <c:v>0.64258000000000004</c:v>
                </c:pt>
                <c:pt idx="455">
                  <c:v>0.14258000000000001</c:v>
                </c:pt>
                <c:pt idx="456">
                  <c:v>0.20508000000000001</c:v>
                </c:pt>
                <c:pt idx="457">
                  <c:v>0.70508000000000004</c:v>
                </c:pt>
                <c:pt idx="458">
                  <c:v>0.95508000000000004</c:v>
                </c:pt>
                <c:pt idx="459">
                  <c:v>0.45507999999999998</c:v>
                </c:pt>
                <c:pt idx="460">
                  <c:v>0.33007999999999998</c:v>
                </c:pt>
                <c:pt idx="461">
                  <c:v>0.83008000000000004</c:v>
                </c:pt>
                <c:pt idx="462">
                  <c:v>0.58008000000000004</c:v>
                </c:pt>
                <c:pt idx="463">
                  <c:v>8.0079999999999998E-2</c:v>
                </c:pt>
                <c:pt idx="464">
                  <c:v>0.11133</c:v>
                </c:pt>
                <c:pt idx="465">
                  <c:v>0.61133000000000004</c:v>
                </c:pt>
                <c:pt idx="466">
                  <c:v>0.86133000000000004</c:v>
                </c:pt>
                <c:pt idx="467">
                  <c:v>0.36132999999999998</c:v>
                </c:pt>
                <c:pt idx="468">
                  <c:v>0.48632999999999998</c:v>
                </c:pt>
                <c:pt idx="469">
                  <c:v>0.98633000000000004</c:v>
                </c:pt>
                <c:pt idx="470">
                  <c:v>0.73633000000000004</c:v>
                </c:pt>
                <c:pt idx="471">
                  <c:v>0.23633000000000001</c:v>
                </c:pt>
                <c:pt idx="472">
                  <c:v>0.17383000000000001</c:v>
                </c:pt>
                <c:pt idx="473">
                  <c:v>0.67383000000000004</c:v>
                </c:pt>
                <c:pt idx="474">
                  <c:v>0.92383000000000004</c:v>
                </c:pt>
                <c:pt idx="475">
                  <c:v>0.42382999999999998</c:v>
                </c:pt>
                <c:pt idx="476">
                  <c:v>0.29882999999999998</c:v>
                </c:pt>
                <c:pt idx="477">
                  <c:v>0.79883000000000004</c:v>
                </c:pt>
                <c:pt idx="478">
                  <c:v>0.54883000000000004</c:v>
                </c:pt>
                <c:pt idx="479">
                  <c:v>4.8829999999999998E-2</c:v>
                </c:pt>
                <c:pt idx="480">
                  <c:v>3.32E-2</c:v>
                </c:pt>
                <c:pt idx="481">
                  <c:v>0.53320000000000001</c:v>
                </c:pt>
                <c:pt idx="482">
                  <c:v>0.78320000000000001</c:v>
                </c:pt>
                <c:pt idx="483">
                  <c:v>0.28320000000000001</c:v>
                </c:pt>
                <c:pt idx="484">
                  <c:v>0.40820000000000001</c:v>
                </c:pt>
                <c:pt idx="485">
                  <c:v>0.90820000000000001</c:v>
                </c:pt>
                <c:pt idx="486">
                  <c:v>0.65820000000000001</c:v>
                </c:pt>
                <c:pt idx="487">
                  <c:v>0.15820000000000001</c:v>
                </c:pt>
                <c:pt idx="488">
                  <c:v>0.22070000000000001</c:v>
                </c:pt>
                <c:pt idx="489">
                  <c:v>0.72070000000000001</c:v>
                </c:pt>
                <c:pt idx="490">
                  <c:v>0.97070000000000001</c:v>
                </c:pt>
                <c:pt idx="491">
                  <c:v>0.47070000000000001</c:v>
                </c:pt>
                <c:pt idx="492">
                  <c:v>0.34570000000000001</c:v>
                </c:pt>
                <c:pt idx="493">
                  <c:v>0.84570000000000001</c:v>
                </c:pt>
                <c:pt idx="494">
                  <c:v>0.59570000000000001</c:v>
                </c:pt>
                <c:pt idx="495">
                  <c:v>9.5699999999999993E-2</c:v>
                </c:pt>
                <c:pt idx="496">
                  <c:v>6.4449999999999993E-2</c:v>
                </c:pt>
                <c:pt idx="497">
                  <c:v>0.56445000000000001</c:v>
                </c:pt>
                <c:pt idx="498">
                  <c:v>0.81445000000000001</c:v>
                </c:pt>
                <c:pt idx="499">
                  <c:v>0.31445000000000001</c:v>
                </c:pt>
                <c:pt idx="500">
                  <c:v>0.43945000000000001</c:v>
                </c:pt>
                <c:pt idx="501">
                  <c:v>0.93945000000000001</c:v>
                </c:pt>
                <c:pt idx="502">
                  <c:v>0.68945000000000001</c:v>
                </c:pt>
                <c:pt idx="503">
                  <c:v>0.18945000000000001</c:v>
                </c:pt>
                <c:pt idx="504">
                  <c:v>0.12695000000000001</c:v>
                </c:pt>
                <c:pt idx="505">
                  <c:v>0.62695000000000001</c:v>
                </c:pt>
                <c:pt idx="506">
                  <c:v>0.87695000000000001</c:v>
                </c:pt>
                <c:pt idx="507">
                  <c:v>0.37695000000000001</c:v>
                </c:pt>
                <c:pt idx="508">
                  <c:v>0.25195000000000001</c:v>
                </c:pt>
                <c:pt idx="509">
                  <c:v>0.75195000000000001</c:v>
                </c:pt>
                <c:pt idx="510">
                  <c:v>0.50195000000000001</c:v>
                </c:pt>
                <c:pt idx="511">
                  <c:v>1.9499999999999999E-3</c:v>
                </c:pt>
                <c:pt idx="512">
                  <c:v>2.9299999999999999E-3</c:v>
                </c:pt>
                <c:pt idx="513">
                  <c:v>0.50292999999999999</c:v>
                </c:pt>
                <c:pt idx="514">
                  <c:v>0.75292999999999999</c:v>
                </c:pt>
                <c:pt idx="515">
                  <c:v>0.25292999999999999</c:v>
                </c:pt>
                <c:pt idx="516">
                  <c:v>0.37792999999999999</c:v>
                </c:pt>
                <c:pt idx="517">
                  <c:v>0.87792999999999999</c:v>
                </c:pt>
                <c:pt idx="518">
                  <c:v>0.62792999999999999</c:v>
                </c:pt>
                <c:pt idx="519">
                  <c:v>0.12792999999999999</c:v>
                </c:pt>
                <c:pt idx="520">
                  <c:v>0.19042999999999999</c:v>
                </c:pt>
                <c:pt idx="521">
                  <c:v>0.69042999999999999</c:v>
                </c:pt>
                <c:pt idx="522">
                  <c:v>0.94042999999999999</c:v>
                </c:pt>
                <c:pt idx="523">
                  <c:v>0.44042999999999999</c:v>
                </c:pt>
                <c:pt idx="524">
                  <c:v>0.31542999999999999</c:v>
                </c:pt>
                <c:pt idx="525">
                  <c:v>0.81542999999999999</c:v>
                </c:pt>
                <c:pt idx="526">
                  <c:v>0.56542999999999999</c:v>
                </c:pt>
                <c:pt idx="527">
                  <c:v>6.5430000000000002E-2</c:v>
                </c:pt>
                <c:pt idx="528">
                  <c:v>9.6680000000000002E-2</c:v>
                </c:pt>
                <c:pt idx="529">
                  <c:v>0.59667999999999999</c:v>
                </c:pt>
                <c:pt idx="530">
                  <c:v>0.84667999999999999</c:v>
                </c:pt>
                <c:pt idx="531">
                  <c:v>0.34667999999999999</c:v>
                </c:pt>
                <c:pt idx="532">
                  <c:v>0.47167999999999999</c:v>
                </c:pt>
                <c:pt idx="533">
                  <c:v>0.97167999999999999</c:v>
                </c:pt>
                <c:pt idx="534">
                  <c:v>0.72167999999999999</c:v>
                </c:pt>
                <c:pt idx="535">
                  <c:v>0.22167999999999999</c:v>
                </c:pt>
                <c:pt idx="536">
                  <c:v>0.15917999999999999</c:v>
                </c:pt>
                <c:pt idx="537">
                  <c:v>0.65917999999999999</c:v>
                </c:pt>
                <c:pt idx="538">
                  <c:v>0.90917999999999999</c:v>
                </c:pt>
                <c:pt idx="539">
                  <c:v>0.40917999999999999</c:v>
                </c:pt>
                <c:pt idx="540">
                  <c:v>0.28417999999999999</c:v>
                </c:pt>
                <c:pt idx="541">
                  <c:v>0.78417999999999999</c:v>
                </c:pt>
                <c:pt idx="542">
                  <c:v>0.53417999999999999</c:v>
                </c:pt>
                <c:pt idx="543">
                  <c:v>3.4180000000000002E-2</c:v>
                </c:pt>
                <c:pt idx="544">
                  <c:v>4.9799999999999997E-2</c:v>
                </c:pt>
                <c:pt idx="545">
                  <c:v>0.54979999999999996</c:v>
                </c:pt>
                <c:pt idx="546">
                  <c:v>0.79979999999999996</c:v>
                </c:pt>
                <c:pt idx="547">
                  <c:v>0.29980000000000001</c:v>
                </c:pt>
                <c:pt idx="548">
                  <c:v>0.42480000000000001</c:v>
                </c:pt>
                <c:pt idx="549">
                  <c:v>0.92479999999999996</c:v>
                </c:pt>
                <c:pt idx="550">
                  <c:v>0.67479999999999996</c:v>
                </c:pt>
                <c:pt idx="551">
                  <c:v>0.17480000000000001</c:v>
                </c:pt>
                <c:pt idx="552">
                  <c:v>0.23730000000000001</c:v>
                </c:pt>
                <c:pt idx="553">
                  <c:v>0.73729999999999996</c:v>
                </c:pt>
                <c:pt idx="554">
                  <c:v>0.98729999999999996</c:v>
                </c:pt>
                <c:pt idx="555">
                  <c:v>0.48730000000000001</c:v>
                </c:pt>
                <c:pt idx="556">
                  <c:v>0.36230000000000001</c:v>
                </c:pt>
                <c:pt idx="557">
                  <c:v>0.86229999999999996</c:v>
                </c:pt>
                <c:pt idx="558">
                  <c:v>0.61229999999999996</c:v>
                </c:pt>
                <c:pt idx="559">
                  <c:v>0.1123</c:v>
                </c:pt>
                <c:pt idx="560">
                  <c:v>8.1049999999999997E-2</c:v>
                </c:pt>
                <c:pt idx="561">
                  <c:v>0.58104999999999996</c:v>
                </c:pt>
                <c:pt idx="562">
                  <c:v>0.83104999999999996</c:v>
                </c:pt>
                <c:pt idx="563">
                  <c:v>0.33105000000000001</c:v>
                </c:pt>
                <c:pt idx="564">
                  <c:v>0.45605000000000001</c:v>
                </c:pt>
                <c:pt idx="565">
                  <c:v>0.95604999999999996</c:v>
                </c:pt>
                <c:pt idx="566">
                  <c:v>0.70604999999999996</c:v>
                </c:pt>
                <c:pt idx="567">
                  <c:v>0.20605000000000001</c:v>
                </c:pt>
                <c:pt idx="568">
                  <c:v>0.14355000000000001</c:v>
                </c:pt>
                <c:pt idx="569">
                  <c:v>0.64354999999999996</c:v>
                </c:pt>
                <c:pt idx="570">
                  <c:v>0.89354999999999996</c:v>
                </c:pt>
                <c:pt idx="571">
                  <c:v>0.39355000000000001</c:v>
                </c:pt>
                <c:pt idx="572">
                  <c:v>0.26855000000000001</c:v>
                </c:pt>
                <c:pt idx="573">
                  <c:v>0.76854999999999996</c:v>
                </c:pt>
                <c:pt idx="574">
                  <c:v>0.51854999999999996</c:v>
                </c:pt>
                <c:pt idx="575">
                  <c:v>1.8550000000000001E-2</c:v>
                </c:pt>
                <c:pt idx="576">
                  <c:v>2.6370000000000001E-2</c:v>
                </c:pt>
                <c:pt idx="577">
                  <c:v>0.52637</c:v>
                </c:pt>
                <c:pt idx="578">
                  <c:v>0.77637</c:v>
                </c:pt>
                <c:pt idx="579">
                  <c:v>0.27637</c:v>
                </c:pt>
                <c:pt idx="580">
                  <c:v>0.40137</c:v>
                </c:pt>
                <c:pt idx="581">
                  <c:v>0.90137</c:v>
                </c:pt>
                <c:pt idx="582">
                  <c:v>0.65137</c:v>
                </c:pt>
                <c:pt idx="583">
                  <c:v>0.15137</c:v>
                </c:pt>
                <c:pt idx="584">
                  <c:v>0.21387</c:v>
                </c:pt>
                <c:pt idx="585">
                  <c:v>0.71387</c:v>
                </c:pt>
                <c:pt idx="586">
                  <c:v>0.96387</c:v>
                </c:pt>
                <c:pt idx="587">
                  <c:v>0.46387</c:v>
                </c:pt>
                <c:pt idx="588">
                  <c:v>0.33887</c:v>
                </c:pt>
                <c:pt idx="589">
                  <c:v>0.83887</c:v>
                </c:pt>
                <c:pt idx="590">
                  <c:v>0.58887</c:v>
                </c:pt>
                <c:pt idx="591">
                  <c:v>8.8870000000000005E-2</c:v>
                </c:pt>
                <c:pt idx="592">
                  <c:v>0.12012</c:v>
                </c:pt>
                <c:pt idx="593">
                  <c:v>0.62012</c:v>
                </c:pt>
                <c:pt idx="594">
                  <c:v>0.87012</c:v>
                </c:pt>
                <c:pt idx="595">
                  <c:v>0.37012</c:v>
                </c:pt>
                <c:pt idx="596">
                  <c:v>0.49512</c:v>
                </c:pt>
                <c:pt idx="597">
                  <c:v>0.99512</c:v>
                </c:pt>
                <c:pt idx="598">
                  <c:v>0.74512</c:v>
                </c:pt>
                <c:pt idx="599">
                  <c:v>0.24512</c:v>
                </c:pt>
                <c:pt idx="600">
                  <c:v>0.18262</c:v>
                </c:pt>
                <c:pt idx="601">
                  <c:v>0.68262</c:v>
                </c:pt>
                <c:pt idx="602">
                  <c:v>0.93262</c:v>
                </c:pt>
                <c:pt idx="603">
                  <c:v>0.43262</c:v>
                </c:pt>
                <c:pt idx="604">
                  <c:v>0.30762</c:v>
                </c:pt>
                <c:pt idx="605">
                  <c:v>0.80762</c:v>
                </c:pt>
                <c:pt idx="606">
                  <c:v>0.55762</c:v>
                </c:pt>
                <c:pt idx="607">
                  <c:v>5.7619999999999998E-2</c:v>
                </c:pt>
                <c:pt idx="608">
                  <c:v>4.199E-2</c:v>
                </c:pt>
                <c:pt idx="609">
                  <c:v>0.54198999999999997</c:v>
                </c:pt>
                <c:pt idx="610">
                  <c:v>0.79198999999999997</c:v>
                </c:pt>
                <c:pt idx="611">
                  <c:v>0.29199000000000003</c:v>
                </c:pt>
                <c:pt idx="612">
                  <c:v>0.41699000000000003</c:v>
                </c:pt>
                <c:pt idx="613">
                  <c:v>0.91698999999999997</c:v>
                </c:pt>
                <c:pt idx="614">
                  <c:v>0.66698999999999997</c:v>
                </c:pt>
                <c:pt idx="615">
                  <c:v>0.16699</c:v>
                </c:pt>
                <c:pt idx="616">
                  <c:v>0.22949</c:v>
                </c:pt>
                <c:pt idx="617">
                  <c:v>0.72948999999999997</c:v>
                </c:pt>
                <c:pt idx="618">
                  <c:v>0.97948999999999997</c:v>
                </c:pt>
                <c:pt idx="619">
                  <c:v>0.47949000000000003</c:v>
                </c:pt>
                <c:pt idx="620">
                  <c:v>0.35449000000000003</c:v>
                </c:pt>
                <c:pt idx="621">
                  <c:v>0.85448999999999997</c:v>
                </c:pt>
                <c:pt idx="622">
                  <c:v>0.60448999999999997</c:v>
                </c:pt>
                <c:pt idx="623">
                  <c:v>0.10449</c:v>
                </c:pt>
                <c:pt idx="624">
                  <c:v>7.324E-2</c:v>
                </c:pt>
                <c:pt idx="625">
                  <c:v>0.57323999999999997</c:v>
                </c:pt>
                <c:pt idx="626">
                  <c:v>0.82323999999999997</c:v>
                </c:pt>
                <c:pt idx="627">
                  <c:v>0.32324000000000003</c:v>
                </c:pt>
                <c:pt idx="628">
                  <c:v>0.44824000000000003</c:v>
                </c:pt>
                <c:pt idx="629">
                  <c:v>0.94823999999999997</c:v>
                </c:pt>
                <c:pt idx="630">
                  <c:v>0.69823999999999997</c:v>
                </c:pt>
                <c:pt idx="631">
                  <c:v>0.19824</c:v>
                </c:pt>
                <c:pt idx="632">
                  <c:v>0.13574</c:v>
                </c:pt>
                <c:pt idx="633">
                  <c:v>0.63573999999999997</c:v>
                </c:pt>
                <c:pt idx="634">
                  <c:v>0.88573999999999997</c:v>
                </c:pt>
                <c:pt idx="635">
                  <c:v>0.38574000000000003</c:v>
                </c:pt>
                <c:pt idx="636">
                  <c:v>0.26074000000000003</c:v>
                </c:pt>
                <c:pt idx="637">
                  <c:v>0.76073999999999997</c:v>
                </c:pt>
                <c:pt idx="638">
                  <c:v>0.51073999999999997</c:v>
                </c:pt>
                <c:pt idx="639">
                  <c:v>1.074E-2</c:v>
                </c:pt>
                <c:pt idx="640">
                  <c:v>1.465E-2</c:v>
                </c:pt>
                <c:pt idx="641">
                  <c:v>0.51465000000000005</c:v>
                </c:pt>
                <c:pt idx="642">
                  <c:v>0.76465000000000005</c:v>
                </c:pt>
                <c:pt idx="643">
                  <c:v>0.26465</c:v>
                </c:pt>
                <c:pt idx="644">
                  <c:v>0.38965</c:v>
                </c:pt>
                <c:pt idx="645">
                  <c:v>0.88965000000000005</c:v>
                </c:pt>
                <c:pt idx="646">
                  <c:v>0.63965000000000005</c:v>
                </c:pt>
                <c:pt idx="647">
                  <c:v>0.13965</c:v>
                </c:pt>
                <c:pt idx="648">
                  <c:v>0.20215</c:v>
                </c:pt>
                <c:pt idx="649">
                  <c:v>0.70215000000000005</c:v>
                </c:pt>
                <c:pt idx="650">
                  <c:v>0.95215000000000005</c:v>
                </c:pt>
                <c:pt idx="651">
                  <c:v>0.45215</c:v>
                </c:pt>
                <c:pt idx="652">
                  <c:v>0.32715</c:v>
                </c:pt>
                <c:pt idx="653">
                  <c:v>0.82715000000000005</c:v>
                </c:pt>
                <c:pt idx="654">
                  <c:v>0.57715000000000005</c:v>
                </c:pt>
                <c:pt idx="655">
                  <c:v>7.7149999999999996E-2</c:v>
                </c:pt>
                <c:pt idx="656">
                  <c:v>0.1084</c:v>
                </c:pt>
                <c:pt idx="657">
                  <c:v>0.60840000000000005</c:v>
                </c:pt>
                <c:pt idx="658">
                  <c:v>0.85840000000000005</c:v>
                </c:pt>
                <c:pt idx="659">
                  <c:v>0.3584</c:v>
                </c:pt>
                <c:pt idx="660">
                  <c:v>0.4834</c:v>
                </c:pt>
                <c:pt idx="661">
                  <c:v>0.98340000000000005</c:v>
                </c:pt>
                <c:pt idx="662">
                  <c:v>0.73340000000000005</c:v>
                </c:pt>
                <c:pt idx="663">
                  <c:v>0.2334</c:v>
                </c:pt>
                <c:pt idx="664">
                  <c:v>0.1709</c:v>
                </c:pt>
                <c:pt idx="665">
                  <c:v>0.67090000000000005</c:v>
                </c:pt>
                <c:pt idx="666">
                  <c:v>0.92090000000000005</c:v>
                </c:pt>
                <c:pt idx="667">
                  <c:v>0.4209</c:v>
                </c:pt>
                <c:pt idx="668">
                  <c:v>0.2959</c:v>
                </c:pt>
                <c:pt idx="669">
                  <c:v>0.79590000000000005</c:v>
                </c:pt>
                <c:pt idx="670">
                  <c:v>0.54590000000000005</c:v>
                </c:pt>
                <c:pt idx="671">
                  <c:v>4.5900000000000003E-2</c:v>
                </c:pt>
                <c:pt idx="672">
                  <c:v>6.1519999999999998E-2</c:v>
                </c:pt>
                <c:pt idx="673">
                  <c:v>0.56152000000000002</c:v>
                </c:pt>
                <c:pt idx="674">
                  <c:v>0.81152000000000002</c:v>
                </c:pt>
                <c:pt idx="675">
                  <c:v>0.31152000000000002</c:v>
                </c:pt>
                <c:pt idx="676">
                  <c:v>0.43652000000000002</c:v>
                </c:pt>
                <c:pt idx="677">
                  <c:v>0.93652000000000002</c:v>
                </c:pt>
                <c:pt idx="678">
                  <c:v>0.68652000000000002</c:v>
                </c:pt>
                <c:pt idx="679">
                  <c:v>0.18651999999999999</c:v>
                </c:pt>
                <c:pt idx="680">
                  <c:v>0.24901999999999999</c:v>
                </c:pt>
                <c:pt idx="681">
                  <c:v>0.74902000000000002</c:v>
                </c:pt>
                <c:pt idx="682">
                  <c:v>0.99902000000000002</c:v>
                </c:pt>
                <c:pt idx="683">
                  <c:v>0.49902000000000002</c:v>
                </c:pt>
                <c:pt idx="684">
                  <c:v>0.37402000000000002</c:v>
                </c:pt>
                <c:pt idx="685">
                  <c:v>0.87402000000000002</c:v>
                </c:pt>
                <c:pt idx="686">
                  <c:v>0.62402000000000002</c:v>
                </c:pt>
                <c:pt idx="687">
                  <c:v>0.12402000000000001</c:v>
                </c:pt>
                <c:pt idx="688">
                  <c:v>9.2770000000000005E-2</c:v>
                </c:pt>
                <c:pt idx="689">
                  <c:v>0.59277000000000002</c:v>
                </c:pt>
                <c:pt idx="690">
                  <c:v>0.84277000000000002</c:v>
                </c:pt>
                <c:pt idx="691">
                  <c:v>0.34277000000000002</c:v>
                </c:pt>
                <c:pt idx="692">
                  <c:v>0.46777000000000002</c:v>
                </c:pt>
                <c:pt idx="693">
                  <c:v>0.96777000000000002</c:v>
                </c:pt>
                <c:pt idx="694">
                  <c:v>0.71777000000000002</c:v>
                </c:pt>
                <c:pt idx="695">
                  <c:v>0.21776999999999999</c:v>
                </c:pt>
                <c:pt idx="696">
                  <c:v>0.15526999999999999</c:v>
                </c:pt>
                <c:pt idx="697">
                  <c:v>0.65527000000000002</c:v>
                </c:pt>
                <c:pt idx="698">
                  <c:v>0.90527000000000002</c:v>
                </c:pt>
                <c:pt idx="699">
                  <c:v>0.40527000000000002</c:v>
                </c:pt>
                <c:pt idx="700">
                  <c:v>0.28027000000000002</c:v>
                </c:pt>
                <c:pt idx="701">
                  <c:v>0.78027000000000002</c:v>
                </c:pt>
                <c:pt idx="702">
                  <c:v>0.53027000000000002</c:v>
                </c:pt>
                <c:pt idx="703">
                  <c:v>3.0269999999999998E-2</c:v>
                </c:pt>
                <c:pt idx="704">
                  <c:v>2.2460000000000001E-2</c:v>
                </c:pt>
                <c:pt idx="705">
                  <c:v>0.52246000000000004</c:v>
                </c:pt>
                <c:pt idx="706">
                  <c:v>0.77246000000000004</c:v>
                </c:pt>
                <c:pt idx="707">
                  <c:v>0.27245999999999998</c:v>
                </c:pt>
                <c:pt idx="708">
                  <c:v>0.39745999999999998</c:v>
                </c:pt>
                <c:pt idx="709">
                  <c:v>0.89746000000000004</c:v>
                </c:pt>
                <c:pt idx="710">
                  <c:v>0.64746000000000004</c:v>
                </c:pt>
                <c:pt idx="711">
                  <c:v>0.14746000000000001</c:v>
                </c:pt>
                <c:pt idx="712">
                  <c:v>0.20996000000000001</c:v>
                </c:pt>
                <c:pt idx="713">
                  <c:v>0.70996000000000004</c:v>
                </c:pt>
                <c:pt idx="714">
                  <c:v>0.95996000000000004</c:v>
                </c:pt>
                <c:pt idx="715">
                  <c:v>0.45995999999999998</c:v>
                </c:pt>
                <c:pt idx="716">
                  <c:v>0.33495999999999998</c:v>
                </c:pt>
                <c:pt idx="717">
                  <c:v>0.83496000000000004</c:v>
                </c:pt>
                <c:pt idx="718">
                  <c:v>0.58496000000000004</c:v>
                </c:pt>
                <c:pt idx="719">
                  <c:v>8.4959999999999994E-2</c:v>
                </c:pt>
                <c:pt idx="720">
                  <c:v>0.11620999999999999</c:v>
                </c:pt>
                <c:pt idx="721">
                  <c:v>0.61621000000000004</c:v>
                </c:pt>
                <c:pt idx="722">
                  <c:v>0.86621000000000004</c:v>
                </c:pt>
                <c:pt idx="723">
                  <c:v>0.36620999999999998</c:v>
                </c:pt>
                <c:pt idx="724">
                  <c:v>0.49120999999999998</c:v>
                </c:pt>
                <c:pt idx="725">
                  <c:v>0.99121000000000004</c:v>
                </c:pt>
                <c:pt idx="726">
                  <c:v>0.74121000000000004</c:v>
                </c:pt>
                <c:pt idx="727">
                  <c:v>0.24121000000000001</c:v>
                </c:pt>
                <c:pt idx="728">
                  <c:v>0.17871000000000001</c:v>
                </c:pt>
                <c:pt idx="729">
                  <c:v>0.67871000000000004</c:v>
                </c:pt>
                <c:pt idx="730">
                  <c:v>0.92871000000000004</c:v>
                </c:pt>
                <c:pt idx="731">
                  <c:v>0.42870999999999998</c:v>
                </c:pt>
                <c:pt idx="732">
                  <c:v>0.30370999999999998</c:v>
                </c:pt>
                <c:pt idx="733">
                  <c:v>0.80371000000000004</c:v>
                </c:pt>
                <c:pt idx="734">
                  <c:v>0.55371000000000004</c:v>
                </c:pt>
                <c:pt idx="735">
                  <c:v>5.3710000000000001E-2</c:v>
                </c:pt>
                <c:pt idx="736">
                  <c:v>3.8089999999999999E-2</c:v>
                </c:pt>
                <c:pt idx="737">
                  <c:v>0.53808999999999996</c:v>
                </c:pt>
                <c:pt idx="738">
                  <c:v>0.78808999999999996</c:v>
                </c:pt>
                <c:pt idx="739">
                  <c:v>0.28809000000000001</c:v>
                </c:pt>
                <c:pt idx="740">
                  <c:v>0.41309000000000001</c:v>
                </c:pt>
                <c:pt idx="741">
                  <c:v>0.91308999999999996</c:v>
                </c:pt>
                <c:pt idx="742">
                  <c:v>0.66308999999999996</c:v>
                </c:pt>
                <c:pt idx="743">
                  <c:v>0.16309000000000001</c:v>
                </c:pt>
                <c:pt idx="744">
                  <c:v>0.22559000000000001</c:v>
                </c:pt>
                <c:pt idx="745">
                  <c:v>0.72558999999999996</c:v>
                </c:pt>
                <c:pt idx="746">
                  <c:v>0.97558999999999996</c:v>
                </c:pt>
                <c:pt idx="747">
                  <c:v>0.47559000000000001</c:v>
                </c:pt>
                <c:pt idx="748">
                  <c:v>0.35059000000000001</c:v>
                </c:pt>
                <c:pt idx="749">
                  <c:v>0.85058999999999996</c:v>
                </c:pt>
                <c:pt idx="750">
                  <c:v>0.60058999999999996</c:v>
                </c:pt>
                <c:pt idx="751">
                  <c:v>0.10059</c:v>
                </c:pt>
                <c:pt idx="752">
                  <c:v>6.9339999999999999E-2</c:v>
                </c:pt>
                <c:pt idx="753">
                  <c:v>0.56933999999999996</c:v>
                </c:pt>
                <c:pt idx="754">
                  <c:v>0.81933999999999996</c:v>
                </c:pt>
                <c:pt idx="755">
                  <c:v>0.31934000000000001</c:v>
                </c:pt>
                <c:pt idx="756">
                  <c:v>0.44434000000000001</c:v>
                </c:pt>
                <c:pt idx="757">
                  <c:v>0.94433999999999996</c:v>
                </c:pt>
                <c:pt idx="758">
                  <c:v>0.69433999999999996</c:v>
                </c:pt>
                <c:pt idx="759">
                  <c:v>0.19434000000000001</c:v>
                </c:pt>
                <c:pt idx="760">
                  <c:v>0.13184000000000001</c:v>
                </c:pt>
                <c:pt idx="761">
                  <c:v>0.63183999999999996</c:v>
                </c:pt>
                <c:pt idx="762">
                  <c:v>0.88183999999999996</c:v>
                </c:pt>
                <c:pt idx="763">
                  <c:v>0.38184000000000001</c:v>
                </c:pt>
                <c:pt idx="764">
                  <c:v>0.25684000000000001</c:v>
                </c:pt>
                <c:pt idx="765">
                  <c:v>0.75683999999999996</c:v>
                </c:pt>
                <c:pt idx="766">
                  <c:v>0.50683999999999996</c:v>
                </c:pt>
                <c:pt idx="767">
                  <c:v>6.8399999999999997E-3</c:v>
                </c:pt>
                <c:pt idx="768">
                  <c:v>4.8799999999999998E-3</c:v>
                </c:pt>
                <c:pt idx="769">
                  <c:v>0.50488</c:v>
                </c:pt>
                <c:pt idx="770">
                  <c:v>0.75488</c:v>
                </c:pt>
                <c:pt idx="771">
                  <c:v>0.25488</c:v>
                </c:pt>
                <c:pt idx="772">
                  <c:v>0.37988</c:v>
                </c:pt>
                <c:pt idx="773">
                  <c:v>0.87988</c:v>
                </c:pt>
                <c:pt idx="774">
                  <c:v>0.62988</c:v>
                </c:pt>
                <c:pt idx="775">
                  <c:v>0.12988</c:v>
                </c:pt>
                <c:pt idx="776">
                  <c:v>0.19238</c:v>
                </c:pt>
                <c:pt idx="777">
                  <c:v>0.69238</c:v>
                </c:pt>
                <c:pt idx="778">
                  <c:v>0.94238</c:v>
                </c:pt>
                <c:pt idx="779">
                  <c:v>0.44238</c:v>
                </c:pt>
                <c:pt idx="780">
                  <c:v>0.31738</c:v>
                </c:pt>
                <c:pt idx="781">
                  <c:v>0.81738</c:v>
                </c:pt>
                <c:pt idx="782">
                  <c:v>0.56738</c:v>
                </c:pt>
                <c:pt idx="783">
                  <c:v>6.7379999999999995E-2</c:v>
                </c:pt>
                <c:pt idx="784">
                  <c:v>9.8629999999999995E-2</c:v>
                </c:pt>
                <c:pt idx="785">
                  <c:v>0.59863</c:v>
                </c:pt>
                <c:pt idx="786">
                  <c:v>0.84863</c:v>
                </c:pt>
                <c:pt idx="787">
                  <c:v>0.34863</c:v>
                </c:pt>
                <c:pt idx="788">
                  <c:v>0.47363</c:v>
                </c:pt>
                <c:pt idx="789">
                  <c:v>0.97363</c:v>
                </c:pt>
                <c:pt idx="790">
                  <c:v>0.72363</c:v>
                </c:pt>
                <c:pt idx="791">
                  <c:v>0.22363</c:v>
                </c:pt>
                <c:pt idx="792">
                  <c:v>0.16113</c:v>
                </c:pt>
                <c:pt idx="793">
                  <c:v>0.66113</c:v>
                </c:pt>
                <c:pt idx="794">
                  <c:v>0.91113</c:v>
                </c:pt>
                <c:pt idx="795">
                  <c:v>0.41113</c:v>
                </c:pt>
                <c:pt idx="796">
                  <c:v>0.28613</c:v>
                </c:pt>
                <c:pt idx="797">
                  <c:v>0.78613</c:v>
                </c:pt>
                <c:pt idx="798">
                  <c:v>0.53613</c:v>
                </c:pt>
                <c:pt idx="799">
                  <c:v>3.6130000000000002E-2</c:v>
                </c:pt>
                <c:pt idx="800">
                  <c:v>5.176E-2</c:v>
                </c:pt>
                <c:pt idx="801">
                  <c:v>0.55176000000000003</c:v>
                </c:pt>
                <c:pt idx="802">
                  <c:v>0.80176000000000003</c:v>
                </c:pt>
                <c:pt idx="803">
                  <c:v>0.30175999999999997</c:v>
                </c:pt>
                <c:pt idx="804">
                  <c:v>0.42675999999999997</c:v>
                </c:pt>
                <c:pt idx="805">
                  <c:v>0.92676000000000003</c:v>
                </c:pt>
                <c:pt idx="806">
                  <c:v>0.67676000000000003</c:v>
                </c:pt>
                <c:pt idx="807">
                  <c:v>0.17676</c:v>
                </c:pt>
                <c:pt idx="808">
                  <c:v>0.23926</c:v>
                </c:pt>
                <c:pt idx="809">
                  <c:v>0.73926000000000003</c:v>
                </c:pt>
                <c:pt idx="810">
                  <c:v>0.98926000000000003</c:v>
                </c:pt>
                <c:pt idx="811">
                  <c:v>0.48925999999999997</c:v>
                </c:pt>
                <c:pt idx="812">
                  <c:v>0.36425999999999997</c:v>
                </c:pt>
                <c:pt idx="813">
                  <c:v>0.86426000000000003</c:v>
                </c:pt>
                <c:pt idx="814">
                  <c:v>0.61426000000000003</c:v>
                </c:pt>
                <c:pt idx="815">
                  <c:v>0.11426</c:v>
                </c:pt>
                <c:pt idx="816">
                  <c:v>8.301E-2</c:v>
                </c:pt>
                <c:pt idx="817">
                  <c:v>0.58301000000000003</c:v>
                </c:pt>
                <c:pt idx="818">
                  <c:v>0.83301000000000003</c:v>
                </c:pt>
                <c:pt idx="819">
                  <c:v>0.33300999999999997</c:v>
                </c:pt>
                <c:pt idx="820">
                  <c:v>0.45800999999999997</c:v>
                </c:pt>
                <c:pt idx="821">
                  <c:v>0.95801000000000003</c:v>
                </c:pt>
                <c:pt idx="822">
                  <c:v>0.70801000000000003</c:v>
                </c:pt>
                <c:pt idx="823">
                  <c:v>0.20801</c:v>
                </c:pt>
                <c:pt idx="824">
                  <c:v>0.14551</c:v>
                </c:pt>
                <c:pt idx="825">
                  <c:v>0.64551000000000003</c:v>
                </c:pt>
                <c:pt idx="826">
                  <c:v>0.89551000000000003</c:v>
                </c:pt>
                <c:pt idx="827">
                  <c:v>0.39550999999999997</c:v>
                </c:pt>
                <c:pt idx="828">
                  <c:v>0.27050999999999997</c:v>
                </c:pt>
                <c:pt idx="829">
                  <c:v>0.77051000000000003</c:v>
                </c:pt>
                <c:pt idx="830">
                  <c:v>0.52051000000000003</c:v>
                </c:pt>
                <c:pt idx="831">
                  <c:v>2.051E-2</c:v>
                </c:pt>
                <c:pt idx="832">
                  <c:v>2.8320000000000001E-2</c:v>
                </c:pt>
                <c:pt idx="833">
                  <c:v>0.52832000000000001</c:v>
                </c:pt>
                <c:pt idx="834">
                  <c:v>0.77832000000000001</c:v>
                </c:pt>
                <c:pt idx="835">
                  <c:v>0.27832000000000001</c:v>
                </c:pt>
                <c:pt idx="836">
                  <c:v>0.40332000000000001</c:v>
                </c:pt>
                <c:pt idx="837">
                  <c:v>0.90332000000000001</c:v>
                </c:pt>
                <c:pt idx="838">
                  <c:v>0.65332000000000001</c:v>
                </c:pt>
                <c:pt idx="839">
                  <c:v>0.15332000000000001</c:v>
                </c:pt>
                <c:pt idx="840">
                  <c:v>0.21582000000000001</c:v>
                </c:pt>
                <c:pt idx="841">
                  <c:v>0.71582000000000001</c:v>
                </c:pt>
                <c:pt idx="842">
                  <c:v>0.96582000000000001</c:v>
                </c:pt>
                <c:pt idx="843">
                  <c:v>0.46582000000000001</c:v>
                </c:pt>
                <c:pt idx="844">
                  <c:v>0.34082000000000001</c:v>
                </c:pt>
                <c:pt idx="845">
                  <c:v>0.84082000000000001</c:v>
                </c:pt>
                <c:pt idx="846">
                  <c:v>0.59082000000000001</c:v>
                </c:pt>
                <c:pt idx="847">
                  <c:v>9.0819999999999998E-2</c:v>
                </c:pt>
                <c:pt idx="848">
                  <c:v>0.12207</c:v>
                </c:pt>
                <c:pt idx="849">
                  <c:v>0.62207000000000001</c:v>
                </c:pt>
                <c:pt idx="850">
                  <c:v>0.87207000000000001</c:v>
                </c:pt>
                <c:pt idx="851">
                  <c:v>0.37207000000000001</c:v>
                </c:pt>
                <c:pt idx="852">
                  <c:v>0.49707000000000001</c:v>
                </c:pt>
                <c:pt idx="853">
                  <c:v>0.99707000000000001</c:v>
                </c:pt>
                <c:pt idx="854">
                  <c:v>0.74707000000000001</c:v>
                </c:pt>
                <c:pt idx="855">
                  <c:v>0.24707000000000001</c:v>
                </c:pt>
                <c:pt idx="856">
                  <c:v>0.18457000000000001</c:v>
                </c:pt>
                <c:pt idx="857">
                  <c:v>0.68457000000000001</c:v>
                </c:pt>
                <c:pt idx="858">
                  <c:v>0.93457000000000001</c:v>
                </c:pt>
                <c:pt idx="859">
                  <c:v>0.43457000000000001</c:v>
                </c:pt>
                <c:pt idx="860">
                  <c:v>0.30957000000000001</c:v>
                </c:pt>
                <c:pt idx="861">
                  <c:v>0.80957000000000001</c:v>
                </c:pt>
                <c:pt idx="862">
                  <c:v>0.55957000000000001</c:v>
                </c:pt>
                <c:pt idx="863">
                  <c:v>5.9569999999999998E-2</c:v>
                </c:pt>
                <c:pt idx="864">
                  <c:v>4.3950000000000003E-2</c:v>
                </c:pt>
                <c:pt idx="865">
                  <c:v>0.54395000000000004</c:v>
                </c:pt>
                <c:pt idx="866">
                  <c:v>0.79395000000000004</c:v>
                </c:pt>
                <c:pt idx="867">
                  <c:v>0.29394999999999999</c:v>
                </c:pt>
                <c:pt idx="868">
                  <c:v>0.41894999999999999</c:v>
                </c:pt>
                <c:pt idx="869">
                  <c:v>0.91895000000000004</c:v>
                </c:pt>
                <c:pt idx="870">
                  <c:v>0.66895000000000004</c:v>
                </c:pt>
                <c:pt idx="871">
                  <c:v>0.16894999999999999</c:v>
                </c:pt>
                <c:pt idx="872">
                  <c:v>0.23144999999999999</c:v>
                </c:pt>
                <c:pt idx="873">
                  <c:v>0.73145000000000004</c:v>
                </c:pt>
                <c:pt idx="874">
                  <c:v>0.98145000000000004</c:v>
                </c:pt>
                <c:pt idx="875">
                  <c:v>0.48144999999999999</c:v>
                </c:pt>
                <c:pt idx="876">
                  <c:v>0.35644999999999999</c:v>
                </c:pt>
                <c:pt idx="877">
                  <c:v>0.85645000000000004</c:v>
                </c:pt>
                <c:pt idx="878">
                  <c:v>0.60645000000000004</c:v>
                </c:pt>
                <c:pt idx="879">
                  <c:v>0.10645</c:v>
                </c:pt>
                <c:pt idx="880">
                  <c:v>7.5200000000000003E-2</c:v>
                </c:pt>
                <c:pt idx="881">
                  <c:v>0.57520000000000004</c:v>
                </c:pt>
                <c:pt idx="882">
                  <c:v>0.82520000000000004</c:v>
                </c:pt>
                <c:pt idx="883">
                  <c:v>0.32519999999999999</c:v>
                </c:pt>
                <c:pt idx="884">
                  <c:v>0.45019999999999999</c:v>
                </c:pt>
                <c:pt idx="885">
                  <c:v>0.95020000000000004</c:v>
                </c:pt>
                <c:pt idx="886">
                  <c:v>0.70020000000000004</c:v>
                </c:pt>
                <c:pt idx="887">
                  <c:v>0.20019999999999999</c:v>
                </c:pt>
                <c:pt idx="888">
                  <c:v>0.13769999999999999</c:v>
                </c:pt>
                <c:pt idx="889">
                  <c:v>0.63770000000000004</c:v>
                </c:pt>
                <c:pt idx="890">
                  <c:v>0.88770000000000004</c:v>
                </c:pt>
                <c:pt idx="891">
                  <c:v>0.38769999999999999</c:v>
                </c:pt>
                <c:pt idx="892">
                  <c:v>0.26269999999999999</c:v>
                </c:pt>
                <c:pt idx="893">
                  <c:v>0.76270000000000004</c:v>
                </c:pt>
                <c:pt idx="894">
                  <c:v>0.51270000000000004</c:v>
                </c:pt>
                <c:pt idx="895">
                  <c:v>1.2699999999999999E-2</c:v>
                </c:pt>
                <c:pt idx="896">
                  <c:v>8.7899999999999992E-3</c:v>
                </c:pt>
                <c:pt idx="897">
                  <c:v>0.50878999999999996</c:v>
                </c:pt>
                <c:pt idx="898">
                  <c:v>0.75878999999999996</c:v>
                </c:pt>
                <c:pt idx="899">
                  <c:v>0.25879000000000002</c:v>
                </c:pt>
                <c:pt idx="900">
                  <c:v>0.38379000000000002</c:v>
                </c:pt>
                <c:pt idx="901">
                  <c:v>0.88378999999999996</c:v>
                </c:pt>
                <c:pt idx="902">
                  <c:v>0.63378999999999996</c:v>
                </c:pt>
                <c:pt idx="903">
                  <c:v>0.13378999999999999</c:v>
                </c:pt>
                <c:pt idx="904">
                  <c:v>0.19628999999999999</c:v>
                </c:pt>
                <c:pt idx="905">
                  <c:v>0.69628999999999996</c:v>
                </c:pt>
                <c:pt idx="906">
                  <c:v>0.94628999999999996</c:v>
                </c:pt>
                <c:pt idx="907">
                  <c:v>0.44629000000000002</c:v>
                </c:pt>
                <c:pt idx="908">
                  <c:v>0.32129000000000002</c:v>
                </c:pt>
                <c:pt idx="909">
                  <c:v>0.82128999999999996</c:v>
                </c:pt>
                <c:pt idx="910">
                  <c:v>0.57128999999999996</c:v>
                </c:pt>
                <c:pt idx="911">
                  <c:v>7.1290000000000006E-2</c:v>
                </c:pt>
                <c:pt idx="912">
                  <c:v>0.10254000000000001</c:v>
                </c:pt>
                <c:pt idx="913">
                  <c:v>0.60253999999999996</c:v>
                </c:pt>
                <c:pt idx="914">
                  <c:v>0.85253999999999996</c:v>
                </c:pt>
                <c:pt idx="915">
                  <c:v>0.35254000000000002</c:v>
                </c:pt>
                <c:pt idx="916">
                  <c:v>0.47754000000000002</c:v>
                </c:pt>
                <c:pt idx="917">
                  <c:v>0.97753999999999996</c:v>
                </c:pt>
                <c:pt idx="918">
                  <c:v>0.72753999999999996</c:v>
                </c:pt>
                <c:pt idx="919">
                  <c:v>0.22753999999999999</c:v>
                </c:pt>
                <c:pt idx="920">
                  <c:v>0.16503999999999999</c:v>
                </c:pt>
                <c:pt idx="921">
                  <c:v>0.66503999999999996</c:v>
                </c:pt>
                <c:pt idx="922">
                  <c:v>0.91503999999999996</c:v>
                </c:pt>
                <c:pt idx="923">
                  <c:v>0.41504000000000002</c:v>
                </c:pt>
                <c:pt idx="924">
                  <c:v>0.29004000000000002</c:v>
                </c:pt>
                <c:pt idx="925">
                  <c:v>0.79003999999999996</c:v>
                </c:pt>
                <c:pt idx="926">
                  <c:v>0.54003999999999996</c:v>
                </c:pt>
                <c:pt idx="927">
                  <c:v>4.0039999999999999E-2</c:v>
                </c:pt>
                <c:pt idx="928">
                  <c:v>5.5660000000000001E-2</c:v>
                </c:pt>
                <c:pt idx="929">
                  <c:v>0.55566000000000004</c:v>
                </c:pt>
                <c:pt idx="930">
                  <c:v>0.80566000000000004</c:v>
                </c:pt>
                <c:pt idx="931">
                  <c:v>0.30565999999999999</c:v>
                </c:pt>
                <c:pt idx="932">
                  <c:v>0.43065999999999999</c:v>
                </c:pt>
                <c:pt idx="933">
                  <c:v>0.93066000000000004</c:v>
                </c:pt>
                <c:pt idx="934">
                  <c:v>0.68066000000000004</c:v>
                </c:pt>
                <c:pt idx="935">
                  <c:v>0.18065999999999999</c:v>
                </c:pt>
                <c:pt idx="936">
                  <c:v>0.24315999999999999</c:v>
                </c:pt>
                <c:pt idx="937">
                  <c:v>0.74316000000000004</c:v>
                </c:pt>
                <c:pt idx="938">
                  <c:v>0.99316000000000004</c:v>
                </c:pt>
                <c:pt idx="939">
                  <c:v>0.49315999999999999</c:v>
                </c:pt>
                <c:pt idx="940">
                  <c:v>0.36815999999999999</c:v>
                </c:pt>
                <c:pt idx="941">
                  <c:v>0.86816000000000004</c:v>
                </c:pt>
                <c:pt idx="942">
                  <c:v>0.61816000000000004</c:v>
                </c:pt>
                <c:pt idx="943">
                  <c:v>0.11816</c:v>
                </c:pt>
                <c:pt idx="944">
                  <c:v>8.6910000000000001E-2</c:v>
                </c:pt>
                <c:pt idx="945">
                  <c:v>0.58691000000000004</c:v>
                </c:pt>
                <c:pt idx="946">
                  <c:v>0.83691000000000004</c:v>
                </c:pt>
                <c:pt idx="947">
                  <c:v>0.33690999999999999</c:v>
                </c:pt>
                <c:pt idx="948">
                  <c:v>0.46190999999999999</c:v>
                </c:pt>
                <c:pt idx="949">
                  <c:v>0.96191000000000004</c:v>
                </c:pt>
                <c:pt idx="950">
                  <c:v>0.71191000000000004</c:v>
                </c:pt>
                <c:pt idx="951">
                  <c:v>0.21190999999999999</c:v>
                </c:pt>
                <c:pt idx="952">
                  <c:v>0.14940999999999999</c:v>
                </c:pt>
                <c:pt idx="953">
                  <c:v>0.64941000000000004</c:v>
                </c:pt>
                <c:pt idx="954">
                  <c:v>0.89941000000000004</c:v>
                </c:pt>
                <c:pt idx="955">
                  <c:v>0.39940999999999999</c:v>
                </c:pt>
                <c:pt idx="956">
                  <c:v>0.27440999999999999</c:v>
                </c:pt>
                <c:pt idx="957">
                  <c:v>0.77441000000000004</c:v>
                </c:pt>
                <c:pt idx="958">
                  <c:v>0.52441000000000004</c:v>
                </c:pt>
                <c:pt idx="959">
                  <c:v>2.4410000000000001E-2</c:v>
                </c:pt>
                <c:pt idx="960">
                  <c:v>1.66E-2</c:v>
                </c:pt>
                <c:pt idx="961">
                  <c:v>0.51659999999999995</c:v>
                </c:pt>
                <c:pt idx="962">
                  <c:v>0.76659999999999995</c:v>
                </c:pt>
                <c:pt idx="963">
                  <c:v>0.2666</c:v>
                </c:pt>
                <c:pt idx="964">
                  <c:v>0.3916</c:v>
                </c:pt>
                <c:pt idx="965">
                  <c:v>0.89159999999999995</c:v>
                </c:pt>
                <c:pt idx="966">
                  <c:v>0.64159999999999995</c:v>
                </c:pt>
                <c:pt idx="967">
                  <c:v>0.1416</c:v>
                </c:pt>
                <c:pt idx="968">
                  <c:v>0.2041</c:v>
                </c:pt>
                <c:pt idx="969">
                  <c:v>0.70409999999999995</c:v>
                </c:pt>
                <c:pt idx="970">
                  <c:v>0.95409999999999995</c:v>
                </c:pt>
                <c:pt idx="971">
                  <c:v>0.4541</c:v>
                </c:pt>
                <c:pt idx="972">
                  <c:v>0.3291</c:v>
                </c:pt>
                <c:pt idx="973">
                  <c:v>0.82909999999999995</c:v>
                </c:pt>
                <c:pt idx="974">
                  <c:v>0.57909999999999995</c:v>
                </c:pt>
                <c:pt idx="975">
                  <c:v>7.9100000000000004E-2</c:v>
                </c:pt>
                <c:pt idx="976">
                  <c:v>0.11035</c:v>
                </c:pt>
                <c:pt idx="977">
                  <c:v>0.61034999999999995</c:v>
                </c:pt>
                <c:pt idx="978">
                  <c:v>0.86034999999999995</c:v>
                </c:pt>
                <c:pt idx="979">
                  <c:v>0.36035</c:v>
                </c:pt>
                <c:pt idx="980">
                  <c:v>0.48535</c:v>
                </c:pt>
                <c:pt idx="981">
                  <c:v>0.98534999999999995</c:v>
                </c:pt>
                <c:pt idx="982">
                  <c:v>0.73534999999999995</c:v>
                </c:pt>
                <c:pt idx="983">
                  <c:v>0.23535</c:v>
                </c:pt>
                <c:pt idx="984">
                  <c:v>0.17285</c:v>
                </c:pt>
                <c:pt idx="985">
                  <c:v>0.67284999999999995</c:v>
                </c:pt>
                <c:pt idx="986">
                  <c:v>0.92284999999999995</c:v>
                </c:pt>
                <c:pt idx="987">
                  <c:v>0.42285</c:v>
                </c:pt>
                <c:pt idx="988">
                  <c:v>0.29785</c:v>
                </c:pt>
                <c:pt idx="989">
                  <c:v>0.79784999999999995</c:v>
                </c:pt>
                <c:pt idx="990">
                  <c:v>0.54784999999999995</c:v>
                </c:pt>
                <c:pt idx="991">
                  <c:v>4.7849999999999997E-2</c:v>
                </c:pt>
                <c:pt idx="992">
                  <c:v>3.2230000000000002E-2</c:v>
                </c:pt>
                <c:pt idx="993">
                  <c:v>0.53222999999999998</c:v>
                </c:pt>
                <c:pt idx="994">
                  <c:v>0.78222999999999998</c:v>
                </c:pt>
                <c:pt idx="995">
                  <c:v>0.28222999999999998</c:v>
                </c:pt>
                <c:pt idx="996">
                  <c:v>0.40722999999999998</c:v>
                </c:pt>
                <c:pt idx="997">
                  <c:v>0.90722999999999998</c:v>
                </c:pt>
                <c:pt idx="998">
                  <c:v>0.65722999999999998</c:v>
                </c:pt>
                <c:pt idx="999">
                  <c:v>0.15723000000000001</c:v>
                </c:pt>
                <c:pt idx="1000">
                  <c:v>0.21973000000000001</c:v>
                </c:pt>
                <c:pt idx="1001">
                  <c:v>0.71972999999999998</c:v>
                </c:pt>
                <c:pt idx="1002">
                  <c:v>0.96972999999999998</c:v>
                </c:pt>
                <c:pt idx="1003">
                  <c:v>0.46972999999999998</c:v>
                </c:pt>
                <c:pt idx="1004">
                  <c:v>0.34472999999999998</c:v>
                </c:pt>
                <c:pt idx="1005">
                  <c:v>0.84472999999999998</c:v>
                </c:pt>
                <c:pt idx="1006">
                  <c:v>0.59472999999999998</c:v>
                </c:pt>
                <c:pt idx="1007">
                  <c:v>9.4729999999999995E-2</c:v>
                </c:pt>
                <c:pt idx="1008">
                  <c:v>6.3479999999999995E-2</c:v>
                </c:pt>
                <c:pt idx="1009">
                  <c:v>0.56347999999999998</c:v>
                </c:pt>
                <c:pt idx="1010">
                  <c:v>0.81347999999999998</c:v>
                </c:pt>
                <c:pt idx="1011">
                  <c:v>0.31347999999999998</c:v>
                </c:pt>
                <c:pt idx="1012">
                  <c:v>0.43847999999999998</c:v>
                </c:pt>
                <c:pt idx="1013">
                  <c:v>0.93847999999999998</c:v>
                </c:pt>
                <c:pt idx="1014">
                  <c:v>0.68847999999999998</c:v>
                </c:pt>
                <c:pt idx="1015">
                  <c:v>0.18848000000000001</c:v>
                </c:pt>
                <c:pt idx="1016">
                  <c:v>0.12598000000000001</c:v>
                </c:pt>
                <c:pt idx="1017">
                  <c:v>0.62597999999999998</c:v>
                </c:pt>
                <c:pt idx="1018">
                  <c:v>0.87597999999999998</c:v>
                </c:pt>
                <c:pt idx="1019">
                  <c:v>0.37597999999999998</c:v>
                </c:pt>
                <c:pt idx="1020">
                  <c:v>0.25097999999999998</c:v>
                </c:pt>
                <c:pt idx="1021">
                  <c:v>0.75097999999999998</c:v>
                </c:pt>
                <c:pt idx="1022">
                  <c:v>0.50097999999999998</c:v>
                </c:pt>
                <c:pt idx="1023">
                  <c:v>9.7999999999999997E-4</c:v>
                </c:pt>
                <c:pt idx="1024">
                  <c:v>1.4599999999999999E-3</c:v>
                </c:pt>
                <c:pt idx="1025">
                  <c:v>0.50146000000000002</c:v>
                </c:pt>
                <c:pt idx="1026">
                  <c:v>0.75146000000000002</c:v>
                </c:pt>
                <c:pt idx="1027">
                  <c:v>0.25146000000000002</c:v>
                </c:pt>
                <c:pt idx="1028">
                  <c:v>0.37646000000000002</c:v>
                </c:pt>
                <c:pt idx="1029">
                  <c:v>0.87646000000000002</c:v>
                </c:pt>
                <c:pt idx="1030">
                  <c:v>0.62646000000000002</c:v>
                </c:pt>
                <c:pt idx="1031">
                  <c:v>0.12645999999999999</c:v>
                </c:pt>
                <c:pt idx="1032">
                  <c:v>0.18895999999999999</c:v>
                </c:pt>
                <c:pt idx="1033">
                  <c:v>0.68896000000000002</c:v>
                </c:pt>
                <c:pt idx="1034">
                  <c:v>0.93896000000000002</c:v>
                </c:pt>
                <c:pt idx="1035">
                  <c:v>0.43896000000000002</c:v>
                </c:pt>
                <c:pt idx="1036">
                  <c:v>0.31396000000000002</c:v>
                </c:pt>
                <c:pt idx="1037">
                  <c:v>0.81396000000000002</c:v>
                </c:pt>
                <c:pt idx="1038">
                  <c:v>0.56396000000000002</c:v>
                </c:pt>
                <c:pt idx="1039">
                  <c:v>6.3960000000000003E-2</c:v>
                </c:pt>
                <c:pt idx="1040">
                  <c:v>9.5210000000000003E-2</c:v>
                </c:pt>
                <c:pt idx="1041">
                  <c:v>0.59521000000000002</c:v>
                </c:pt>
                <c:pt idx="1042">
                  <c:v>0.84521000000000002</c:v>
                </c:pt>
                <c:pt idx="1043">
                  <c:v>0.34521000000000002</c:v>
                </c:pt>
                <c:pt idx="1044">
                  <c:v>0.47021000000000002</c:v>
                </c:pt>
                <c:pt idx="1045">
                  <c:v>0.97021000000000002</c:v>
                </c:pt>
                <c:pt idx="1046">
                  <c:v>0.72021000000000002</c:v>
                </c:pt>
                <c:pt idx="1047">
                  <c:v>0.22020999999999999</c:v>
                </c:pt>
                <c:pt idx="1048">
                  <c:v>0.15770999999999999</c:v>
                </c:pt>
                <c:pt idx="1049">
                  <c:v>0.65771000000000002</c:v>
                </c:pt>
                <c:pt idx="1050">
                  <c:v>0.90771000000000002</c:v>
                </c:pt>
                <c:pt idx="1051">
                  <c:v>0.40771000000000002</c:v>
                </c:pt>
                <c:pt idx="1052">
                  <c:v>0.28271000000000002</c:v>
                </c:pt>
                <c:pt idx="1053">
                  <c:v>0.78271000000000002</c:v>
                </c:pt>
                <c:pt idx="1054">
                  <c:v>0.53271000000000002</c:v>
                </c:pt>
                <c:pt idx="1055">
                  <c:v>3.2710000000000003E-2</c:v>
                </c:pt>
                <c:pt idx="1056">
                  <c:v>4.8340000000000001E-2</c:v>
                </c:pt>
                <c:pt idx="1057">
                  <c:v>0.54834000000000005</c:v>
                </c:pt>
                <c:pt idx="1058">
                  <c:v>0.79834000000000005</c:v>
                </c:pt>
                <c:pt idx="1059">
                  <c:v>0.29833999999999999</c:v>
                </c:pt>
                <c:pt idx="1060">
                  <c:v>0.42333999999999999</c:v>
                </c:pt>
                <c:pt idx="1061">
                  <c:v>0.92334000000000005</c:v>
                </c:pt>
                <c:pt idx="1062">
                  <c:v>0.67334000000000005</c:v>
                </c:pt>
                <c:pt idx="1063">
                  <c:v>0.17333999999999999</c:v>
                </c:pt>
                <c:pt idx="1064">
                  <c:v>0.23583999999999999</c:v>
                </c:pt>
                <c:pt idx="1065">
                  <c:v>0.73584000000000005</c:v>
                </c:pt>
                <c:pt idx="1066">
                  <c:v>0.98584000000000005</c:v>
                </c:pt>
                <c:pt idx="1067">
                  <c:v>0.48583999999999999</c:v>
                </c:pt>
                <c:pt idx="1068">
                  <c:v>0.36083999999999999</c:v>
                </c:pt>
                <c:pt idx="1069">
                  <c:v>0.86084000000000005</c:v>
                </c:pt>
                <c:pt idx="1070">
                  <c:v>0.61084000000000005</c:v>
                </c:pt>
                <c:pt idx="1071">
                  <c:v>0.11083999999999999</c:v>
                </c:pt>
                <c:pt idx="1072">
                  <c:v>7.9589999999999994E-2</c:v>
                </c:pt>
                <c:pt idx="1073">
                  <c:v>0.57959000000000005</c:v>
                </c:pt>
                <c:pt idx="1074">
                  <c:v>0.82959000000000005</c:v>
                </c:pt>
                <c:pt idx="1075">
                  <c:v>0.32958999999999999</c:v>
                </c:pt>
                <c:pt idx="1076">
                  <c:v>0.45458999999999999</c:v>
                </c:pt>
                <c:pt idx="1077">
                  <c:v>0.95459000000000005</c:v>
                </c:pt>
                <c:pt idx="1078">
                  <c:v>0.70459000000000005</c:v>
                </c:pt>
                <c:pt idx="1079">
                  <c:v>0.20458999999999999</c:v>
                </c:pt>
                <c:pt idx="1080">
                  <c:v>0.14208999999999999</c:v>
                </c:pt>
                <c:pt idx="1081">
                  <c:v>0.64209000000000005</c:v>
                </c:pt>
                <c:pt idx="1082">
                  <c:v>0.89209000000000005</c:v>
                </c:pt>
                <c:pt idx="1083">
                  <c:v>0.39208999999999999</c:v>
                </c:pt>
                <c:pt idx="1084">
                  <c:v>0.26708999999999999</c:v>
                </c:pt>
                <c:pt idx="1085">
                  <c:v>0.76709000000000005</c:v>
                </c:pt>
                <c:pt idx="1086">
                  <c:v>0.51709000000000005</c:v>
                </c:pt>
                <c:pt idx="1087">
                  <c:v>1.7090000000000001E-2</c:v>
                </c:pt>
                <c:pt idx="1088">
                  <c:v>2.4899999999999999E-2</c:v>
                </c:pt>
                <c:pt idx="1089">
                  <c:v>0.52490000000000003</c:v>
                </c:pt>
                <c:pt idx="1090">
                  <c:v>0.77490000000000003</c:v>
                </c:pt>
                <c:pt idx="1091">
                  <c:v>0.27489999999999998</c:v>
                </c:pt>
                <c:pt idx="1092">
                  <c:v>0.39989999999999998</c:v>
                </c:pt>
                <c:pt idx="1093">
                  <c:v>0.89990000000000003</c:v>
                </c:pt>
                <c:pt idx="1094">
                  <c:v>0.64990000000000003</c:v>
                </c:pt>
                <c:pt idx="1095">
                  <c:v>0.14990000000000001</c:v>
                </c:pt>
                <c:pt idx="1096">
                  <c:v>0.21240000000000001</c:v>
                </c:pt>
                <c:pt idx="1097">
                  <c:v>0.71240000000000003</c:v>
                </c:pt>
                <c:pt idx="1098">
                  <c:v>0.96240000000000003</c:v>
                </c:pt>
                <c:pt idx="1099">
                  <c:v>0.46239999999999998</c:v>
                </c:pt>
                <c:pt idx="1100">
                  <c:v>0.33739999999999998</c:v>
                </c:pt>
                <c:pt idx="1101">
                  <c:v>0.83740000000000003</c:v>
                </c:pt>
                <c:pt idx="1102">
                  <c:v>0.58740000000000003</c:v>
                </c:pt>
                <c:pt idx="1103">
                  <c:v>8.7400000000000005E-2</c:v>
                </c:pt>
                <c:pt idx="1104">
                  <c:v>0.11865000000000001</c:v>
                </c:pt>
                <c:pt idx="1105">
                  <c:v>0.61865000000000003</c:v>
                </c:pt>
                <c:pt idx="1106">
                  <c:v>0.86865000000000003</c:v>
                </c:pt>
                <c:pt idx="1107">
                  <c:v>0.36864999999999998</c:v>
                </c:pt>
                <c:pt idx="1108">
                  <c:v>0.49364999999999998</c:v>
                </c:pt>
                <c:pt idx="1109">
                  <c:v>0.99365000000000003</c:v>
                </c:pt>
                <c:pt idx="1110">
                  <c:v>0.74365000000000003</c:v>
                </c:pt>
                <c:pt idx="1111">
                  <c:v>0.24365000000000001</c:v>
                </c:pt>
                <c:pt idx="1112">
                  <c:v>0.18115000000000001</c:v>
                </c:pt>
                <c:pt idx="1113">
                  <c:v>0.68115000000000003</c:v>
                </c:pt>
                <c:pt idx="1114">
                  <c:v>0.93115000000000003</c:v>
                </c:pt>
                <c:pt idx="1115">
                  <c:v>0.43114999999999998</c:v>
                </c:pt>
                <c:pt idx="1116">
                  <c:v>0.30614999999999998</c:v>
                </c:pt>
                <c:pt idx="1117">
                  <c:v>0.80615000000000003</c:v>
                </c:pt>
                <c:pt idx="1118">
                  <c:v>0.55615000000000003</c:v>
                </c:pt>
                <c:pt idx="1119">
                  <c:v>5.6149999999999999E-2</c:v>
                </c:pt>
                <c:pt idx="1120">
                  <c:v>4.0529999999999997E-2</c:v>
                </c:pt>
                <c:pt idx="1121">
                  <c:v>0.54052999999999995</c:v>
                </c:pt>
                <c:pt idx="1122">
                  <c:v>0.79052999999999995</c:v>
                </c:pt>
                <c:pt idx="1123">
                  <c:v>0.29053000000000001</c:v>
                </c:pt>
                <c:pt idx="1124">
                  <c:v>0.41553000000000001</c:v>
                </c:pt>
                <c:pt idx="1125">
                  <c:v>0.91552999999999995</c:v>
                </c:pt>
                <c:pt idx="1126">
                  <c:v>0.66552999999999995</c:v>
                </c:pt>
                <c:pt idx="1127">
                  <c:v>0.16553000000000001</c:v>
                </c:pt>
                <c:pt idx="1128">
                  <c:v>0.22803000000000001</c:v>
                </c:pt>
                <c:pt idx="1129">
                  <c:v>0.72802999999999995</c:v>
                </c:pt>
                <c:pt idx="1130">
                  <c:v>0.97802999999999995</c:v>
                </c:pt>
                <c:pt idx="1131">
                  <c:v>0.47803000000000001</c:v>
                </c:pt>
                <c:pt idx="1132">
                  <c:v>0.35303000000000001</c:v>
                </c:pt>
                <c:pt idx="1133">
                  <c:v>0.85302999999999995</c:v>
                </c:pt>
                <c:pt idx="1134">
                  <c:v>0.60302999999999995</c:v>
                </c:pt>
                <c:pt idx="1135">
                  <c:v>0.10303</c:v>
                </c:pt>
                <c:pt idx="1136">
                  <c:v>7.1779999999999997E-2</c:v>
                </c:pt>
                <c:pt idx="1137">
                  <c:v>0.57177999999999995</c:v>
                </c:pt>
                <c:pt idx="1138">
                  <c:v>0.82177999999999995</c:v>
                </c:pt>
                <c:pt idx="1139">
                  <c:v>0.32178000000000001</c:v>
                </c:pt>
                <c:pt idx="1140">
                  <c:v>0.44678000000000001</c:v>
                </c:pt>
                <c:pt idx="1141">
                  <c:v>0.94677999999999995</c:v>
                </c:pt>
                <c:pt idx="1142">
                  <c:v>0.69677999999999995</c:v>
                </c:pt>
                <c:pt idx="1143">
                  <c:v>0.19678000000000001</c:v>
                </c:pt>
                <c:pt idx="1144">
                  <c:v>0.13428000000000001</c:v>
                </c:pt>
                <c:pt idx="1145">
                  <c:v>0.63427999999999995</c:v>
                </c:pt>
                <c:pt idx="1146">
                  <c:v>0.88427999999999995</c:v>
                </c:pt>
                <c:pt idx="1147">
                  <c:v>0.38428000000000001</c:v>
                </c:pt>
                <c:pt idx="1148">
                  <c:v>0.25928000000000001</c:v>
                </c:pt>
                <c:pt idx="1149">
                  <c:v>0.75927999999999995</c:v>
                </c:pt>
                <c:pt idx="1150">
                  <c:v>0.50927999999999995</c:v>
                </c:pt>
                <c:pt idx="1151">
                  <c:v>9.2800000000000001E-3</c:v>
                </c:pt>
                <c:pt idx="1152">
                  <c:v>1.3180000000000001E-2</c:v>
                </c:pt>
                <c:pt idx="1153">
                  <c:v>0.51317999999999997</c:v>
                </c:pt>
                <c:pt idx="1154">
                  <c:v>0.76317999999999997</c:v>
                </c:pt>
                <c:pt idx="1155">
                  <c:v>0.26318000000000003</c:v>
                </c:pt>
                <c:pt idx="1156">
                  <c:v>0.38818000000000003</c:v>
                </c:pt>
                <c:pt idx="1157">
                  <c:v>0.88817999999999997</c:v>
                </c:pt>
                <c:pt idx="1158">
                  <c:v>0.63817999999999997</c:v>
                </c:pt>
                <c:pt idx="1159">
                  <c:v>0.13818</c:v>
                </c:pt>
                <c:pt idx="1160">
                  <c:v>0.20068</c:v>
                </c:pt>
                <c:pt idx="1161">
                  <c:v>0.70067999999999997</c:v>
                </c:pt>
                <c:pt idx="1162">
                  <c:v>0.95067999999999997</c:v>
                </c:pt>
                <c:pt idx="1163">
                  <c:v>0.45068000000000003</c:v>
                </c:pt>
                <c:pt idx="1164">
                  <c:v>0.32568000000000003</c:v>
                </c:pt>
                <c:pt idx="1165">
                  <c:v>0.82567999999999997</c:v>
                </c:pt>
                <c:pt idx="1166">
                  <c:v>0.57567999999999997</c:v>
                </c:pt>
                <c:pt idx="1167">
                  <c:v>7.5679999999999997E-2</c:v>
                </c:pt>
                <c:pt idx="1168">
                  <c:v>0.10693</c:v>
                </c:pt>
                <c:pt idx="1169">
                  <c:v>0.60692999999999997</c:v>
                </c:pt>
                <c:pt idx="1170">
                  <c:v>0.85692999999999997</c:v>
                </c:pt>
                <c:pt idx="1171">
                  <c:v>0.35693000000000003</c:v>
                </c:pt>
                <c:pt idx="1172">
                  <c:v>0.48193000000000003</c:v>
                </c:pt>
                <c:pt idx="1173">
                  <c:v>0.98192999999999997</c:v>
                </c:pt>
                <c:pt idx="1174">
                  <c:v>0.73192999999999997</c:v>
                </c:pt>
                <c:pt idx="1175">
                  <c:v>0.23193</c:v>
                </c:pt>
                <c:pt idx="1176">
                  <c:v>0.16943</c:v>
                </c:pt>
                <c:pt idx="1177">
                  <c:v>0.66942999999999997</c:v>
                </c:pt>
                <c:pt idx="1178">
                  <c:v>0.91942999999999997</c:v>
                </c:pt>
                <c:pt idx="1179">
                  <c:v>0.41943000000000003</c:v>
                </c:pt>
                <c:pt idx="1180">
                  <c:v>0.29443000000000003</c:v>
                </c:pt>
                <c:pt idx="1181">
                  <c:v>0.79442999999999997</c:v>
                </c:pt>
                <c:pt idx="1182">
                  <c:v>0.54442999999999997</c:v>
                </c:pt>
                <c:pt idx="1183">
                  <c:v>4.4429999999999997E-2</c:v>
                </c:pt>
                <c:pt idx="1184">
                  <c:v>6.0060000000000002E-2</c:v>
                </c:pt>
                <c:pt idx="1185">
                  <c:v>0.56006</c:v>
                </c:pt>
                <c:pt idx="1186">
                  <c:v>0.81006</c:v>
                </c:pt>
                <c:pt idx="1187">
                  <c:v>0.31006</c:v>
                </c:pt>
                <c:pt idx="1188">
                  <c:v>0.43506</c:v>
                </c:pt>
                <c:pt idx="1189">
                  <c:v>0.93506</c:v>
                </c:pt>
                <c:pt idx="1190">
                  <c:v>0.68506</c:v>
                </c:pt>
                <c:pt idx="1191">
                  <c:v>0.18506</c:v>
                </c:pt>
                <c:pt idx="1192">
                  <c:v>0.24756</c:v>
                </c:pt>
                <c:pt idx="1193">
                  <c:v>0.74756</c:v>
                </c:pt>
                <c:pt idx="1194">
                  <c:v>0.99756</c:v>
                </c:pt>
                <c:pt idx="1195">
                  <c:v>0.49756</c:v>
                </c:pt>
                <c:pt idx="1196">
                  <c:v>0.37256</c:v>
                </c:pt>
                <c:pt idx="1197">
                  <c:v>0.87256</c:v>
                </c:pt>
                <c:pt idx="1198">
                  <c:v>0.62256</c:v>
                </c:pt>
                <c:pt idx="1199">
                  <c:v>0.12256</c:v>
                </c:pt>
                <c:pt idx="1200">
                  <c:v>9.1310000000000002E-2</c:v>
                </c:pt>
                <c:pt idx="1201">
                  <c:v>0.59131</c:v>
                </c:pt>
                <c:pt idx="1202">
                  <c:v>0.84131</c:v>
                </c:pt>
                <c:pt idx="1203">
                  <c:v>0.34131</c:v>
                </c:pt>
                <c:pt idx="1204">
                  <c:v>0.46631</c:v>
                </c:pt>
                <c:pt idx="1205">
                  <c:v>0.96631</c:v>
                </c:pt>
                <c:pt idx="1206">
                  <c:v>0.71631</c:v>
                </c:pt>
                <c:pt idx="1207">
                  <c:v>0.21631</c:v>
                </c:pt>
                <c:pt idx="1208">
                  <c:v>0.15381</c:v>
                </c:pt>
                <c:pt idx="1209">
                  <c:v>0.65381</c:v>
                </c:pt>
                <c:pt idx="1210">
                  <c:v>0.90381</c:v>
                </c:pt>
                <c:pt idx="1211">
                  <c:v>0.40381</c:v>
                </c:pt>
                <c:pt idx="1212">
                  <c:v>0.27881</c:v>
                </c:pt>
                <c:pt idx="1213">
                  <c:v>0.77881</c:v>
                </c:pt>
                <c:pt idx="1214">
                  <c:v>0.52881</c:v>
                </c:pt>
                <c:pt idx="1215">
                  <c:v>2.8809999999999999E-2</c:v>
                </c:pt>
                <c:pt idx="1216">
                  <c:v>2.1000000000000001E-2</c:v>
                </c:pt>
                <c:pt idx="1217">
                  <c:v>0.52100000000000002</c:v>
                </c:pt>
                <c:pt idx="1218">
                  <c:v>0.77100000000000002</c:v>
                </c:pt>
                <c:pt idx="1219">
                  <c:v>0.27100000000000002</c:v>
                </c:pt>
                <c:pt idx="1220">
                  <c:v>0.39600000000000002</c:v>
                </c:pt>
                <c:pt idx="1221">
                  <c:v>0.89600000000000002</c:v>
                </c:pt>
                <c:pt idx="1222">
                  <c:v>0.64600000000000002</c:v>
                </c:pt>
                <c:pt idx="1223">
                  <c:v>0.14599999999999999</c:v>
                </c:pt>
                <c:pt idx="1224">
                  <c:v>0.20849999999999999</c:v>
                </c:pt>
                <c:pt idx="1225">
                  <c:v>0.70850000000000002</c:v>
                </c:pt>
                <c:pt idx="1226">
                  <c:v>0.95850000000000002</c:v>
                </c:pt>
                <c:pt idx="1227">
                  <c:v>0.45850000000000002</c:v>
                </c:pt>
                <c:pt idx="1228">
                  <c:v>0.33350000000000002</c:v>
                </c:pt>
                <c:pt idx="1229">
                  <c:v>0.83350000000000002</c:v>
                </c:pt>
                <c:pt idx="1230">
                  <c:v>0.58350000000000002</c:v>
                </c:pt>
                <c:pt idx="1231">
                  <c:v>8.3500000000000005E-2</c:v>
                </c:pt>
                <c:pt idx="1232">
                  <c:v>0.11475</c:v>
                </c:pt>
                <c:pt idx="1233">
                  <c:v>0.61475000000000002</c:v>
                </c:pt>
                <c:pt idx="1234">
                  <c:v>0.86475000000000002</c:v>
                </c:pt>
                <c:pt idx="1235">
                  <c:v>0.36475000000000002</c:v>
                </c:pt>
                <c:pt idx="1236">
                  <c:v>0.48975000000000002</c:v>
                </c:pt>
                <c:pt idx="1237">
                  <c:v>0.98975000000000002</c:v>
                </c:pt>
                <c:pt idx="1238">
                  <c:v>0.73975000000000002</c:v>
                </c:pt>
                <c:pt idx="1239">
                  <c:v>0.23974999999999999</c:v>
                </c:pt>
                <c:pt idx="1240">
                  <c:v>0.17724999999999999</c:v>
                </c:pt>
                <c:pt idx="1241">
                  <c:v>0.67725000000000002</c:v>
                </c:pt>
                <c:pt idx="1242">
                  <c:v>0.92725000000000002</c:v>
                </c:pt>
                <c:pt idx="1243">
                  <c:v>0.42725000000000002</c:v>
                </c:pt>
                <c:pt idx="1244">
                  <c:v>0.30225000000000002</c:v>
                </c:pt>
                <c:pt idx="1245">
                  <c:v>0.80225000000000002</c:v>
                </c:pt>
                <c:pt idx="1246">
                  <c:v>0.55225000000000002</c:v>
                </c:pt>
                <c:pt idx="1247">
                  <c:v>5.2249999999999998E-2</c:v>
                </c:pt>
                <c:pt idx="1248">
                  <c:v>3.662E-2</c:v>
                </c:pt>
                <c:pt idx="1249">
                  <c:v>0.53661999999999999</c:v>
                </c:pt>
                <c:pt idx="1250">
                  <c:v>0.78661999999999999</c:v>
                </c:pt>
                <c:pt idx="1251">
                  <c:v>0.28661999999999999</c:v>
                </c:pt>
                <c:pt idx="1252">
                  <c:v>0.41161999999999999</c:v>
                </c:pt>
                <c:pt idx="1253">
                  <c:v>0.91161999999999999</c:v>
                </c:pt>
                <c:pt idx="1254">
                  <c:v>0.66161999999999999</c:v>
                </c:pt>
                <c:pt idx="1255">
                  <c:v>0.16162000000000001</c:v>
                </c:pt>
                <c:pt idx="1256">
                  <c:v>0.22412000000000001</c:v>
                </c:pt>
                <c:pt idx="1257">
                  <c:v>0.72411999999999999</c:v>
                </c:pt>
                <c:pt idx="1258">
                  <c:v>0.97411999999999999</c:v>
                </c:pt>
                <c:pt idx="1259">
                  <c:v>0.47411999999999999</c:v>
                </c:pt>
                <c:pt idx="1260">
                  <c:v>0.34911999999999999</c:v>
                </c:pt>
                <c:pt idx="1261">
                  <c:v>0.84911999999999999</c:v>
                </c:pt>
                <c:pt idx="1262">
                  <c:v>0.59911999999999999</c:v>
                </c:pt>
                <c:pt idx="1263">
                  <c:v>9.912E-2</c:v>
                </c:pt>
                <c:pt idx="1264">
                  <c:v>6.787E-2</c:v>
                </c:pt>
                <c:pt idx="1265">
                  <c:v>0.56786999999999999</c:v>
                </c:pt>
                <c:pt idx="1266">
                  <c:v>0.81786999999999999</c:v>
                </c:pt>
                <c:pt idx="1267">
                  <c:v>0.31786999999999999</c:v>
                </c:pt>
                <c:pt idx="1268">
                  <c:v>0.44286999999999999</c:v>
                </c:pt>
                <c:pt idx="1269">
                  <c:v>0.94286999999999999</c:v>
                </c:pt>
                <c:pt idx="1270">
                  <c:v>0.69286999999999999</c:v>
                </c:pt>
                <c:pt idx="1271">
                  <c:v>0.19287000000000001</c:v>
                </c:pt>
                <c:pt idx="1272">
                  <c:v>0.13037000000000001</c:v>
                </c:pt>
                <c:pt idx="1273">
                  <c:v>0.63036999999999999</c:v>
                </c:pt>
                <c:pt idx="1274">
                  <c:v>0.88036999999999999</c:v>
                </c:pt>
                <c:pt idx="1275">
                  <c:v>0.38036999999999999</c:v>
                </c:pt>
                <c:pt idx="1276">
                  <c:v>0.25536999999999999</c:v>
                </c:pt>
                <c:pt idx="1277">
                  <c:v>0.75536999999999999</c:v>
                </c:pt>
                <c:pt idx="1278">
                  <c:v>0.50536999999999999</c:v>
                </c:pt>
                <c:pt idx="1279">
                  <c:v>5.3699999999999998E-3</c:v>
                </c:pt>
                <c:pt idx="1280">
                  <c:v>7.3200000000000001E-3</c:v>
                </c:pt>
                <c:pt idx="1281">
                  <c:v>0.50731999999999999</c:v>
                </c:pt>
                <c:pt idx="1282">
                  <c:v>0.75731999999999999</c:v>
                </c:pt>
                <c:pt idx="1283">
                  <c:v>0.25731999999999999</c:v>
                </c:pt>
                <c:pt idx="1284">
                  <c:v>0.38231999999999999</c:v>
                </c:pt>
                <c:pt idx="1285">
                  <c:v>0.88231999999999999</c:v>
                </c:pt>
                <c:pt idx="1286">
                  <c:v>0.63231999999999999</c:v>
                </c:pt>
                <c:pt idx="1287">
                  <c:v>0.13231999999999999</c:v>
                </c:pt>
                <c:pt idx="1288">
                  <c:v>0.19481999999999999</c:v>
                </c:pt>
                <c:pt idx="1289">
                  <c:v>0.69481999999999999</c:v>
                </c:pt>
                <c:pt idx="1290">
                  <c:v>0.94481999999999999</c:v>
                </c:pt>
                <c:pt idx="1291">
                  <c:v>0.44481999999999999</c:v>
                </c:pt>
                <c:pt idx="1292">
                  <c:v>0.31981999999999999</c:v>
                </c:pt>
                <c:pt idx="1293">
                  <c:v>0.81981999999999999</c:v>
                </c:pt>
                <c:pt idx="1294">
                  <c:v>0.56981999999999999</c:v>
                </c:pt>
                <c:pt idx="1295">
                  <c:v>6.9819999999999993E-2</c:v>
                </c:pt>
                <c:pt idx="1296">
                  <c:v>0.10106999999999999</c:v>
                </c:pt>
                <c:pt idx="1297">
                  <c:v>0.60106999999999999</c:v>
                </c:pt>
                <c:pt idx="1298">
                  <c:v>0.85106999999999999</c:v>
                </c:pt>
                <c:pt idx="1299">
                  <c:v>0.35106999999999999</c:v>
                </c:pt>
                <c:pt idx="1300">
                  <c:v>0.47606999999999999</c:v>
                </c:pt>
                <c:pt idx="1301">
                  <c:v>0.97606999999999999</c:v>
                </c:pt>
                <c:pt idx="1302">
                  <c:v>0.72606999999999999</c:v>
                </c:pt>
                <c:pt idx="1303">
                  <c:v>0.22606999999999999</c:v>
                </c:pt>
                <c:pt idx="1304">
                  <c:v>0.16356999999999999</c:v>
                </c:pt>
                <c:pt idx="1305">
                  <c:v>0.66356999999999999</c:v>
                </c:pt>
                <c:pt idx="1306">
                  <c:v>0.91356999999999999</c:v>
                </c:pt>
                <c:pt idx="1307">
                  <c:v>0.41356999999999999</c:v>
                </c:pt>
                <c:pt idx="1308">
                  <c:v>0.28856999999999999</c:v>
                </c:pt>
                <c:pt idx="1309">
                  <c:v>0.78856999999999999</c:v>
                </c:pt>
                <c:pt idx="1310">
                  <c:v>0.53856999999999999</c:v>
                </c:pt>
                <c:pt idx="1311">
                  <c:v>3.857E-2</c:v>
                </c:pt>
                <c:pt idx="1312">
                  <c:v>5.4199999999999998E-2</c:v>
                </c:pt>
                <c:pt idx="1313">
                  <c:v>0.55420000000000003</c:v>
                </c:pt>
                <c:pt idx="1314">
                  <c:v>0.80420000000000003</c:v>
                </c:pt>
                <c:pt idx="1315">
                  <c:v>0.30420000000000003</c:v>
                </c:pt>
                <c:pt idx="1316">
                  <c:v>0.42920000000000003</c:v>
                </c:pt>
                <c:pt idx="1317">
                  <c:v>0.92920000000000003</c:v>
                </c:pt>
                <c:pt idx="1318">
                  <c:v>0.67920000000000003</c:v>
                </c:pt>
                <c:pt idx="1319">
                  <c:v>0.1792</c:v>
                </c:pt>
                <c:pt idx="1320">
                  <c:v>0.2417</c:v>
                </c:pt>
                <c:pt idx="1321">
                  <c:v>0.74170000000000003</c:v>
                </c:pt>
                <c:pt idx="1322">
                  <c:v>0.99170000000000003</c:v>
                </c:pt>
                <c:pt idx="1323">
                  <c:v>0.49170000000000003</c:v>
                </c:pt>
                <c:pt idx="1324">
                  <c:v>0.36670000000000003</c:v>
                </c:pt>
                <c:pt idx="1325">
                  <c:v>0.86670000000000003</c:v>
                </c:pt>
                <c:pt idx="1326">
                  <c:v>0.61670000000000003</c:v>
                </c:pt>
                <c:pt idx="1327">
                  <c:v>0.1167</c:v>
                </c:pt>
                <c:pt idx="1328">
                  <c:v>8.5449999999999998E-2</c:v>
                </c:pt>
                <c:pt idx="1329">
                  <c:v>0.58545000000000003</c:v>
                </c:pt>
                <c:pt idx="1330">
                  <c:v>0.83545000000000003</c:v>
                </c:pt>
                <c:pt idx="1331">
                  <c:v>0.33545000000000003</c:v>
                </c:pt>
                <c:pt idx="1332">
                  <c:v>0.46045000000000003</c:v>
                </c:pt>
                <c:pt idx="1333">
                  <c:v>0.96045000000000003</c:v>
                </c:pt>
                <c:pt idx="1334">
                  <c:v>0.71045000000000003</c:v>
                </c:pt>
                <c:pt idx="1335">
                  <c:v>0.21045</c:v>
                </c:pt>
                <c:pt idx="1336">
                  <c:v>0.14795</c:v>
                </c:pt>
                <c:pt idx="1337">
                  <c:v>0.64795000000000003</c:v>
                </c:pt>
                <c:pt idx="1338">
                  <c:v>0.89795000000000003</c:v>
                </c:pt>
                <c:pt idx="1339">
                  <c:v>0.39795000000000003</c:v>
                </c:pt>
                <c:pt idx="1340">
                  <c:v>0.27295000000000003</c:v>
                </c:pt>
                <c:pt idx="1341">
                  <c:v>0.77295000000000003</c:v>
                </c:pt>
                <c:pt idx="1342">
                  <c:v>0.52295000000000003</c:v>
                </c:pt>
                <c:pt idx="1343">
                  <c:v>2.2950000000000002E-2</c:v>
                </c:pt>
                <c:pt idx="1344">
                  <c:v>3.0759999999999999E-2</c:v>
                </c:pt>
                <c:pt idx="1345">
                  <c:v>0.53076000000000001</c:v>
                </c:pt>
                <c:pt idx="1346">
                  <c:v>0.78076000000000001</c:v>
                </c:pt>
                <c:pt idx="1347">
                  <c:v>0.28076000000000001</c:v>
                </c:pt>
                <c:pt idx="1348">
                  <c:v>0.40576000000000001</c:v>
                </c:pt>
                <c:pt idx="1349">
                  <c:v>0.90576000000000001</c:v>
                </c:pt>
                <c:pt idx="1350">
                  <c:v>0.65576000000000001</c:v>
                </c:pt>
                <c:pt idx="1351">
                  <c:v>0.15576000000000001</c:v>
                </c:pt>
                <c:pt idx="1352">
                  <c:v>0.21826000000000001</c:v>
                </c:pt>
                <c:pt idx="1353">
                  <c:v>0.71826000000000001</c:v>
                </c:pt>
                <c:pt idx="1354">
                  <c:v>0.96826000000000001</c:v>
                </c:pt>
                <c:pt idx="1355">
                  <c:v>0.46826000000000001</c:v>
                </c:pt>
                <c:pt idx="1356">
                  <c:v>0.34326000000000001</c:v>
                </c:pt>
                <c:pt idx="1357">
                  <c:v>0.84326000000000001</c:v>
                </c:pt>
                <c:pt idx="1358">
                  <c:v>0.59326000000000001</c:v>
                </c:pt>
                <c:pt idx="1359">
                  <c:v>9.3259999999999996E-2</c:v>
                </c:pt>
                <c:pt idx="1360">
                  <c:v>0.12451</c:v>
                </c:pt>
                <c:pt idx="1361">
                  <c:v>0.62451000000000001</c:v>
                </c:pt>
                <c:pt idx="1362">
                  <c:v>0.87451000000000001</c:v>
                </c:pt>
                <c:pt idx="1363">
                  <c:v>0.37451000000000001</c:v>
                </c:pt>
                <c:pt idx="1364">
                  <c:v>0.49951000000000001</c:v>
                </c:pt>
                <c:pt idx="1365">
                  <c:v>0.99951000000000001</c:v>
                </c:pt>
                <c:pt idx="1366">
                  <c:v>0.74951000000000001</c:v>
                </c:pt>
                <c:pt idx="1367">
                  <c:v>0.24951000000000001</c:v>
                </c:pt>
                <c:pt idx="1368">
                  <c:v>0.18701000000000001</c:v>
                </c:pt>
                <c:pt idx="1369">
                  <c:v>0.68701000000000001</c:v>
                </c:pt>
                <c:pt idx="1370">
                  <c:v>0.93701000000000001</c:v>
                </c:pt>
                <c:pt idx="1371">
                  <c:v>0.43701000000000001</c:v>
                </c:pt>
                <c:pt idx="1372">
                  <c:v>0.31201000000000001</c:v>
                </c:pt>
                <c:pt idx="1373">
                  <c:v>0.81201000000000001</c:v>
                </c:pt>
                <c:pt idx="1374">
                  <c:v>0.56201000000000001</c:v>
                </c:pt>
                <c:pt idx="1375">
                  <c:v>6.2010000000000003E-2</c:v>
                </c:pt>
                <c:pt idx="1376">
                  <c:v>4.6390000000000001E-2</c:v>
                </c:pt>
                <c:pt idx="1377">
                  <c:v>0.54639000000000004</c:v>
                </c:pt>
                <c:pt idx="1378">
                  <c:v>0.79639000000000004</c:v>
                </c:pt>
                <c:pt idx="1379">
                  <c:v>0.29638999999999999</c:v>
                </c:pt>
                <c:pt idx="1380">
                  <c:v>0.42138999999999999</c:v>
                </c:pt>
                <c:pt idx="1381">
                  <c:v>0.92139000000000004</c:v>
                </c:pt>
                <c:pt idx="1382">
                  <c:v>0.67139000000000004</c:v>
                </c:pt>
                <c:pt idx="1383">
                  <c:v>0.17138999999999999</c:v>
                </c:pt>
                <c:pt idx="1384">
                  <c:v>0.23388999999999999</c:v>
                </c:pt>
                <c:pt idx="1385">
                  <c:v>0.73389000000000004</c:v>
                </c:pt>
                <c:pt idx="1386">
                  <c:v>0.98389000000000004</c:v>
                </c:pt>
                <c:pt idx="1387">
                  <c:v>0.48388999999999999</c:v>
                </c:pt>
                <c:pt idx="1388">
                  <c:v>0.35888999999999999</c:v>
                </c:pt>
                <c:pt idx="1389">
                  <c:v>0.85889000000000004</c:v>
                </c:pt>
                <c:pt idx="1390">
                  <c:v>0.60889000000000004</c:v>
                </c:pt>
                <c:pt idx="1391">
                  <c:v>0.10889</c:v>
                </c:pt>
                <c:pt idx="1392">
                  <c:v>7.7640000000000001E-2</c:v>
                </c:pt>
                <c:pt idx="1393">
                  <c:v>0.57764000000000004</c:v>
                </c:pt>
                <c:pt idx="1394">
                  <c:v>0.82764000000000004</c:v>
                </c:pt>
                <c:pt idx="1395">
                  <c:v>0.32763999999999999</c:v>
                </c:pt>
                <c:pt idx="1396">
                  <c:v>0.45263999999999999</c:v>
                </c:pt>
                <c:pt idx="1397">
                  <c:v>0.95264000000000004</c:v>
                </c:pt>
                <c:pt idx="1398">
                  <c:v>0.70264000000000004</c:v>
                </c:pt>
                <c:pt idx="1399">
                  <c:v>0.20263999999999999</c:v>
                </c:pt>
                <c:pt idx="1400">
                  <c:v>0.14013999999999999</c:v>
                </c:pt>
                <c:pt idx="1401">
                  <c:v>0.64014000000000004</c:v>
                </c:pt>
                <c:pt idx="1402">
                  <c:v>0.89014000000000004</c:v>
                </c:pt>
                <c:pt idx="1403">
                  <c:v>0.39013999999999999</c:v>
                </c:pt>
                <c:pt idx="1404">
                  <c:v>0.26513999999999999</c:v>
                </c:pt>
                <c:pt idx="1405">
                  <c:v>0.76514000000000004</c:v>
                </c:pt>
                <c:pt idx="1406">
                  <c:v>0.51514000000000004</c:v>
                </c:pt>
                <c:pt idx="1407">
                  <c:v>1.5140000000000001E-2</c:v>
                </c:pt>
                <c:pt idx="1408">
                  <c:v>1.123E-2</c:v>
                </c:pt>
                <c:pt idx="1409">
                  <c:v>0.51122999999999996</c:v>
                </c:pt>
                <c:pt idx="1410">
                  <c:v>0.76122999999999996</c:v>
                </c:pt>
                <c:pt idx="1411">
                  <c:v>0.26123000000000002</c:v>
                </c:pt>
                <c:pt idx="1412">
                  <c:v>0.38623000000000002</c:v>
                </c:pt>
                <c:pt idx="1413">
                  <c:v>0.88622999999999996</c:v>
                </c:pt>
                <c:pt idx="1414">
                  <c:v>0.63622999999999996</c:v>
                </c:pt>
                <c:pt idx="1415">
                  <c:v>0.13622999999999999</c:v>
                </c:pt>
                <c:pt idx="1416">
                  <c:v>0.19872999999999999</c:v>
                </c:pt>
                <c:pt idx="1417">
                  <c:v>0.69872999999999996</c:v>
                </c:pt>
                <c:pt idx="1418">
                  <c:v>0.94872999999999996</c:v>
                </c:pt>
                <c:pt idx="1419">
                  <c:v>0.44873000000000002</c:v>
                </c:pt>
                <c:pt idx="1420">
                  <c:v>0.32373000000000002</c:v>
                </c:pt>
                <c:pt idx="1421">
                  <c:v>0.82372999999999996</c:v>
                </c:pt>
                <c:pt idx="1422">
                  <c:v>0.57372999999999996</c:v>
                </c:pt>
                <c:pt idx="1423">
                  <c:v>7.3730000000000004E-2</c:v>
                </c:pt>
                <c:pt idx="1424">
                  <c:v>0.10498</c:v>
                </c:pt>
                <c:pt idx="1425">
                  <c:v>0.60497999999999996</c:v>
                </c:pt>
                <c:pt idx="1426">
                  <c:v>0.85497999999999996</c:v>
                </c:pt>
                <c:pt idx="1427">
                  <c:v>0.35498000000000002</c:v>
                </c:pt>
                <c:pt idx="1428">
                  <c:v>0.47998000000000002</c:v>
                </c:pt>
                <c:pt idx="1429">
                  <c:v>0.97997999999999996</c:v>
                </c:pt>
                <c:pt idx="1430">
                  <c:v>0.72997999999999996</c:v>
                </c:pt>
                <c:pt idx="1431">
                  <c:v>0.22997999999999999</c:v>
                </c:pt>
                <c:pt idx="1432">
                  <c:v>0.16747999999999999</c:v>
                </c:pt>
                <c:pt idx="1433">
                  <c:v>0.66747999999999996</c:v>
                </c:pt>
                <c:pt idx="1434">
                  <c:v>0.91747999999999996</c:v>
                </c:pt>
                <c:pt idx="1435">
                  <c:v>0.41748000000000002</c:v>
                </c:pt>
                <c:pt idx="1436">
                  <c:v>0.29248000000000002</c:v>
                </c:pt>
                <c:pt idx="1437">
                  <c:v>0.79247999999999996</c:v>
                </c:pt>
                <c:pt idx="1438">
                  <c:v>0.54247999999999996</c:v>
                </c:pt>
                <c:pt idx="1439">
                  <c:v>4.2479999999999997E-2</c:v>
                </c:pt>
                <c:pt idx="1440">
                  <c:v>5.8110000000000002E-2</c:v>
                </c:pt>
                <c:pt idx="1441">
                  <c:v>0.55810999999999999</c:v>
                </c:pt>
                <c:pt idx="1442">
                  <c:v>0.80810999999999999</c:v>
                </c:pt>
                <c:pt idx="1443">
                  <c:v>0.30810999999999999</c:v>
                </c:pt>
                <c:pt idx="1444">
                  <c:v>0.43310999999999999</c:v>
                </c:pt>
                <c:pt idx="1445">
                  <c:v>0.93310999999999999</c:v>
                </c:pt>
                <c:pt idx="1446">
                  <c:v>0.68310999999999999</c:v>
                </c:pt>
                <c:pt idx="1447">
                  <c:v>0.18310999999999999</c:v>
                </c:pt>
                <c:pt idx="1448">
                  <c:v>0.24560999999999999</c:v>
                </c:pt>
                <c:pt idx="1449">
                  <c:v>0.74560999999999999</c:v>
                </c:pt>
                <c:pt idx="1450">
                  <c:v>0.99560999999999999</c:v>
                </c:pt>
                <c:pt idx="1451">
                  <c:v>0.49560999999999999</c:v>
                </c:pt>
                <c:pt idx="1452">
                  <c:v>0.37060999999999999</c:v>
                </c:pt>
                <c:pt idx="1453">
                  <c:v>0.87060999999999999</c:v>
                </c:pt>
                <c:pt idx="1454">
                  <c:v>0.62060999999999999</c:v>
                </c:pt>
                <c:pt idx="1455">
                  <c:v>0.12060999999999999</c:v>
                </c:pt>
                <c:pt idx="1456">
                  <c:v>8.9359999999999995E-2</c:v>
                </c:pt>
                <c:pt idx="1457">
                  <c:v>0.58935999999999999</c:v>
                </c:pt>
                <c:pt idx="1458">
                  <c:v>0.83935999999999999</c:v>
                </c:pt>
                <c:pt idx="1459">
                  <c:v>0.33935999999999999</c:v>
                </c:pt>
                <c:pt idx="1460">
                  <c:v>0.46435999999999999</c:v>
                </c:pt>
                <c:pt idx="1461">
                  <c:v>0.96435999999999999</c:v>
                </c:pt>
                <c:pt idx="1462">
                  <c:v>0.71435999999999999</c:v>
                </c:pt>
                <c:pt idx="1463">
                  <c:v>0.21435999999999999</c:v>
                </c:pt>
                <c:pt idx="1464">
                  <c:v>0.15185999999999999</c:v>
                </c:pt>
                <c:pt idx="1465">
                  <c:v>0.65185999999999999</c:v>
                </c:pt>
                <c:pt idx="1466">
                  <c:v>0.90185999999999999</c:v>
                </c:pt>
                <c:pt idx="1467">
                  <c:v>0.40185999999999999</c:v>
                </c:pt>
                <c:pt idx="1468">
                  <c:v>0.27685999999999999</c:v>
                </c:pt>
                <c:pt idx="1469">
                  <c:v>0.77685999999999999</c:v>
                </c:pt>
                <c:pt idx="1470">
                  <c:v>0.52685999999999999</c:v>
                </c:pt>
                <c:pt idx="1471">
                  <c:v>2.6859999999999998E-2</c:v>
                </c:pt>
                <c:pt idx="1472">
                  <c:v>1.9040000000000001E-2</c:v>
                </c:pt>
                <c:pt idx="1473">
                  <c:v>0.51903999999999995</c:v>
                </c:pt>
                <c:pt idx="1474">
                  <c:v>0.76903999999999995</c:v>
                </c:pt>
                <c:pt idx="1475">
                  <c:v>0.26904</c:v>
                </c:pt>
                <c:pt idx="1476">
                  <c:v>0.39404</c:v>
                </c:pt>
                <c:pt idx="1477">
                  <c:v>0.89403999999999995</c:v>
                </c:pt>
                <c:pt idx="1478">
                  <c:v>0.64403999999999995</c:v>
                </c:pt>
                <c:pt idx="1479">
                  <c:v>0.14404</c:v>
                </c:pt>
                <c:pt idx="1480">
                  <c:v>0.20654</c:v>
                </c:pt>
                <c:pt idx="1481">
                  <c:v>0.70653999999999995</c:v>
                </c:pt>
                <c:pt idx="1482">
                  <c:v>0.95653999999999995</c:v>
                </c:pt>
                <c:pt idx="1483">
                  <c:v>0.45654</c:v>
                </c:pt>
                <c:pt idx="1484">
                  <c:v>0.33154</c:v>
                </c:pt>
                <c:pt idx="1485">
                  <c:v>0.83153999999999995</c:v>
                </c:pt>
                <c:pt idx="1486">
                  <c:v>0.58153999999999995</c:v>
                </c:pt>
                <c:pt idx="1487">
                  <c:v>8.1540000000000001E-2</c:v>
                </c:pt>
                <c:pt idx="1488">
                  <c:v>0.11279</c:v>
                </c:pt>
                <c:pt idx="1489">
                  <c:v>0.61278999999999995</c:v>
                </c:pt>
                <c:pt idx="1490">
                  <c:v>0.86278999999999995</c:v>
                </c:pt>
                <c:pt idx="1491">
                  <c:v>0.36279</c:v>
                </c:pt>
                <c:pt idx="1492">
                  <c:v>0.48779</c:v>
                </c:pt>
                <c:pt idx="1493">
                  <c:v>0.98778999999999995</c:v>
                </c:pt>
                <c:pt idx="1494">
                  <c:v>0.73778999999999995</c:v>
                </c:pt>
                <c:pt idx="1495">
                  <c:v>0.23779</c:v>
                </c:pt>
                <c:pt idx="1496">
                  <c:v>0.17529</c:v>
                </c:pt>
                <c:pt idx="1497">
                  <c:v>0.67528999999999995</c:v>
                </c:pt>
                <c:pt idx="1498">
                  <c:v>0.92528999999999995</c:v>
                </c:pt>
                <c:pt idx="1499">
                  <c:v>0.42529</c:v>
                </c:pt>
                <c:pt idx="1500">
                  <c:v>0.30029</c:v>
                </c:pt>
                <c:pt idx="1501">
                  <c:v>0.80028999999999995</c:v>
                </c:pt>
                <c:pt idx="1502">
                  <c:v>0.55028999999999995</c:v>
                </c:pt>
                <c:pt idx="1503">
                  <c:v>5.0290000000000001E-2</c:v>
                </c:pt>
                <c:pt idx="1504">
                  <c:v>3.4669999999999999E-2</c:v>
                </c:pt>
                <c:pt idx="1505">
                  <c:v>0.53466999999999998</c:v>
                </c:pt>
                <c:pt idx="1506">
                  <c:v>0.78466999999999998</c:v>
                </c:pt>
                <c:pt idx="1507">
                  <c:v>0.28466999999999998</c:v>
                </c:pt>
                <c:pt idx="1508">
                  <c:v>0.40966999999999998</c:v>
                </c:pt>
                <c:pt idx="1509">
                  <c:v>0.90966999999999998</c:v>
                </c:pt>
                <c:pt idx="1510">
                  <c:v>0.65966999999999998</c:v>
                </c:pt>
                <c:pt idx="1511">
                  <c:v>0.15967000000000001</c:v>
                </c:pt>
                <c:pt idx="1512">
                  <c:v>0.22217000000000001</c:v>
                </c:pt>
                <c:pt idx="1513">
                  <c:v>0.72216999999999998</c:v>
                </c:pt>
                <c:pt idx="1514">
                  <c:v>0.97216999999999998</c:v>
                </c:pt>
                <c:pt idx="1515">
                  <c:v>0.47216999999999998</c:v>
                </c:pt>
                <c:pt idx="1516">
                  <c:v>0.34716999999999998</c:v>
                </c:pt>
                <c:pt idx="1517">
                  <c:v>0.84716999999999998</c:v>
                </c:pt>
                <c:pt idx="1518">
                  <c:v>0.59716999999999998</c:v>
                </c:pt>
                <c:pt idx="1519">
                  <c:v>9.7170000000000006E-2</c:v>
                </c:pt>
                <c:pt idx="1520">
                  <c:v>6.5920000000000006E-2</c:v>
                </c:pt>
                <c:pt idx="1521">
                  <c:v>0.56591999999999998</c:v>
                </c:pt>
                <c:pt idx="1522">
                  <c:v>0.81591999999999998</c:v>
                </c:pt>
                <c:pt idx="1523">
                  <c:v>0.31591999999999998</c:v>
                </c:pt>
                <c:pt idx="1524">
                  <c:v>0.44091999999999998</c:v>
                </c:pt>
                <c:pt idx="1525">
                  <c:v>0.94091999999999998</c:v>
                </c:pt>
                <c:pt idx="1526">
                  <c:v>0.69091999999999998</c:v>
                </c:pt>
                <c:pt idx="1527">
                  <c:v>0.19092000000000001</c:v>
                </c:pt>
                <c:pt idx="1528">
                  <c:v>0.12842000000000001</c:v>
                </c:pt>
                <c:pt idx="1529">
                  <c:v>0.62841999999999998</c:v>
                </c:pt>
                <c:pt idx="1530">
                  <c:v>0.87841999999999998</c:v>
                </c:pt>
                <c:pt idx="1531">
                  <c:v>0.37841999999999998</c:v>
                </c:pt>
                <c:pt idx="1532">
                  <c:v>0.25341999999999998</c:v>
                </c:pt>
                <c:pt idx="1533">
                  <c:v>0.75341999999999998</c:v>
                </c:pt>
                <c:pt idx="1534">
                  <c:v>0.50341999999999998</c:v>
                </c:pt>
                <c:pt idx="1535">
                  <c:v>3.4199999999999999E-3</c:v>
                </c:pt>
                <c:pt idx="1536">
                  <c:v>2.4399999999999999E-3</c:v>
                </c:pt>
                <c:pt idx="1537">
                  <c:v>0.50244</c:v>
                </c:pt>
                <c:pt idx="1538">
                  <c:v>0.75244</c:v>
                </c:pt>
                <c:pt idx="1539">
                  <c:v>0.25244</c:v>
                </c:pt>
                <c:pt idx="1540">
                  <c:v>0.37744</c:v>
                </c:pt>
                <c:pt idx="1541">
                  <c:v>0.87744</c:v>
                </c:pt>
                <c:pt idx="1542">
                  <c:v>0.62744</c:v>
                </c:pt>
                <c:pt idx="1543">
                  <c:v>0.12744</c:v>
                </c:pt>
                <c:pt idx="1544">
                  <c:v>0.18994</c:v>
                </c:pt>
                <c:pt idx="1545">
                  <c:v>0.68994</c:v>
                </c:pt>
                <c:pt idx="1546">
                  <c:v>0.93994</c:v>
                </c:pt>
                <c:pt idx="1547">
                  <c:v>0.43994</c:v>
                </c:pt>
                <c:pt idx="1548">
                  <c:v>0.31494</c:v>
                </c:pt>
                <c:pt idx="1549">
                  <c:v>0.81494</c:v>
                </c:pt>
                <c:pt idx="1550">
                  <c:v>0.56494</c:v>
                </c:pt>
                <c:pt idx="1551">
                  <c:v>6.4939999999999998E-2</c:v>
                </c:pt>
                <c:pt idx="1552">
                  <c:v>9.6189999999999998E-2</c:v>
                </c:pt>
                <c:pt idx="1553">
                  <c:v>0.59619</c:v>
                </c:pt>
                <c:pt idx="1554">
                  <c:v>0.84619</c:v>
                </c:pt>
                <c:pt idx="1555">
                  <c:v>0.34619</c:v>
                </c:pt>
                <c:pt idx="1556">
                  <c:v>0.47119</c:v>
                </c:pt>
                <c:pt idx="1557">
                  <c:v>0.97119</c:v>
                </c:pt>
                <c:pt idx="1558">
                  <c:v>0.72119</c:v>
                </c:pt>
                <c:pt idx="1559">
                  <c:v>0.22119</c:v>
                </c:pt>
                <c:pt idx="1560">
                  <c:v>0.15869</c:v>
                </c:pt>
                <c:pt idx="1561">
                  <c:v>0.65869</c:v>
                </c:pt>
                <c:pt idx="1562">
                  <c:v>0.90869</c:v>
                </c:pt>
                <c:pt idx="1563">
                  <c:v>0.40869</c:v>
                </c:pt>
                <c:pt idx="1564">
                  <c:v>0.28369</c:v>
                </c:pt>
                <c:pt idx="1565">
                  <c:v>0.78369</c:v>
                </c:pt>
                <c:pt idx="1566">
                  <c:v>0.53369</c:v>
                </c:pt>
                <c:pt idx="1567">
                  <c:v>3.3689999999999998E-2</c:v>
                </c:pt>
                <c:pt idx="1568">
                  <c:v>4.9320000000000003E-2</c:v>
                </c:pt>
                <c:pt idx="1569">
                  <c:v>0.54932000000000003</c:v>
                </c:pt>
                <c:pt idx="1570">
                  <c:v>0.79932000000000003</c:v>
                </c:pt>
                <c:pt idx="1571">
                  <c:v>0.29931999999999997</c:v>
                </c:pt>
                <c:pt idx="1572">
                  <c:v>0.42431999999999997</c:v>
                </c:pt>
                <c:pt idx="1573">
                  <c:v>0.92432000000000003</c:v>
                </c:pt>
                <c:pt idx="1574">
                  <c:v>0.67432000000000003</c:v>
                </c:pt>
                <c:pt idx="1575">
                  <c:v>0.17432</c:v>
                </c:pt>
                <c:pt idx="1576">
                  <c:v>0.23682</c:v>
                </c:pt>
                <c:pt idx="1577">
                  <c:v>0.73682000000000003</c:v>
                </c:pt>
                <c:pt idx="1578">
                  <c:v>0.98682000000000003</c:v>
                </c:pt>
                <c:pt idx="1579">
                  <c:v>0.48681999999999997</c:v>
                </c:pt>
                <c:pt idx="1580">
                  <c:v>0.36181999999999997</c:v>
                </c:pt>
                <c:pt idx="1581">
                  <c:v>0.86182000000000003</c:v>
                </c:pt>
                <c:pt idx="1582">
                  <c:v>0.61182000000000003</c:v>
                </c:pt>
                <c:pt idx="1583">
                  <c:v>0.11182</c:v>
                </c:pt>
                <c:pt idx="1584">
                  <c:v>8.0570000000000003E-2</c:v>
                </c:pt>
                <c:pt idx="1585">
                  <c:v>0.58057000000000003</c:v>
                </c:pt>
                <c:pt idx="1586">
                  <c:v>0.83057000000000003</c:v>
                </c:pt>
                <c:pt idx="1587">
                  <c:v>0.33056999999999997</c:v>
                </c:pt>
                <c:pt idx="1588">
                  <c:v>0.45556999999999997</c:v>
                </c:pt>
                <c:pt idx="1589">
                  <c:v>0.95557000000000003</c:v>
                </c:pt>
                <c:pt idx="1590">
                  <c:v>0.70557000000000003</c:v>
                </c:pt>
                <c:pt idx="1591">
                  <c:v>0.20557</c:v>
                </c:pt>
                <c:pt idx="1592">
                  <c:v>0.14307</c:v>
                </c:pt>
                <c:pt idx="1593">
                  <c:v>0.64307000000000003</c:v>
                </c:pt>
                <c:pt idx="1594">
                  <c:v>0.89307000000000003</c:v>
                </c:pt>
                <c:pt idx="1595">
                  <c:v>0.39306999999999997</c:v>
                </c:pt>
                <c:pt idx="1596">
                  <c:v>0.26806999999999997</c:v>
                </c:pt>
                <c:pt idx="1597">
                  <c:v>0.76807000000000003</c:v>
                </c:pt>
                <c:pt idx="1598">
                  <c:v>0.51807000000000003</c:v>
                </c:pt>
                <c:pt idx="1599">
                  <c:v>1.8069999999999999E-2</c:v>
                </c:pt>
                <c:pt idx="1600">
                  <c:v>2.588E-2</c:v>
                </c:pt>
                <c:pt idx="1601">
                  <c:v>0.52588000000000001</c:v>
                </c:pt>
                <c:pt idx="1602">
                  <c:v>0.77588000000000001</c:v>
                </c:pt>
                <c:pt idx="1603">
                  <c:v>0.27588000000000001</c:v>
                </c:pt>
                <c:pt idx="1604">
                  <c:v>0.40088000000000001</c:v>
                </c:pt>
                <c:pt idx="1605">
                  <c:v>0.90088000000000001</c:v>
                </c:pt>
                <c:pt idx="1606">
                  <c:v>0.65088000000000001</c:v>
                </c:pt>
                <c:pt idx="1607">
                  <c:v>0.15087999999999999</c:v>
                </c:pt>
                <c:pt idx="1608">
                  <c:v>0.21337999999999999</c:v>
                </c:pt>
                <c:pt idx="1609">
                  <c:v>0.71338000000000001</c:v>
                </c:pt>
                <c:pt idx="1610">
                  <c:v>0.96338000000000001</c:v>
                </c:pt>
                <c:pt idx="1611">
                  <c:v>0.46338000000000001</c:v>
                </c:pt>
                <c:pt idx="1612">
                  <c:v>0.33838000000000001</c:v>
                </c:pt>
                <c:pt idx="1613">
                  <c:v>0.83838000000000001</c:v>
                </c:pt>
                <c:pt idx="1614">
                  <c:v>0.58838000000000001</c:v>
                </c:pt>
                <c:pt idx="1615">
                  <c:v>8.838E-2</c:v>
                </c:pt>
                <c:pt idx="1616">
                  <c:v>0.11963</c:v>
                </c:pt>
                <c:pt idx="1617">
                  <c:v>0.61963000000000001</c:v>
                </c:pt>
                <c:pt idx="1618">
                  <c:v>0.86963000000000001</c:v>
                </c:pt>
                <c:pt idx="1619">
                  <c:v>0.36963000000000001</c:v>
                </c:pt>
                <c:pt idx="1620">
                  <c:v>0.49463000000000001</c:v>
                </c:pt>
                <c:pt idx="1621">
                  <c:v>0.99463000000000001</c:v>
                </c:pt>
                <c:pt idx="1622">
                  <c:v>0.74463000000000001</c:v>
                </c:pt>
                <c:pt idx="1623">
                  <c:v>0.24462999999999999</c:v>
                </c:pt>
                <c:pt idx="1624">
                  <c:v>0.18212999999999999</c:v>
                </c:pt>
                <c:pt idx="1625">
                  <c:v>0.68213000000000001</c:v>
                </c:pt>
                <c:pt idx="1626">
                  <c:v>0.93213000000000001</c:v>
                </c:pt>
                <c:pt idx="1627">
                  <c:v>0.43213000000000001</c:v>
                </c:pt>
                <c:pt idx="1628">
                  <c:v>0.30713000000000001</c:v>
                </c:pt>
                <c:pt idx="1629">
                  <c:v>0.80713000000000001</c:v>
                </c:pt>
                <c:pt idx="1630">
                  <c:v>0.55713000000000001</c:v>
                </c:pt>
                <c:pt idx="1631">
                  <c:v>5.713E-2</c:v>
                </c:pt>
                <c:pt idx="1632">
                  <c:v>4.1500000000000002E-2</c:v>
                </c:pt>
                <c:pt idx="1633">
                  <c:v>0.54149999999999998</c:v>
                </c:pt>
                <c:pt idx="1634">
                  <c:v>0.79149999999999998</c:v>
                </c:pt>
                <c:pt idx="1635">
                  <c:v>0.29149999999999998</c:v>
                </c:pt>
                <c:pt idx="1636">
                  <c:v>0.41649999999999998</c:v>
                </c:pt>
                <c:pt idx="1637">
                  <c:v>0.91649999999999998</c:v>
                </c:pt>
                <c:pt idx="1638">
                  <c:v>0.66649999999999998</c:v>
                </c:pt>
                <c:pt idx="1639">
                  <c:v>0.16650000000000001</c:v>
                </c:pt>
                <c:pt idx="1640">
                  <c:v>0.22900000000000001</c:v>
                </c:pt>
                <c:pt idx="1641">
                  <c:v>0.72899999999999998</c:v>
                </c:pt>
                <c:pt idx="1642">
                  <c:v>0.97899999999999998</c:v>
                </c:pt>
                <c:pt idx="1643">
                  <c:v>0.47899999999999998</c:v>
                </c:pt>
                <c:pt idx="1644">
                  <c:v>0.35399999999999998</c:v>
                </c:pt>
                <c:pt idx="1645">
                  <c:v>0.85399999999999998</c:v>
                </c:pt>
                <c:pt idx="1646">
                  <c:v>0.60399999999999998</c:v>
                </c:pt>
                <c:pt idx="1647">
                  <c:v>0.104</c:v>
                </c:pt>
                <c:pt idx="1648">
                  <c:v>7.2749999999999995E-2</c:v>
                </c:pt>
                <c:pt idx="1649">
                  <c:v>0.57274999999999998</c:v>
                </c:pt>
                <c:pt idx="1650">
                  <c:v>0.82274999999999998</c:v>
                </c:pt>
                <c:pt idx="1651">
                  <c:v>0.32274999999999998</c:v>
                </c:pt>
                <c:pt idx="1652">
                  <c:v>0.44774999999999998</c:v>
                </c:pt>
                <c:pt idx="1653">
                  <c:v>0.94774999999999998</c:v>
                </c:pt>
                <c:pt idx="1654">
                  <c:v>0.69774999999999998</c:v>
                </c:pt>
                <c:pt idx="1655">
                  <c:v>0.19775000000000001</c:v>
                </c:pt>
                <c:pt idx="1656">
                  <c:v>0.13525000000000001</c:v>
                </c:pt>
                <c:pt idx="1657">
                  <c:v>0.63524999999999998</c:v>
                </c:pt>
                <c:pt idx="1658">
                  <c:v>0.88524999999999998</c:v>
                </c:pt>
                <c:pt idx="1659">
                  <c:v>0.38524999999999998</c:v>
                </c:pt>
                <c:pt idx="1660">
                  <c:v>0.26024999999999998</c:v>
                </c:pt>
                <c:pt idx="1661">
                  <c:v>0.76024999999999998</c:v>
                </c:pt>
                <c:pt idx="1662">
                  <c:v>0.51024999999999998</c:v>
                </c:pt>
                <c:pt idx="1663">
                  <c:v>1.025E-2</c:v>
                </c:pt>
                <c:pt idx="1664">
                  <c:v>1.4160000000000001E-2</c:v>
                </c:pt>
                <c:pt idx="1665">
                  <c:v>0.51415999999999995</c:v>
                </c:pt>
                <c:pt idx="1666">
                  <c:v>0.76415999999999995</c:v>
                </c:pt>
                <c:pt idx="1667">
                  <c:v>0.26416000000000001</c:v>
                </c:pt>
                <c:pt idx="1668">
                  <c:v>0.38916000000000001</c:v>
                </c:pt>
                <c:pt idx="1669">
                  <c:v>0.88915999999999995</c:v>
                </c:pt>
                <c:pt idx="1670">
                  <c:v>0.63915999999999995</c:v>
                </c:pt>
                <c:pt idx="1671">
                  <c:v>0.13916000000000001</c:v>
                </c:pt>
                <c:pt idx="1672">
                  <c:v>0.20166000000000001</c:v>
                </c:pt>
                <c:pt idx="1673">
                  <c:v>0.70165999999999995</c:v>
                </c:pt>
                <c:pt idx="1674">
                  <c:v>0.95165999999999995</c:v>
                </c:pt>
                <c:pt idx="1675">
                  <c:v>0.45166000000000001</c:v>
                </c:pt>
                <c:pt idx="1676">
                  <c:v>0.32666000000000001</c:v>
                </c:pt>
                <c:pt idx="1677">
                  <c:v>0.82665999999999995</c:v>
                </c:pt>
                <c:pt idx="1678">
                  <c:v>0.57665999999999995</c:v>
                </c:pt>
                <c:pt idx="1679">
                  <c:v>7.6660000000000006E-2</c:v>
                </c:pt>
                <c:pt idx="1680">
                  <c:v>0.10791000000000001</c:v>
                </c:pt>
                <c:pt idx="1681">
                  <c:v>0.60790999999999995</c:v>
                </c:pt>
                <c:pt idx="1682">
                  <c:v>0.85790999999999995</c:v>
                </c:pt>
                <c:pt idx="1683">
                  <c:v>0.35791000000000001</c:v>
                </c:pt>
                <c:pt idx="1684">
                  <c:v>0.48291000000000001</c:v>
                </c:pt>
                <c:pt idx="1685">
                  <c:v>0.98290999999999995</c:v>
                </c:pt>
                <c:pt idx="1686">
                  <c:v>0.73290999999999995</c:v>
                </c:pt>
                <c:pt idx="1687">
                  <c:v>0.23291000000000001</c:v>
                </c:pt>
                <c:pt idx="1688">
                  <c:v>0.17041000000000001</c:v>
                </c:pt>
                <c:pt idx="1689">
                  <c:v>0.67040999999999995</c:v>
                </c:pt>
                <c:pt idx="1690">
                  <c:v>0.92040999999999995</c:v>
                </c:pt>
                <c:pt idx="1691">
                  <c:v>0.42041000000000001</c:v>
                </c:pt>
                <c:pt idx="1692">
                  <c:v>0.29541000000000001</c:v>
                </c:pt>
                <c:pt idx="1693">
                  <c:v>0.79540999999999995</c:v>
                </c:pt>
                <c:pt idx="1694">
                  <c:v>0.54540999999999995</c:v>
                </c:pt>
                <c:pt idx="1695">
                  <c:v>4.5409999999999999E-2</c:v>
                </c:pt>
                <c:pt idx="1696">
                  <c:v>6.1039999999999997E-2</c:v>
                </c:pt>
                <c:pt idx="1697">
                  <c:v>0.56103999999999998</c:v>
                </c:pt>
                <c:pt idx="1698">
                  <c:v>0.81103999999999998</c:v>
                </c:pt>
                <c:pt idx="1699">
                  <c:v>0.31103999999999998</c:v>
                </c:pt>
                <c:pt idx="1700">
                  <c:v>0.43603999999999998</c:v>
                </c:pt>
                <c:pt idx="1701">
                  <c:v>0.93603999999999998</c:v>
                </c:pt>
                <c:pt idx="1702">
                  <c:v>0.68603999999999998</c:v>
                </c:pt>
                <c:pt idx="1703">
                  <c:v>0.18604000000000001</c:v>
                </c:pt>
                <c:pt idx="1704">
                  <c:v>0.24854000000000001</c:v>
                </c:pt>
                <c:pt idx="1705">
                  <c:v>0.74853999999999998</c:v>
                </c:pt>
                <c:pt idx="1706">
                  <c:v>0.99853999999999998</c:v>
                </c:pt>
                <c:pt idx="1707">
                  <c:v>0.49853999999999998</c:v>
                </c:pt>
                <c:pt idx="1708">
                  <c:v>0.37353999999999998</c:v>
                </c:pt>
                <c:pt idx="1709">
                  <c:v>0.87353999999999998</c:v>
                </c:pt>
                <c:pt idx="1710">
                  <c:v>0.62353999999999998</c:v>
                </c:pt>
                <c:pt idx="1711">
                  <c:v>0.12354</c:v>
                </c:pt>
                <c:pt idx="1712">
                  <c:v>9.2289999999999997E-2</c:v>
                </c:pt>
                <c:pt idx="1713">
                  <c:v>0.59228999999999998</c:v>
                </c:pt>
                <c:pt idx="1714">
                  <c:v>0.84228999999999998</c:v>
                </c:pt>
                <c:pt idx="1715">
                  <c:v>0.34228999999999998</c:v>
                </c:pt>
                <c:pt idx="1716">
                  <c:v>0.46728999999999998</c:v>
                </c:pt>
                <c:pt idx="1717">
                  <c:v>0.96728999999999998</c:v>
                </c:pt>
                <c:pt idx="1718">
                  <c:v>0.71728999999999998</c:v>
                </c:pt>
                <c:pt idx="1719">
                  <c:v>0.21729000000000001</c:v>
                </c:pt>
                <c:pt idx="1720">
                  <c:v>0.15479000000000001</c:v>
                </c:pt>
                <c:pt idx="1721">
                  <c:v>0.65478999999999998</c:v>
                </c:pt>
                <c:pt idx="1722">
                  <c:v>0.90478999999999998</c:v>
                </c:pt>
                <c:pt idx="1723">
                  <c:v>0.40478999999999998</c:v>
                </c:pt>
                <c:pt idx="1724">
                  <c:v>0.27978999999999998</c:v>
                </c:pt>
                <c:pt idx="1725">
                  <c:v>0.77978999999999998</c:v>
                </c:pt>
                <c:pt idx="1726">
                  <c:v>0.52978999999999998</c:v>
                </c:pt>
                <c:pt idx="1727">
                  <c:v>2.9790000000000001E-2</c:v>
                </c:pt>
                <c:pt idx="1728">
                  <c:v>2.197E-2</c:v>
                </c:pt>
                <c:pt idx="1729">
                  <c:v>0.52197000000000005</c:v>
                </c:pt>
                <c:pt idx="1730">
                  <c:v>0.77197000000000005</c:v>
                </c:pt>
                <c:pt idx="1731">
                  <c:v>0.27196999999999999</c:v>
                </c:pt>
                <c:pt idx="1732">
                  <c:v>0.39696999999999999</c:v>
                </c:pt>
                <c:pt idx="1733">
                  <c:v>0.89697000000000005</c:v>
                </c:pt>
                <c:pt idx="1734">
                  <c:v>0.64697000000000005</c:v>
                </c:pt>
                <c:pt idx="1735">
                  <c:v>0.14696999999999999</c:v>
                </c:pt>
                <c:pt idx="1736">
                  <c:v>0.20946999999999999</c:v>
                </c:pt>
                <c:pt idx="1737">
                  <c:v>0.70947000000000005</c:v>
                </c:pt>
                <c:pt idx="1738">
                  <c:v>0.95947000000000005</c:v>
                </c:pt>
                <c:pt idx="1739">
                  <c:v>0.45946999999999999</c:v>
                </c:pt>
                <c:pt idx="1740">
                  <c:v>0.33446999999999999</c:v>
                </c:pt>
                <c:pt idx="1741">
                  <c:v>0.83447000000000005</c:v>
                </c:pt>
                <c:pt idx="1742">
                  <c:v>0.58447000000000005</c:v>
                </c:pt>
                <c:pt idx="1743">
                  <c:v>8.4470000000000003E-2</c:v>
                </c:pt>
                <c:pt idx="1744">
                  <c:v>0.11572</c:v>
                </c:pt>
                <c:pt idx="1745">
                  <c:v>0.61572000000000005</c:v>
                </c:pt>
                <c:pt idx="1746">
                  <c:v>0.86572000000000005</c:v>
                </c:pt>
                <c:pt idx="1747">
                  <c:v>0.36571999999999999</c:v>
                </c:pt>
                <c:pt idx="1748">
                  <c:v>0.49071999999999999</c:v>
                </c:pt>
                <c:pt idx="1749">
                  <c:v>0.99072000000000005</c:v>
                </c:pt>
                <c:pt idx="1750">
                  <c:v>0.74072000000000005</c:v>
                </c:pt>
                <c:pt idx="1751">
                  <c:v>0.24071999999999999</c:v>
                </c:pt>
                <c:pt idx="1752">
                  <c:v>0.17821999999999999</c:v>
                </c:pt>
                <c:pt idx="1753">
                  <c:v>0.67822000000000005</c:v>
                </c:pt>
                <c:pt idx="1754">
                  <c:v>0.92822000000000005</c:v>
                </c:pt>
                <c:pt idx="1755">
                  <c:v>0.42821999999999999</c:v>
                </c:pt>
                <c:pt idx="1756">
                  <c:v>0.30321999999999999</c:v>
                </c:pt>
                <c:pt idx="1757">
                  <c:v>0.80322000000000005</c:v>
                </c:pt>
                <c:pt idx="1758">
                  <c:v>0.55322000000000005</c:v>
                </c:pt>
                <c:pt idx="1759">
                  <c:v>5.3220000000000003E-2</c:v>
                </c:pt>
                <c:pt idx="1760">
                  <c:v>3.7600000000000001E-2</c:v>
                </c:pt>
                <c:pt idx="1761">
                  <c:v>0.53759999999999997</c:v>
                </c:pt>
                <c:pt idx="1762">
                  <c:v>0.78759999999999997</c:v>
                </c:pt>
                <c:pt idx="1763">
                  <c:v>0.28760000000000002</c:v>
                </c:pt>
                <c:pt idx="1764">
                  <c:v>0.41260000000000002</c:v>
                </c:pt>
                <c:pt idx="1765">
                  <c:v>0.91259999999999997</c:v>
                </c:pt>
                <c:pt idx="1766">
                  <c:v>0.66259999999999997</c:v>
                </c:pt>
                <c:pt idx="1767">
                  <c:v>0.16259999999999999</c:v>
                </c:pt>
                <c:pt idx="1768">
                  <c:v>0.22509999999999999</c:v>
                </c:pt>
                <c:pt idx="1769">
                  <c:v>0.72509999999999997</c:v>
                </c:pt>
                <c:pt idx="1770">
                  <c:v>0.97509999999999997</c:v>
                </c:pt>
                <c:pt idx="1771">
                  <c:v>0.47510000000000002</c:v>
                </c:pt>
                <c:pt idx="1772">
                  <c:v>0.35010000000000002</c:v>
                </c:pt>
                <c:pt idx="1773">
                  <c:v>0.85009999999999997</c:v>
                </c:pt>
                <c:pt idx="1774">
                  <c:v>0.60009999999999997</c:v>
                </c:pt>
                <c:pt idx="1775">
                  <c:v>0.10009999999999999</c:v>
                </c:pt>
                <c:pt idx="1776">
                  <c:v>6.8849999999999995E-2</c:v>
                </c:pt>
                <c:pt idx="1777">
                  <c:v>0.56884999999999997</c:v>
                </c:pt>
                <c:pt idx="1778">
                  <c:v>0.81884999999999997</c:v>
                </c:pt>
                <c:pt idx="1779">
                  <c:v>0.31885000000000002</c:v>
                </c:pt>
                <c:pt idx="1780">
                  <c:v>0.44385000000000002</c:v>
                </c:pt>
                <c:pt idx="1781">
                  <c:v>0.94384999999999997</c:v>
                </c:pt>
                <c:pt idx="1782">
                  <c:v>0.69384999999999997</c:v>
                </c:pt>
                <c:pt idx="1783">
                  <c:v>0.19384999999999999</c:v>
                </c:pt>
                <c:pt idx="1784">
                  <c:v>0.13134999999999999</c:v>
                </c:pt>
                <c:pt idx="1785">
                  <c:v>0.63134999999999997</c:v>
                </c:pt>
                <c:pt idx="1786">
                  <c:v>0.88134999999999997</c:v>
                </c:pt>
                <c:pt idx="1787">
                  <c:v>0.38135000000000002</c:v>
                </c:pt>
                <c:pt idx="1788">
                  <c:v>0.25635000000000002</c:v>
                </c:pt>
                <c:pt idx="1789">
                  <c:v>0.75634999999999997</c:v>
                </c:pt>
                <c:pt idx="1790">
                  <c:v>0.50634999999999997</c:v>
                </c:pt>
                <c:pt idx="1791">
                  <c:v>6.3499999999999997E-3</c:v>
                </c:pt>
                <c:pt idx="1792">
                  <c:v>4.3899999999999998E-3</c:v>
                </c:pt>
                <c:pt idx="1793">
                  <c:v>0.50439000000000001</c:v>
                </c:pt>
                <c:pt idx="1794">
                  <c:v>0.75439000000000001</c:v>
                </c:pt>
                <c:pt idx="1795">
                  <c:v>0.25439000000000001</c:v>
                </c:pt>
                <c:pt idx="1796">
                  <c:v>0.37939000000000001</c:v>
                </c:pt>
                <c:pt idx="1797">
                  <c:v>0.87939000000000001</c:v>
                </c:pt>
                <c:pt idx="1798">
                  <c:v>0.62939000000000001</c:v>
                </c:pt>
                <c:pt idx="1799">
                  <c:v>0.12939000000000001</c:v>
                </c:pt>
                <c:pt idx="1800">
                  <c:v>0.19189000000000001</c:v>
                </c:pt>
                <c:pt idx="1801">
                  <c:v>0.69189000000000001</c:v>
                </c:pt>
                <c:pt idx="1802">
                  <c:v>0.94189000000000001</c:v>
                </c:pt>
                <c:pt idx="1803">
                  <c:v>0.44189000000000001</c:v>
                </c:pt>
                <c:pt idx="1804">
                  <c:v>0.31689000000000001</c:v>
                </c:pt>
                <c:pt idx="1805">
                  <c:v>0.81689000000000001</c:v>
                </c:pt>
                <c:pt idx="1806">
                  <c:v>0.56689000000000001</c:v>
                </c:pt>
                <c:pt idx="1807">
                  <c:v>6.6890000000000005E-2</c:v>
                </c:pt>
                <c:pt idx="1808">
                  <c:v>9.8140000000000005E-2</c:v>
                </c:pt>
                <c:pt idx="1809">
                  <c:v>0.59814000000000001</c:v>
                </c:pt>
                <c:pt idx="1810">
                  <c:v>0.84814000000000001</c:v>
                </c:pt>
                <c:pt idx="1811">
                  <c:v>0.34814000000000001</c:v>
                </c:pt>
                <c:pt idx="1812">
                  <c:v>0.47314000000000001</c:v>
                </c:pt>
                <c:pt idx="1813">
                  <c:v>0.97314000000000001</c:v>
                </c:pt>
                <c:pt idx="1814">
                  <c:v>0.72314000000000001</c:v>
                </c:pt>
                <c:pt idx="1815">
                  <c:v>0.22314000000000001</c:v>
                </c:pt>
                <c:pt idx="1816">
                  <c:v>0.16064000000000001</c:v>
                </c:pt>
                <c:pt idx="1817">
                  <c:v>0.66064000000000001</c:v>
                </c:pt>
                <c:pt idx="1818">
                  <c:v>0.91064000000000001</c:v>
                </c:pt>
                <c:pt idx="1819">
                  <c:v>0.41064000000000001</c:v>
                </c:pt>
                <c:pt idx="1820">
                  <c:v>0.28564000000000001</c:v>
                </c:pt>
                <c:pt idx="1821">
                  <c:v>0.78564000000000001</c:v>
                </c:pt>
                <c:pt idx="1822">
                  <c:v>0.53564000000000001</c:v>
                </c:pt>
                <c:pt idx="1823">
                  <c:v>3.5639999999999998E-2</c:v>
                </c:pt>
                <c:pt idx="1824">
                  <c:v>5.1270000000000003E-2</c:v>
                </c:pt>
                <c:pt idx="1825">
                  <c:v>0.55127000000000004</c:v>
                </c:pt>
                <c:pt idx="1826">
                  <c:v>0.80127000000000004</c:v>
                </c:pt>
                <c:pt idx="1827">
                  <c:v>0.30126999999999998</c:v>
                </c:pt>
                <c:pt idx="1828">
                  <c:v>0.42626999999999998</c:v>
                </c:pt>
                <c:pt idx="1829">
                  <c:v>0.92627000000000004</c:v>
                </c:pt>
                <c:pt idx="1830">
                  <c:v>0.67627000000000004</c:v>
                </c:pt>
                <c:pt idx="1831">
                  <c:v>0.17627000000000001</c:v>
                </c:pt>
                <c:pt idx="1832">
                  <c:v>0.23877000000000001</c:v>
                </c:pt>
                <c:pt idx="1833">
                  <c:v>0.73877000000000004</c:v>
                </c:pt>
                <c:pt idx="1834">
                  <c:v>0.98877000000000004</c:v>
                </c:pt>
                <c:pt idx="1835">
                  <c:v>0.48876999999999998</c:v>
                </c:pt>
                <c:pt idx="1836">
                  <c:v>0.36376999999999998</c:v>
                </c:pt>
                <c:pt idx="1837">
                  <c:v>0.86377000000000004</c:v>
                </c:pt>
                <c:pt idx="1838">
                  <c:v>0.61377000000000004</c:v>
                </c:pt>
                <c:pt idx="1839">
                  <c:v>0.11377</c:v>
                </c:pt>
                <c:pt idx="1840">
                  <c:v>8.2519999999999996E-2</c:v>
                </c:pt>
                <c:pt idx="1841">
                  <c:v>0.58252000000000004</c:v>
                </c:pt>
                <c:pt idx="1842">
                  <c:v>0.83252000000000004</c:v>
                </c:pt>
                <c:pt idx="1843">
                  <c:v>0.33251999999999998</c:v>
                </c:pt>
                <c:pt idx="1844">
                  <c:v>0.45751999999999998</c:v>
                </c:pt>
                <c:pt idx="1845">
                  <c:v>0.95752000000000004</c:v>
                </c:pt>
                <c:pt idx="1846">
                  <c:v>0.70752000000000004</c:v>
                </c:pt>
                <c:pt idx="1847">
                  <c:v>0.20752000000000001</c:v>
                </c:pt>
                <c:pt idx="1848">
                  <c:v>0.14502000000000001</c:v>
                </c:pt>
                <c:pt idx="1849">
                  <c:v>0.64502000000000004</c:v>
                </c:pt>
                <c:pt idx="1850">
                  <c:v>0.89502000000000004</c:v>
                </c:pt>
                <c:pt idx="1851">
                  <c:v>0.39501999999999998</c:v>
                </c:pt>
                <c:pt idx="1852">
                  <c:v>0.27001999999999998</c:v>
                </c:pt>
                <c:pt idx="1853">
                  <c:v>0.77002000000000004</c:v>
                </c:pt>
                <c:pt idx="1854">
                  <c:v>0.52002000000000004</c:v>
                </c:pt>
                <c:pt idx="1855">
                  <c:v>2.002E-2</c:v>
                </c:pt>
                <c:pt idx="1856">
                  <c:v>2.7830000000000001E-2</c:v>
                </c:pt>
                <c:pt idx="1857">
                  <c:v>0.52783000000000002</c:v>
                </c:pt>
                <c:pt idx="1858">
                  <c:v>0.77783000000000002</c:v>
                </c:pt>
                <c:pt idx="1859">
                  <c:v>0.27783000000000002</c:v>
                </c:pt>
                <c:pt idx="1860">
                  <c:v>0.40283000000000002</c:v>
                </c:pt>
                <c:pt idx="1861">
                  <c:v>0.90283000000000002</c:v>
                </c:pt>
                <c:pt idx="1862">
                  <c:v>0.65283000000000002</c:v>
                </c:pt>
                <c:pt idx="1863">
                  <c:v>0.15282999999999999</c:v>
                </c:pt>
                <c:pt idx="1864">
                  <c:v>0.21532999999999999</c:v>
                </c:pt>
                <c:pt idx="1865">
                  <c:v>0.71533000000000002</c:v>
                </c:pt>
                <c:pt idx="1866">
                  <c:v>0.96533000000000002</c:v>
                </c:pt>
                <c:pt idx="1867">
                  <c:v>0.46533000000000002</c:v>
                </c:pt>
                <c:pt idx="1868">
                  <c:v>0.34033000000000002</c:v>
                </c:pt>
                <c:pt idx="1869">
                  <c:v>0.84033000000000002</c:v>
                </c:pt>
                <c:pt idx="1870">
                  <c:v>0.59033000000000002</c:v>
                </c:pt>
                <c:pt idx="1871">
                  <c:v>9.0329999999999994E-2</c:v>
                </c:pt>
                <c:pt idx="1872">
                  <c:v>0.12157999999999999</c:v>
                </c:pt>
                <c:pt idx="1873">
                  <c:v>0.62158000000000002</c:v>
                </c:pt>
                <c:pt idx="1874">
                  <c:v>0.87158000000000002</c:v>
                </c:pt>
                <c:pt idx="1875">
                  <c:v>0.37158000000000002</c:v>
                </c:pt>
                <c:pt idx="1876">
                  <c:v>0.49658000000000002</c:v>
                </c:pt>
                <c:pt idx="1877">
                  <c:v>0.99658000000000002</c:v>
                </c:pt>
                <c:pt idx="1878">
                  <c:v>0.74658000000000002</c:v>
                </c:pt>
                <c:pt idx="1879">
                  <c:v>0.24657999999999999</c:v>
                </c:pt>
                <c:pt idx="1880">
                  <c:v>0.18407999999999999</c:v>
                </c:pt>
                <c:pt idx="1881">
                  <c:v>0.68408000000000002</c:v>
                </c:pt>
                <c:pt idx="1882">
                  <c:v>0.93408000000000002</c:v>
                </c:pt>
                <c:pt idx="1883">
                  <c:v>0.43408000000000002</c:v>
                </c:pt>
                <c:pt idx="1884">
                  <c:v>0.30908000000000002</c:v>
                </c:pt>
                <c:pt idx="1885">
                  <c:v>0.80908000000000002</c:v>
                </c:pt>
                <c:pt idx="1886">
                  <c:v>0.55908000000000002</c:v>
                </c:pt>
                <c:pt idx="1887">
                  <c:v>5.9080000000000001E-2</c:v>
                </c:pt>
                <c:pt idx="1888">
                  <c:v>4.3459999999999999E-2</c:v>
                </c:pt>
                <c:pt idx="1889">
                  <c:v>0.54346000000000005</c:v>
                </c:pt>
                <c:pt idx="1890">
                  <c:v>0.79346000000000005</c:v>
                </c:pt>
                <c:pt idx="1891">
                  <c:v>0.29346</c:v>
                </c:pt>
                <c:pt idx="1892">
                  <c:v>0.41846</c:v>
                </c:pt>
                <c:pt idx="1893">
                  <c:v>0.91846000000000005</c:v>
                </c:pt>
                <c:pt idx="1894">
                  <c:v>0.66846000000000005</c:v>
                </c:pt>
                <c:pt idx="1895">
                  <c:v>0.16846</c:v>
                </c:pt>
                <c:pt idx="1896">
                  <c:v>0.23096</c:v>
                </c:pt>
                <c:pt idx="1897">
                  <c:v>0.73096000000000005</c:v>
                </c:pt>
                <c:pt idx="1898">
                  <c:v>0.98096000000000005</c:v>
                </c:pt>
                <c:pt idx="1899">
                  <c:v>0.48096</c:v>
                </c:pt>
                <c:pt idx="1900">
                  <c:v>0.35596</c:v>
                </c:pt>
                <c:pt idx="1901">
                  <c:v>0.85596000000000005</c:v>
                </c:pt>
                <c:pt idx="1902">
                  <c:v>0.60596000000000005</c:v>
                </c:pt>
                <c:pt idx="1903">
                  <c:v>0.10596</c:v>
                </c:pt>
                <c:pt idx="1904">
                  <c:v>7.4709999999999999E-2</c:v>
                </c:pt>
                <c:pt idx="1905">
                  <c:v>0.57471000000000005</c:v>
                </c:pt>
                <c:pt idx="1906">
                  <c:v>0.82471000000000005</c:v>
                </c:pt>
                <c:pt idx="1907">
                  <c:v>0.32471</c:v>
                </c:pt>
                <c:pt idx="1908">
                  <c:v>0.44971</c:v>
                </c:pt>
                <c:pt idx="1909">
                  <c:v>0.94971000000000005</c:v>
                </c:pt>
                <c:pt idx="1910">
                  <c:v>0.69971000000000005</c:v>
                </c:pt>
                <c:pt idx="1911">
                  <c:v>0.19971</c:v>
                </c:pt>
                <c:pt idx="1912">
                  <c:v>0.13721</c:v>
                </c:pt>
                <c:pt idx="1913">
                  <c:v>0.63721000000000005</c:v>
                </c:pt>
                <c:pt idx="1914">
                  <c:v>0.88721000000000005</c:v>
                </c:pt>
                <c:pt idx="1915">
                  <c:v>0.38721</c:v>
                </c:pt>
                <c:pt idx="1916">
                  <c:v>0.26221</c:v>
                </c:pt>
                <c:pt idx="1917">
                  <c:v>0.76221000000000005</c:v>
                </c:pt>
                <c:pt idx="1918">
                  <c:v>0.51221000000000005</c:v>
                </c:pt>
                <c:pt idx="1919">
                  <c:v>1.221E-2</c:v>
                </c:pt>
                <c:pt idx="1920">
                  <c:v>8.3000000000000001E-3</c:v>
                </c:pt>
                <c:pt idx="1921">
                  <c:v>0.50829999999999997</c:v>
                </c:pt>
                <c:pt idx="1922">
                  <c:v>0.75829999999999997</c:v>
                </c:pt>
                <c:pt idx="1923">
                  <c:v>0.25829999999999997</c:v>
                </c:pt>
                <c:pt idx="1924">
                  <c:v>0.38329999999999997</c:v>
                </c:pt>
                <c:pt idx="1925">
                  <c:v>0.88329999999999997</c:v>
                </c:pt>
                <c:pt idx="1926">
                  <c:v>0.63329999999999997</c:v>
                </c:pt>
                <c:pt idx="1927">
                  <c:v>0.1333</c:v>
                </c:pt>
                <c:pt idx="1928">
                  <c:v>0.1958</c:v>
                </c:pt>
                <c:pt idx="1929">
                  <c:v>0.69579999999999997</c:v>
                </c:pt>
                <c:pt idx="1930">
                  <c:v>0.94579999999999997</c:v>
                </c:pt>
                <c:pt idx="1931">
                  <c:v>0.44579999999999997</c:v>
                </c:pt>
                <c:pt idx="1932">
                  <c:v>0.32079999999999997</c:v>
                </c:pt>
                <c:pt idx="1933">
                  <c:v>0.82079999999999997</c:v>
                </c:pt>
                <c:pt idx="1934">
                  <c:v>0.57079999999999997</c:v>
                </c:pt>
                <c:pt idx="1935">
                  <c:v>7.0800000000000002E-2</c:v>
                </c:pt>
                <c:pt idx="1936">
                  <c:v>0.10205</c:v>
                </c:pt>
                <c:pt idx="1937">
                  <c:v>0.60204999999999997</c:v>
                </c:pt>
                <c:pt idx="1938">
                  <c:v>0.85204999999999997</c:v>
                </c:pt>
                <c:pt idx="1939">
                  <c:v>0.35204999999999997</c:v>
                </c:pt>
                <c:pt idx="1940">
                  <c:v>0.47704999999999997</c:v>
                </c:pt>
                <c:pt idx="1941">
                  <c:v>0.97704999999999997</c:v>
                </c:pt>
                <c:pt idx="1942">
                  <c:v>0.72704999999999997</c:v>
                </c:pt>
                <c:pt idx="1943">
                  <c:v>0.22705</c:v>
                </c:pt>
                <c:pt idx="1944">
                  <c:v>0.16455</c:v>
                </c:pt>
                <c:pt idx="1945">
                  <c:v>0.66454999999999997</c:v>
                </c:pt>
                <c:pt idx="1946">
                  <c:v>0.91454999999999997</c:v>
                </c:pt>
                <c:pt idx="1947">
                  <c:v>0.41454999999999997</c:v>
                </c:pt>
                <c:pt idx="1948">
                  <c:v>0.28954999999999997</c:v>
                </c:pt>
                <c:pt idx="1949">
                  <c:v>0.78954999999999997</c:v>
                </c:pt>
                <c:pt idx="1950">
                  <c:v>0.53954999999999997</c:v>
                </c:pt>
                <c:pt idx="1951">
                  <c:v>3.9550000000000002E-2</c:v>
                </c:pt>
                <c:pt idx="1952">
                  <c:v>5.518E-2</c:v>
                </c:pt>
                <c:pt idx="1953">
                  <c:v>0.55518000000000001</c:v>
                </c:pt>
                <c:pt idx="1954">
                  <c:v>0.80518000000000001</c:v>
                </c:pt>
                <c:pt idx="1955">
                  <c:v>0.30518000000000001</c:v>
                </c:pt>
                <c:pt idx="1956">
                  <c:v>0.43018000000000001</c:v>
                </c:pt>
                <c:pt idx="1957">
                  <c:v>0.93018000000000001</c:v>
                </c:pt>
                <c:pt idx="1958">
                  <c:v>0.68018000000000001</c:v>
                </c:pt>
                <c:pt idx="1959">
                  <c:v>0.18018000000000001</c:v>
                </c:pt>
                <c:pt idx="1960">
                  <c:v>0.24268000000000001</c:v>
                </c:pt>
                <c:pt idx="1961">
                  <c:v>0.74268000000000001</c:v>
                </c:pt>
                <c:pt idx="1962">
                  <c:v>0.99268000000000001</c:v>
                </c:pt>
                <c:pt idx="1963">
                  <c:v>0.49268000000000001</c:v>
                </c:pt>
                <c:pt idx="1964">
                  <c:v>0.36768000000000001</c:v>
                </c:pt>
                <c:pt idx="1965">
                  <c:v>0.86768000000000001</c:v>
                </c:pt>
                <c:pt idx="1966">
                  <c:v>0.61768000000000001</c:v>
                </c:pt>
                <c:pt idx="1967">
                  <c:v>0.11768000000000001</c:v>
                </c:pt>
                <c:pt idx="1968">
                  <c:v>8.6430000000000007E-2</c:v>
                </c:pt>
                <c:pt idx="1969">
                  <c:v>0.58643000000000001</c:v>
                </c:pt>
                <c:pt idx="1970">
                  <c:v>0.83643000000000001</c:v>
                </c:pt>
                <c:pt idx="1971">
                  <c:v>0.33643000000000001</c:v>
                </c:pt>
                <c:pt idx="1972">
                  <c:v>0.46143000000000001</c:v>
                </c:pt>
                <c:pt idx="1973">
                  <c:v>0.96143000000000001</c:v>
                </c:pt>
                <c:pt idx="1974">
                  <c:v>0.71143000000000001</c:v>
                </c:pt>
                <c:pt idx="1975">
                  <c:v>0.21143000000000001</c:v>
                </c:pt>
                <c:pt idx="1976">
                  <c:v>0.14893000000000001</c:v>
                </c:pt>
                <c:pt idx="1977">
                  <c:v>0.64893000000000001</c:v>
                </c:pt>
                <c:pt idx="1978">
                  <c:v>0.89893000000000001</c:v>
                </c:pt>
                <c:pt idx="1979">
                  <c:v>0.39893000000000001</c:v>
                </c:pt>
                <c:pt idx="1980">
                  <c:v>0.27393000000000001</c:v>
                </c:pt>
                <c:pt idx="1981">
                  <c:v>0.77393000000000001</c:v>
                </c:pt>
                <c:pt idx="1982">
                  <c:v>0.52393000000000001</c:v>
                </c:pt>
                <c:pt idx="1983">
                  <c:v>2.393E-2</c:v>
                </c:pt>
                <c:pt idx="1984">
                  <c:v>1.6109999999999999E-2</c:v>
                </c:pt>
                <c:pt idx="1985">
                  <c:v>0.51610999999999996</c:v>
                </c:pt>
                <c:pt idx="1986">
                  <c:v>0.76610999999999996</c:v>
                </c:pt>
                <c:pt idx="1987">
                  <c:v>0.26611000000000001</c:v>
                </c:pt>
                <c:pt idx="1988">
                  <c:v>0.39111000000000001</c:v>
                </c:pt>
                <c:pt idx="1989">
                  <c:v>0.89110999999999996</c:v>
                </c:pt>
                <c:pt idx="1990">
                  <c:v>0.64110999999999996</c:v>
                </c:pt>
                <c:pt idx="1991">
                  <c:v>0.14111000000000001</c:v>
                </c:pt>
                <c:pt idx="1992">
                  <c:v>0.20361000000000001</c:v>
                </c:pt>
                <c:pt idx="1993">
                  <c:v>0.70360999999999996</c:v>
                </c:pt>
                <c:pt idx="1994">
                  <c:v>0.95360999999999996</c:v>
                </c:pt>
                <c:pt idx="1995">
                  <c:v>0.45361000000000001</c:v>
                </c:pt>
                <c:pt idx="1996">
                  <c:v>0.32861000000000001</c:v>
                </c:pt>
                <c:pt idx="1997">
                  <c:v>0.82860999999999996</c:v>
                </c:pt>
                <c:pt idx="1998">
                  <c:v>0.57860999999999996</c:v>
                </c:pt>
                <c:pt idx="1999">
                  <c:v>7.8609999999999999E-2</c:v>
                </c:pt>
                <c:pt idx="2000">
                  <c:v>0.10986</c:v>
                </c:pt>
                <c:pt idx="2001">
                  <c:v>0.60985999999999996</c:v>
                </c:pt>
                <c:pt idx="2002">
                  <c:v>0.85985999999999996</c:v>
                </c:pt>
                <c:pt idx="2003">
                  <c:v>0.35986000000000001</c:v>
                </c:pt>
                <c:pt idx="2004">
                  <c:v>0.48486000000000001</c:v>
                </c:pt>
                <c:pt idx="2005">
                  <c:v>0.98485999999999996</c:v>
                </c:pt>
                <c:pt idx="2006">
                  <c:v>0.73485999999999996</c:v>
                </c:pt>
                <c:pt idx="2007">
                  <c:v>0.23486000000000001</c:v>
                </c:pt>
                <c:pt idx="2008">
                  <c:v>0.17236000000000001</c:v>
                </c:pt>
                <c:pt idx="2009">
                  <c:v>0.67235999999999996</c:v>
                </c:pt>
                <c:pt idx="2010">
                  <c:v>0.92235999999999996</c:v>
                </c:pt>
                <c:pt idx="2011">
                  <c:v>0.42236000000000001</c:v>
                </c:pt>
                <c:pt idx="2012">
                  <c:v>0.29736000000000001</c:v>
                </c:pt>
                <c:pt idx="2013">
                  <c:v>0.79735999999999996</c:v>
                </c:pt>
                <c:pt idx="2014">
                  <c:v>0.54735999999999996</c:v>
                </c:pt>
                <c:pt idx="2015">
                  <c:v>4.7359999999999999E-2</c:v>
                </c:pt>
                <c:pt idx="2016">
                  <c:v>3.1739999999999997E-2</c:v>
                </c:pt>
                <c:pt idx="2017">
                  <c:v>0.53173999999999999</c:v>
                </c:pt>
                <c:pt idx="2018">
                  <c:v>0.78173999999999999</c:v>
                </c:pt>
                <c:pt idx="2019">
                  <c:v>0.28173999999999999</c:v>
                </c:pt>
                <c:pt idx="2020">
                  <c:v>0.40673999999999999</c:v>
                </c:pt>
                <c:pt idx="2021">
                  <c:v>0.90673999999999999</c:v>
                </c:pt>
                <c:pt idx="2022">
                  <c:v>0.65673999999999999</c:v>
                </c:pt>
                <c:pt idx="2023">
                  <c:v>0.15673999999999999</c:v>
                </c:pt>
                <c:pt idx="2024">
                  <c:v>0.21923999999999999</c:v>
                </c:pt>
                <c:pt idx="2025">
                  <c:v>0.71923999999999999</c:v>
                </c:pt>
                <c:pt idx="2026">
                  <c:v>0.96923999999999999</c:v>
                </c:pt>
                <c:pt idx="2027">
                  <c:v>0.46923999999999999</c:v>
                </c:pt>
                <c:pt idx="2028">
                  <c:v>0.34423999999999999</c:v>
                </c:pt>
                <c:pt idx="2029">
                  <c:v>0.84423999999999999</c:v>
                </c:pt>
                <c:pt idx="2030">
                  <c:v>0.59423999999999999</c:v>
                </c:pt>
                <c:pt idx="2031">
                  <c:v>9.4240000000000004E-2</c:v>
                </c:pt>
                <c:pt idx="2032">
                  <c:v>6.2990000000000004E-2</c:v>
                </c:pt>
                <c:pt idx="2033">
                  <c:v>0.56298999999999999</c:v>
                </c:pt>
                <c:pt idx="2034">
                  <c:v>0.81298999999999999</c:v>
                </c:pt>
                <c:pt idx="2035">
                  <c:v>0.31298999999999999</c:v>
                </c:pt>
                <c:pt idx="2036">
                  <c:v>0.43798999999999999</c:v>
                </c:pt>
                <c:pt idx="2037">
                  <c:v>0.93798999999999999</c:v>
                </c:pt>
                <c:pt idx="2038">
                  <c:v>0.68798999999999999</c:v>
                </c:pt>
                <c:pt idx="2039">
                  <c:v>0.18798999999999999</c:v>
                </c:pt>
                <c:pt idx="2040">
                  <c:v>0.12548999999999999</c:v>
                </c:pt>
                <c:pt idx="2041">
                  <c:v>0.62548999999999999</c:v>
                </c:pt>
                <c:pt idx="2042">
                  <c:v>0.87548999999999999</c:v>
                </c:pt>
                <c:pt idx="2043">
                  <c:v>0.37548999999999999</c:v>
                </c:pt>
                <c:pt idx="2044">
                  <c:v>0.25048999999999999</c:v>
                </c:pt>
                <c:pt idx="2045">
                  <c:v>0.75048999999999999</c:v>
                </c:pt>
                <c:pt idx="2046">
                  <c:v>0.50048999999999999</c:v>
                </c:pt>
                <c:pt idx="2047">
                  <c:v>4.8999999999999998E-4</c:v>
                </c:pt>
                <c:pt idx="2048">
                  <c:v>7.2999999999999996E-4</c:v>
                </c:pt>
                <c:pt idx="2049">
                  <c:v>0.50073000000000001</c:v>
                </c:pt>
                <c:pt idx="2050">
                  <c:v>0.75073000000000001</c:v>
                </c:pt>
                <c:pt idx="2051">
                  <c:v>0.25073000000000001</c:v>
                </c:pt>
                <c:pt idx="2052">
                  <c:v>0.37573000000000001</c:v>
                </c:pt>
                <c:pt idx="2053">
                  <c:v>0.87573000000000001</c:v>
                </c:pt>
                <c:pt idx="2054">
                  <c:v>0.62573000000000001</c:v>
                </c:pt>
                <c:pt idx="2055">
                  <c:v>0.12573000000000001</c:v>
                </c:pt>
                <c:pt idx="2056">
                  <c:v>0.18823000000000001</c:v>
                </c:pt>
                <c:pt idx="2057">
                  <c:v>0.68823000000000001</c:v>
                </c:pt>
                <c:pt idx="2058">
                  <c:v>0.93823000000000001</c:v>
                </c:pt>
                <c:pt idx="2059">
                  <c:v>0.43823000000000001</c:v>
                </c:pt>
                <c:pt idx="2060">
                  <c:v>0.31323000000000001</c:v>
                </c:pt>
                <c:pt idx="2061">
                  <c:v>0.81323000000000001</c:v>
                </c:pt>
                <c:pt idx="2062">
                  <c:v>0.56323000000000001</c:v>
                </c:pt>
                <c:pt idx="2063">
                  <c:v>6.3229999999999995E-2</c:v>
                </c:pt>
                <c:pt idx="2064">
                  <c:v>9.4479999999999995E-2</c:v>
                </c:pt>
                <c:pt idx="2065">
                  <c:v>0.59448000000000001</c:v>
                </c:pt>
                <c:pt idx="2066">
                  <c:v>0.84448000000000001</c:v>
                </c:pt>
                <c:pt idx="2067">
                  <c:v>0.34448000000000001</c:v>
                </c:pt>
                <c:pt idx="2068">
                  <c:v>0.46948000000000001</c:v>
                </c:pt>
                <c:pt idx="2069">
                  <c:v>0.96948000000000001</c:v>
                </c:pt>
                <c:pt idx="2070">
                  <c:v>0.71948000000000001</c:v>
                </c:pt>
                <c:pt idx="2071">
                  <c:v>0.21948000000000001</c:v>
                </c:pt>
                <c:pt idx="2072">
                  <c:v>0.15698000000000001</c:v>
                </c:pt>
                <c:pt idx="2073">
                  <c:v>0.65698000000000001</c:v>
                </c:pt>
                <c:pt idx="2074">
                  <c:v>0.90698000000000001</c:v>
                </c:pt>
                <c:pt idx="2075">
                  <c:v>0.40698000000000001</c:v>
                </c:pt>
                <c:pt idx="2076">
                  <c:v>0.28198000000000001</c:v>
                </c:pt>
                <c:pt idx="2077">
                  <c:v>0.78198000000000001</c:v>
                </c:pt>
                <c:pt idx="2078">
                  <c:v>0.53198000000000001</c:v>
                </c:pt>
                <c:pt idx="2079">
                  <c:v>3.1980000000000001E-2</c:v>
                </c:pt>
                <c:pt idx="2080">
                  <c:v>4.761E-2</c:v>
                </c:pt>
                <c:pt idx="2081">
                  <c:v>0.54761000000000004</c:v>
                </c:pt>
                <c:pt idx="2082">
                  <c:v>0.79761000000000004</c:v>
                </c:pt>
                <c:pt idx="2083">
                  <c:v>0.29760999999999999</c:v>
                </c:pt>
                <c:pt idx="2084">
                  <c:v>0.42260999999999999</c:v>
                </c:pt>
                <c:pt idx="2085">
                  <c:v>0.92261000000000004</c:v>
                </c:pt>
                <c:pt idx="2086">
                  <c:v>0.67261000000000004</c:v>
                </c:pt>
                <c:pt idx="2087">
                  <c:v>0.17261000000000001</c:v>
                </c:pt>
                <c:pt idx="2088">
                  <c:v>0.23511000000000001</c:v>
                </c:pt>
                <c:pt idx="2089">
                  <c:v>0.73511000000000004</c:v>
                </c:pt>
                <c:pt idx="2090">
                  <c:v>0.98511000000000004</c:v>
                </c:pt>
                <c:pt idx="2091">
                  <c:v>0.48510999999999999</c:v>
                </c:pt>
                <c:pt idx="2092">
                  <c:v>0.36010999999999999</c:v>
                </c:pt>
                <c:pt idx="2093">
                  <c:v>0.86011000000000004</c:v>
                </c:pt>
                <c:pt idx="2094">
                  <c:v>0.61011000000000004</c:v>
                </c:pt>
                <c:pt idx="2095">
                  <c:v>0.11011</c:v>
                </c:pt>
                <c:pt idx="2096">
                  <c:v>7.886E-2</c:v>
                </c:pt>
                <c:pt idx="2097">
                  <c:v>0.57886000000000004</c:v>
                </c:pt>
                <c:pt idx="2098">
                  <c:v>0.82886000000000004</c:v>
                </c:pt>
                <c:pt idx="2099">
                  <c:v>0.32885999999999999</c:v>
                </c:pt>
                <c:pt idx="2100">
                  <c:v>0.45385999999999999</c:v>
                </c:pt>
                <c:pt idx="2101">
                  <c:v>0.95386000000000004</c:v>
                </c:pt>
                <c:pt idx="2102">
                  <c:v>0.70386000000000004</c:v>
                </c:pt>
                <c:pt idx="2103">
                  <c:v>0.20386000000000001</c:v>
                </c:pt>
                <c:pt idx="2104">
                  <c:v>0.14136000000000001</c:v>
                </c:pt>
                <c:pt idx="2105">
                  <c:v>0.64136000000000004</c:v>
                </c:pt>
                <c:pt idx="2106">
                  <c:v>0.89136000000000004</c:v>
                </c:pt>
                <c:pt idx="2107">
                  <c:v>0.39135999999999999</c:v>
                </c:pt>
                <c:pt idx="2108">
                  <c:v>0.26635999999999999</c:v>
                </c:pt>
                <c:pt idx="2109">
                  <c:v>0.76636000000000004</c:v>
                </c:pt>
                <c:pt idx="2110">
                  <c:v>0.51636000000000004</c:v>
                </c:pt>
                <c:pt idx="2111">
                  <c:v>1.636E-2</c:v>
                </c:pt>
                <c:pt idx="2112">
                  <c:v>2.4170000000000001E-2</c:v>
                </c:pt>
                <c:pt idx="2113">
                  <c:v>0.52417000000000002</c:v>
                </c:pt>
                <c:pt idx="2114">
                  <c:v>0.77417000000000002</c:v>
                </c:pt>
                <c:pt idx="2115">
                  <c:v>0.27417000000000002</c:v>
                </c:pt>
                <c:pt idx="2116">
                  <c:v>0.39917000000000002</c:v>
                </c:pt>
                <c:pt idx="2117">
                  <c:v>0.89917000000000002</c:v>
                </c:pt>
                <c:pt idx="2118">
                  <c:v>0.64917000000000002</c:v>
                </c:pt>
                <c:pt idx="2119">
                  <c:v>0.14917</c:v>
                </c:pt>
                <c:pt idx="2120">
                  <c:v>0.21167</c:v>
                </c:pt>
                <c:pt idx="2121">
                  <c:v>0.71167000000000002</c:v>
                </c:pt>
                <c:pt idx="2122">
                  <c:v>0.96167000000000002</c:v>
                </c:pt>
                <c:pt idx="2123">
                  <c:v>0.46167000000000002</c:v>
                </c:pt>
                <c:pt idx="2124">
                  <c:v>0.33667000000000002</c:v>
                </c:pt>
                <c:pt idx="2125">
                  <c:v>0.83667000000000002</c:v>
                </c:pt>
                <c:pt idx="2126">
                  <c:v>0.58667000000000002</c:v>
                </c:pt>
                <c:pt idx="2127">
                  <c:v>8.6669999999999997E-2</c:v>
                </c:pt>
                <c:pt idx="2128">
                  <c:v>0.11792</c:v>
                </c:pt>
                <c:pt idx="2129">
                  <c:v>0.61792000000000002</c:v>
                </c:pt>
                <c:pt idx="2130">
                  <c:v>0.86792000000000002</c:v>
                </c:pt>
                <c:pt idx="2131">
                  <c:v>0.36792000000000002</c:v>
                </c:pt>
                <c:pt idx="2132">
                  <c:v>0.49292000000000002</c:v>
                </c:pt>
                <c:pt idx="2133">
                  <c:v>0.99292000000000002</c:v>
                </c:pt>
                <c:pt idx="2134">
                  <c:v>0.74292000000000002</c:v>
                </c:pt>
                <c:pt idx="2135">
                  <c:v>0.24292</c:v>
                </c:pt>
                <c:pt idx="2136">
                  <c:v>0.18042</c:v>
                </c:pt>
                <c:pt idx="2137">
                  <c:v>0.68042000000000002</c:v>
                </c:pt>
                <c:pt idx="2138">
                  <c:v>0.93042000000000002</c:v>
                </c:pt>
                <c:pt idx="2139">
                  <c:v>0.43042000000000002</c:v>
                </c:pt>
                <c:pt idx="2140">
                  <c:v>0.30542000000000002</c:v>
                </c:pt>
                <c:pt idx="2141">
                  <c:v>0.80542000000000002</c:v>
                </c:pt>
                <c:pt idx="2142">
                  <c:v>0.55542000000000002</c:v>
                </c:pt>
                <c:pt idx="2143">
                  <c:v>5.5419999999999997E-2</c:v>
                </c:pt>
                <c:pt idx="2144">
                  <c:v>3.9789999999999999E-2</c:v>
                </c:pt>
                <c:pt idx="2145">
                  <c:v>0.53978999999999999</c:v>
                </c:pt>
                <c:pt idx="2146">
                  <c:v>0.78978999999999999</c:v>
                </c:pt>
                <c:pt idx="2147">
                  <c:v>0.28978999999999999</c:v>
                </c:pt>
                <c:pt idx="2148">
                  <c:v>0.41478999999999999</c:v>
                </c:pt>
                <c:pt idx="2149">
                  <c:v>0.91478999999999999</c:v>
                </c:pt>
                <c:pt idx="2150">
                  <c:v>0.66478999999999999</c:v>
                </c:pt>
                <c:pt idx="2151">
                  <c:v>0.16478999999999999</c:v>
                </c:pt>
                <c:pt idx="2152">
                  <c:v>0.22728999999999999</c:v>
                </c:pt>
                <c:pt idx="2153">
                  <c:v>0.72728999999999999</c:v>
                </c:pt>
                <c:pt idx="2154">
                  <c:v>0.97728999999999999</c:v>
                </c:pt>
                <c:pt idx="2155">
                  <c:v>0.47728999999999999</c:v>
                </c:pt>
                <c:pt idx="2156">
                  <c:v>0.35228999999999999</c:v>
                </c:pt>
                <c:pt idx="2157">
                  <c:v>0.85228999999999999</c:v>
                </c:pt>
                <c:pt idx="2158">
                  <c:v>0.60228999999999999</c:v>
                </c:pt>
                <c:pt idx="2159">
                  <c:v>0.10229000000000001</c:v>
                </c:pt>
                <c:pt idx="2160">
                  <c:v>7.1040000000000006E-2</c:v>
                </c:pt>
                <c:pt idx="2161">
                  <c:v>0.57103999999999999</c:v>
                </c:pt>
                <c:pt idx="2162">
                  <c:v>0.82103999999999999</c:v>
                </c:pt>
                <c:pt idx="2163">
                  <c:v>0.32103999999999999</c:v>
                </c:pt>
                <c:pt idx="2164">
                  <c:v>0.44603999999999999</c:v>
                </c:pt>
                <c:pt idx="2165">
                  <c:v>0.94603999999999999</c:v>
                </c:pt>
                <c:pt idx="2166">
                  <c:v>0.69603999999999999</c:v>
                </c:pt>
                <c:pt idx="2167">
                  <c:v>0.19603999999999999</c:v>
                </c:pt>
                <c:pt idx="2168">
                  <c:v>0.13353999999999999</c:v>
                </c:pt>
                <c:pt idx="2169">
                  <c:v>0.63353999999999999</c:v>
                </c:pt>
                <c:pt idx="2170">
                  <c:v>0.88353999999999999</c:v>
                </c:pt>
                <c:pt idx="2171">
                  <c:v>0.38353999999999999</c:v>
                </c:pt>
                <c:pt idx="2172">
                  <c:v>0.25853999999999999</c:v>
                </c:pt>
                <c:pt idx="2173">
                  <c:v>0.75853999999999999</c:v>
                </c:pt>
                <c:pt idx="2174">
                  <c:v>0.50853999999999999</c:v>
                </c:pt>
                <c:pt idx="2175">
                  <c:v>8.5400000000000007E-3</c:v>
                </c:pt>
                <c:pt idx="2176">
                  <c:v>1.2449999999999999E-2</c:v>
                </c:pt>
                <c:pt idx="2177">
                  <c:v>0.51244999999999996</c:v>
                </c:pt>
                <c:pt idx="2178">
                  <c:v>0.76244999999999996</c:v>
                </c:pt>
                <c:pt idx="2179">
                  <c:v>0.26245000000000002</c:v>
                </c:pt>
                <c:pt idx="2180">
                  <c:v>0.38745000000000002</c:v>
                </c:pt>
                <c:pt idx="2181">
                  <c:v>0.88744999999999996</c:v>
                </c:pt>
                <c:pt idx="2182">
                  <c:v>0.63744999999999996</c:v>
                </c:pt>
                <c:pt idx="2183">
                  <c:v>0.13744999999999999</c:v>
                </c:pt>
                <c:pt idx="2184">
                  <c:v>0.19994999999999999</c:v>
                </c:pt>
                <c:pt idx="2185">
                  <c:v>0.69994999999999996</c:v>
                </c:pt>
                <c:pt idx="2186">
                  <c:v>0.94994999999999996</c:v>
                </c:pt>
                <c:pt idx="2187">
                  <c:v>0.44995000000000002</c:v>
                </c:pt>
                <c:pt idx="2188">
                  <c:v>0.32495000000000002</c:v>
                </c:pt>
                <c:pt idx="2189">
                  <c:v>0.82494999999999996</c:v>
                </c:pt>
                <c:pt idx="2190">
                  <c:v>0.57494999999999996</c:v>
                </c:pt>
                <c:pt idx="2191">
                  <c:v>7.4950000000000003E-2</c:v>
                </c:pt>
                <c:pt idx="2192">
                  <c:v>0.1062</c:v>
                </c:pt>
                <c:pt idx="2193">
                  <c:v>0.60619999999999996</c:v>
                </c:pt>
                <c:pt idx="2194">
                  <c:v>0.85619999999999996</c:v>
                </c:pt>
                <c:pt idx="2195">
                  <c:v>0.35620000000000002</c:v>
                </c:pt>
                <c:pt idx="2196">
                  <c:v>0.48120000000000002</c:v>
                </c:pt>
                <c:pt idx="2197">
                  <c:v>0.98119999999999996</c:v>
                </c:pt>
                <c:pt idx="2198">
                  <c:v>0.73119999999999996</c:v>
                </c:pt>
                <c:pt idx="2199">
                  <c:v>0.23119999999999999</c:v>
                </c:pt>
                <c:pt idx="2200">
                  <c:v>0.16869999999999999</c:v>
                </c:pt>
                <c:pt idx="2201">
                  <c:v>0.66869999999999996</c:v>
                </c:pt>
                <c:pt idx="2202">
                  <c:v>0.91869999999999996</c:v>
                </c:pt>
                <c:pt idx="2203">
                  <c:v>0.41870000000000002</c:v>
                </c:pt>
                <c:pt idx="2204">
                  <c:v>0.29370000000000002</c:v>
                </c:pt>
                <c:pt idx="2205">
                  <c:v>0.79369999999999996</c:v>
                </c:pt>
                <c:pt idx="2206">
                  <c:v>0.54369999999999996</c:v>
                </c:pt>
                <c:pt idx="2207">
                  <c:v>4.3700000000000003E-2</c:v>
                </c:pt>
                <c:pt idx="2208">
                  <c:v>5.9330000000000001E-2</c:v>
                </c:pt>
                <c:pt idx="2209">
                  <c:v>0.55932999999999999</c:v>
                </c:pt>
                <c:pt idx="2210">
                  <c:v>0.80932999999999999</c:v>
                </c:pt>
                <c:pt idx="2211">
                  <c:v>0.30932999999999999</c:v>
                </c:pt>
                <c:pt idx="2212">
                  <c:v>0.43432999999999999</c:v>
                </c:pt>
                <c:pt idx="2213">
                  <c:v>0.93432999999999999</c:v>
                </c:pt>
                <c:pt idx="2214">
                  <c:v>0.68432999999999999</c:v>
                </c:pt>
                <c:pt idx="2215">
                  <c:v>0.18432999999999999</c:v>
                </c:pt>
                <c:pt idx="2216">
                  <c:v>0.24682999999999999</c:v>
                </c:pt>
                <c:pt idx="2217">
                  <c:v>0.74682999999999999</c:v>
                </c:pt>
                <c:pt idx="2218">
                  <c:v>0.99682999999999999</c:v>
                </c:pt>
                <c:pt idx="2219">
                  <c:v>0.49682999999999999</c:v>
                </c:pt>
                <c:pt idx="2220">
                  <c:v>0.37182999999999999</c:v>
                </c:pt>
                <c:pt idx="2221">
                  <c:v>0.87182999999999999</c:v>
                </c:pt>
                <c:pt idx="2222">
                  <c:v>0.62182999999999999</c:v>
                </c:pt>
                <c:pt idx="2223">
                  <c:v>0.12182999999999999</c:v>
                </c:pt>
                <c:pt idx="2224">
                  <c:v>9.0579999999999994E-2</c:v>
                </c:pt>
                <c:pt idx="2225">
                  <c:v>0.59057999999999999</c:v>
                </c:pt>
                <c:pt idx="2226">
                  <c:v>0.84057999999999999</c:v>
                </c:pt>
                <c:pt idx="2227">
                  <c:v>0.34057999999999999</c:v>
                </c:pt>
                <c:pt idx="2228">
                  <c:v>0.46557999999999999</c:v>
                </c:pt>
                <c:pt idx="2229">
                  <c:v>0.96557999999999999</c:v>
                </c:pt>
                <c:pt idx="2230">
                  <c:v>0.71557999999999999</c:v>
                </c:pt>
                <c:pt idx="2231">
                  <c:v>0.21557999999999999</c:v>
                </c:pt>
                <c:pt idx="2232">
                  <c:v>0.15307999999999999</c:v>
                </c:pt>
                <c:pt idx="2233">
                  <c:v>0.65307999999999999</c:v>
                </c:pt>
                <c:pt idx="2234">
                  <c:v>0.90307999999999999</c:v>
                </c:pt>
                <c:pt idx="2235">
                  <c:v>0.40307999999999999</c:v>
                </c:pt>
                <c:pt idx="2236">
                  <c:v>0.27807999999999999</c:v>
                </c:pt>
                <c:pt idx="2237">
                  <c:v>0.77807999999999999</c:v>
                </c:pt>
                <c:pt idx="2238">
                  <c:v>0.52807999999999999</c:v>
                </c:pt>
                <c:pt idx="2239">
                  <c:v>2.8080000000000001E-2</c:v>
                </c:pt>
                <c:pt idx="2240">
                  <c:v>2.026E-2</c:v>
                </c:pt>
                <c:pt idx="2241">
                  <c:v>0.52025999999999994</c:v>
                </c:pt>
                <c:pt idx="2242">
                  <c:v>0.77025999999999994</c:v>
                </c:pt>
                <c:pt idx="2243">
                  <c:v>0.27026</c:v>
                </c:pt>
                <c:pt idx="2244">
                  <c:v>0.39526</c:v>
                </c:pt>
                <c:pt idx="2245">
                  <c:v>0.89525999999999994</c:v>
                </c:pt>
                <c:pt idx="2246">
                  <c:v>0.64525999999999994</c:v>
                </c:pt>
                <c:pt idx="2247">
                  <c:v>0.14526</c:v>
                </c:pt>
                <c:pt idx="2248">
                  <c:v>0.20776</c:v>
                </c:pt>
                <c:pt idx="2249">
                  <c:v>0.70775999999999994</c:v>
                </c:pt>
                <c:pt idx="2250">
                  <c:v>0.95775999999999994</c:v>
                </c:pt>
                <c:pt idx="2251">
                  <c:v>0.45776</c:v>
                </c:pt>
                <c:pt idx="2252">
                  <c:v>0.33276</c:v>
                </c:pt>
                <c:pt idx="2253">
                  <c:v>0.83275999999999994</c:v>
                </c:pt>
                <c:pt idx="2254">
                  <c:v>0.58275999999999994</c:v>
                </c:pt>
                <c:pt idx="2255">
                  <c:v>8.276E-2</c:v>
                </c:pt>
                <c:pt idx="2256">
                  <c:v>0.11401</c:v>
                </c:pt>
                <c:pt idx="2257">
                  <c:v>0.61400999999999994</c:v>
                </c:pt>
                <c:pt idx="2258">
                  <c:v>0.86400999999999994</c:v>
                </c:pt>
                <c:pt idx="2259">
                  <c:v>0.36401</c:v>
                </c:pt>
                <c:pt idx="2260">
                  <c:v>0.48901</c:v>
                </c:pt>
                <c:pt idx="2261">
                  <c:v>0.98900999999999994</c:v>
                </c:pt>
                <c:pt idx="2262">
                  <c:v>0.73900999999999994</c:v>
                </c:pt>
                <c:pt idx="2263">
                  <c:v>0.23901</c:v>
                </c:pt>
                <c:pt idx="2264">
                  <c:v>0.17651</c:v>
                </c:pt>
                <c:pt idx="2265">
                  <c:v>0.67650999999999994</c:v>
                </c:pt>
                <c:pt idx="2266">
                  <c:v>0.92650999999999994</c:v>
                </c:pt>
                <c:pt idx="2267">
                  <c:v>0.42651</c:v>
                </c:pt>
                <c:pt idx="2268">
                  <c:v>0.30151</c:v>
                </c:pt>
                <c:pt idx="2269">
                  <c:v>0.80150999999999994</c:v>
                </c:pt>
                <c:pt idx="2270">
                  <c:v>0.55150999999999994</c:v>
                </c:pt>
                <c:pt idx="2271">
                  <c:v>5.151E-2</c:v>
                </c:pt>
                <c:pt idx="2272">
                  <c:v>3.5889999999999998E-2</c:v>
                </c:pt>
                <c:pt idx="2273">
                  <c:v>0.53588999999999998</c:v>
                </c:pt>
                <c:pt idx="2274">
                  <c:v>0.78588999999999998</c:v>
                </c:pt>
                <c:pt idx="2275">
                  <c:v>0.28588999999999998</c:v>
                </c:pt>
                <c:pt idx="2276">
                  <c:v>0.41088999999999998</c:v>
                </c:pt>
                <c:pt idx="2277">
                  <c:v>0.91088999999999998</c:v>
                </c:pt>
                <c:pt idx="2278">
                  <c:v>0.66088999999999998</c:v>
                </c:pt>
                <c:pt idx="2279">
                  <c:v>0.16089000000000001</c:v>
                </c:pt>
                <c:pt idx="2280">
                  <c:v>0.22339000000000001</c:v>
                </c:pt>
                <c:pt idx="2281">
                  <c:v>0.72338999999999998</c:v>
                </c:pt>
                <c:pt idx="2282">
                  <c:v>0.97338999999999998</c:v>
                </c:pt>
                <c:pt idx="2283">
                  <c:v>0.47338999999999998</c:v>
                </c:pt>
                <c:pt idx="2284">
                  <c:v>0.34838999999999998</c:v>
                </c:pt>
                <c:pt idx="2285">
                  <c:v>0.84838999999999998</c:v>
                </c:pt>
                <c:pt idx="2286">
                  <c:v>0.59838999999999998</c:v>
                </c:pt>
                <c:pt idx="2287">
                  <c:v>9.8390000000000005E-2</c:v>
                </c:pt>
                <c:pt idx="2288">
                  <c:v>6.7140000000000005E-2</c:v>
                </c:pt>
                <c:pt idx="2289">
                  <c:v>0.56713999999999998</c:v>
                </c:pt>
                <c:pt idx="2290">
                  <c:v>0.81713999999999998</c:v>
                </c:pt>
                <c:pt idx="2291">
                  <c:v>0.31713999999999998</c:v>
                </c:pt>
                <c:pt idx="2292">
                  <c:v>0.44213999999999998</c:v>
                </c:pt>
                <c:pt idx="2293">
                  <c:v>0.94213999999999998</c:v>
                </c:pt>
                <c:pt idx="2294">
                  <c:v>0.69213999999999998</c:v>
                </c:pt>
                <c:pt idx="2295">
                  <c:v>0.19214000000000001</c:v>
                </c:pt>
                <c:pt idx="2296">
                  <c:v>0.12964000000000001</c:v>
                </c:pt>
                <c:pt idx="2297">
                  <c:v>0.62963999999999998</c:v>
                </c:pt>
                <c:pt idx="2298">
                  <c:v>0.87963999999999998</c:v>
                </c:pt>
                <c:pt idx="2299">
                  <c:v>0.37963999999999998</c:v>
                </c:pt>
                <c:pt idx="2300">
                  <c:v>0.25463999999999998</c:v>
                </c:pt>
                <c:pt idx="2301">
                  <c:v>0.75463999999999998</c:v>
                </c:pt>
                <c:pt idx="2302">
                  <c:v>0.50463999999999998</c:v>
                </c:pt>
                <c:pt idx="2303">
                  <c:v>4.64E-3</c:v>
                </c:pt>
                <c:pt idx="2304">
                  <c:v>6.5900000000000004E-3</c:v>
                </c:pt>
                <c:pt idx="2305">
                  <c:v>0.50658999999999998</c:v>
                </c:pt>
                <c:pt idx="2306">
                  <c:v>0.75658999999999998</c:v>
                </c:pt>
                <c:pt idx="2307">
                  <c:v>0.25658999999999998</c:v>
                </c:pt>
                <c:pt idx="2308">
                  <c:v>0.38158999999999998</c:v>
                </c:pt>
                <c:pt idx="2309">
                  <c:v>0.88158999999999998</c:v>
                </c:pt>
                <c:pt idx="2310">
                  <c:v>0.63158999999999998</c:v>
                </c:pt>
                <c:pt idx="2311">
                  <c:v>0.13159000000000001</c:v>
                </c:pt>
                <c:pt idx="2312">
                  <c:v>0.19409000000000001</c:v>
                </c:pt>
                <c:pt idx="2313">
                  <c:v>0.69408999999999998</c:v>
                </c:pt>
                <c:pt idx="2314">
                  <c:v>0.94408999999999998</c:v>
                </c:pt>
                <c:pt idx="2315">
                  <c:v>0.44408999999999998</c:v>
                </c:pt>
                <c:pt idx="2316">
                  <c:v>0.31908999999999998</c:v>
                </c:pt>
                <c:pt idx="2317">
                  <c:v>0.81908999999999998</c:v>
                </c:pt>
                <c:pt idx="2318">
                  <c:v>0.56908999999999998</c:v>
                </c:pt>
                <c:pt idx="2319">
                  <c:v>6.9089999999999999E-2</c:v>
                </c:pt>
                <c:pt idx="2320">
                  <c:v>0.10034</c:v>
                </c:pt>
                <c:pt idx="2321">
                  <c:v>0.60033999999999998</c:v>
                </c:pt>
                <c:pt idx="2322">
                  <c:v>0.85033999999999998</c:v>
                </c:pt>
                <c:pt idx="2323">
                  <c:v>0.35033999999999998</c:v>
                </c:pt>
                <c:pt idx="2324">
                  <c:v>0.47533999999999998</c:v>
                </c:pt>
                <c:pt idx="2325">
                  <c:v>0.97533999999999998</c:v>
                </c:pt>
                <c:pt idx="2326">
                  <c:v>0.72533999999999998</c:v>
                </c:pt>
                <c:pt idx="2327">
                  <c:v>0.22534000000000001</c:v>
                </c:pt>
                <c:pt idx="2328">
                  <c:v>0.16284000000000001</c:v>
                </c:pt>
                <c:pt idx="2329">
                  <c:v>0.66283999999999998</c:v>
                </c:pt>
                <c:pt idx="2330">
                  <c:v>0.91283999999999998</c:v>
                </c:pt>
                <c:pt idx="2331">
                  <c:v>0.41283999999999998</c:v>
                </c:pt>
                <c:pt idx="2332">
                  <c:v>0.28783999999999998</c:v>
                </c:pt>
                <c:pt idx="2333">
                  <c:v>0.78783999999999998</c:v>
                </c:pt>
                <c:pt idx="2334">
                  <c:v>0.53783999999999998</c:v>
                </c:pt>
                <c:pt idx="2335">
                  <c:v>3.7839999999999999E-2</c:v>
                </c:pt>
                <c:pt idx="2336">
                  <c:v>5.3469999999999997E-2</c:v>
                </c:pt>
                <c:pt idx="2337">
                  <c:v>0.55347000000000002</c:v>
                </c:pt>
                <c:pt idx="2338">
                  <c:v>0.80347000000000002</c:v>
                </c:pt>
                <c:pt idx="2339">
                  <c:v>0.30347000000000002</c:v>
                </c:pt>
                <c:pt idx="2340">
                  <c:v>0.42847000000000002</c:v>
                </c:pt>
                <c:pt idx="2341">
                  <c:v>0.92847000000000002</c:v>
                </c:pt>
                <c:pt idx="2342">
                  <c:v>0.67847000000000002</c:v>
                </c:pt>
                <c:pt idx="2343">
                  <c:v>0.17846999999999999</c:v>
                </c:pt>
                <c:pt idx="2344">
                  <c:v>0.24096999999999999</c:v>
                </c:pt>
                <c:pt idx="2345">
                  <c:v>0.74097000000000002</c:v>
                </c:pt>
                <c:pt idx="2346">
                  <c:v>0.99097000000000002</c:v>
                </c:pt>
                <c:pt idx="2347">
                  <c:v>0.49097000000000002</c:v>
                </c:pt>
                <c:pt idx="2348">
                  <c:v>0.36597000000000002</c:v>
                </c:pt>
                <c:pt idx="2349">
                  <c:v>0.86597000000000002</c:v>
                </c:pt>
                <c:pt idx="2350">
                  <c:v>0.61597000000000002</c:v>
                </c:pt>
                <c:pt idx="2351">
                  <c:v>0.11597</c:v>
                </c:pt>
                <c:pt idx="2352">
                  <c:v>8.4720000000000004E-2</c:v>
                </c:pt>
                <c:pt idx="2353">
                  <c:v>0.58472000000000002</c:v>
                </c:pt>
                <c:pt idx="2354">
                  <c:v>0.83472000000000002</c:v>
                </c:pt>
                <c:pt idx="2355">
                  <c:v>0.33472000000000002</c:v>
                </c:pt>
                <c:pt idx="2356">
                  <c:v>0.45972000000000002</c:v>
                </c:pt>
                <c:pt idx="2357">
                  <c:v>0.95972000000000002</c:v>
                </c:pt>
                <c:pt idx="2358">
                  <c:v>0.70972000000000002</c:v>
                </c:pt>
                <c:pt idx="2359">
                  <c:v>0.20971999999999999</c:v>
                </c:pt>
                <c:pt idx="2360">
                  <c:v>0.14721999999999999</c:v>
                </c:pt>
                <c:pt idx="2361">
                  <c:v>0.64722000000000002</c:v>
                </c:pt>
                <c:pt idx="2362">
                  <c:v>0.89722000000000002</c:v>
                </c:pt>
                <c:pt idx="2363">
                  <c:v>0.39722000000000002</c:v>
                </c:pt>
                <c:pt idx="2364">
                  <c:v>0.27222000000000002</c:v>
                </c:pt>
                <c:pt idx="2365">
                  <c:v>0.77222000000000002</c:v>
                </c:pt>
                <c:pt idx="2366">
                  <c:v>0.52222000000000002</c:v>
                </c:pt>
                <c:pt idx="2367">
                  <c:v>2.222E-2</c:v>
                </c:pt>
                <c:pt idx="2368">
                  <c:v>3.0030000000000001E-2</c:v>
                </c:pt>
                <c:pt idx="2369">
                  <c:v>0.53003</c:v>
                </c:pt>
                <c:pt idx="2370">
                  <c:v>0.78003</c:v>
                </c:pt>
                <c:pt idx="2371">
                  <c:v>0.28003</c:v>
                </c:pt>
                <c:pt idx="2372">
                  <c:v>0.40503</c:v>
                </c:pt>
                <c:pt idx="2373">
                  <c:v>0.90503</c:v>
                </c:pt>
                <c:pt idx="2374">
                  <c:v>0.65503</c:v>
                </c:pt>
                <c:pt idx="2375">
                  <c:v>0.15503</c:v>
                </c:pt>
                <c:pt idx="2376">
                  <c:v>0.21753</c:v>
                </c:pt>
                <c:pt idx="2377">
                  <c:v>0.71753</c:v>
                </c:pt>
                <c:pt idx="2378">
                  <c:v>0.96753</c:v>
                </c:pt>
                <c:pt idx="2379">
                  <c:v>0.46753</c:v>
                </c:pt>
                <c:pt idx="2380">
                  <c:v>0.34253</c:v>
                </c:pt>
                <c:pt idx="2381">
                  <c:v>0.84253</c:v>
                </c:pt>
                <c:pt idx="2382">
                  <c:v>0.59253</c:v>
                </c:pt>
                <c:pt idx="2383">
                  <c:v>9.2530000000000001E-2</c:v>
                </c:pt>
                <c:pt idx="2384">
                  <c:v>0.12378</c:v>
                </c:pt>
                <c:pt idx="2385">
                  <c:v>0.62378</c:v>
                </c:pt>
                <c:pt idx="2386">
                  <c:v>0.87378</c:v>
                </c:pt>
                <c:pt idx="2387">
                  <c:v>0.37378</c:v>
                </c:pt>
                <c:pt idx="2388">
                  <c:v>0.49878</c:v>
                </c:pt>
                <c:pt idx="2389">
                  <c:v>0.99878</c:v>
                </c:pt>
                <c:pt idx="2390">
                  <c:v>0.74878</c:v>
                </c:pt>
                <c:pt idx="2391">
                  <c:v>0.24878</c:v>
                </c:pt>
                <c:pt idx="2392">
                  <c:v>0.18628</c:v>
                </c:pt>
                <c:pt idx="2393">
                  <c:v>0.68628</c:v>
                </c:pt>
                <c:pt idx="2394">
                  <c:v>0.93628</c:v>
                </c:pt>
                <c:pt idx="2395">
                  <c:v>0.43628</c:v>
                </c:pt>
                <c:pt idx="2396">
                  <c:v>0.31128</c:v>
                </c:pt>
                <c:pt idx="2397">
                  <c:v>0.81128</c:v>
                </c:pt>
                <c:pt idx="2398">
                  <c:v>0.56128</c:v>
                </c:pt>
                <c:pt idx="2399">
                  <c:v>6.1280000000000001E-2</c:v>
                </c:pt>
                <c:pt idx="2400">
                  <c:v>4.5650000000000003E-2</c:v>
                </c:pt>
                <c:pt idx="2401">
                  <c:v>0.54564999999999997</c:v>
                </c:pt>
                <c:pt idx="2402">
                  <c:v>0.79564999999999997</c:v>
                </c:pt>
                <c:pt idx="2403">
                  <c:v>0.29565000000000002</c:v>
                </c:pt>
                <c:pt idx="2404">
                  <c:v>0.42065000000000002</c:v>
                </c:pt>
                <c:pt idx="2405">
                  <c:v>0.92064999999999997</c:v>
                </c:pt>
                <c:pt idx="2406">
                  <c:v>0.67064999999999997</c:v>
                </c:pt>
                <c:pt idx="2407">
                  <c:v>0.17065</c:v>
                </c:pt>
                <c:pt idx="2408">
                  <c:v>0.23315</c:v>
                </c:pt>
                <c:pt idx="2409">
                  <c:v>0.73314999999999997</c:v>
                </c:pt>
                <c:pt idx="2410">
                  <c:v>0.98314999999999997</c:v>
                </c:pt>
                <c:pt idx="2411">
                  <c:v>0.48315000000000002</c:v>
                </c:pt>
                <c:pt idx="2412">
                  <c:v>0.35815000000000002</c:v>
                </c:pt>
                <c:pt idx="2413">
                  <c:v>0.85814999999999997</c:v>
                </c:pt>
                <c:pt idx="2414">
                  <c:v>0.60814999999999997</c:v>
                </c:pt>
                <c:pt idx="2415">
                  <c:v>0.10815</c:v>
                </c:pt>
                <c:pt idx="2416">
                  <c:v>7.6899999999999996E-2</c:v>
                </c:pt>
                <c:pt idx="2417">
                  <c:v>0.57689999999999997</c:v>
                </c:pt>
                <c:pt idx="2418">
                  <c:v>0.82689999999999997</c:v>
                </c:pt>
                <c:pt idx="2419">
                  <c:v>0.32690000000000002</c:v>
                </c:pt>
                <c:pt idx="2420">
                  <c:v>0.45190000000000002</c:v>
                </c:pt>
                <c:pt idx="2421">
                  <c:v>0.95189999999999997</c:v>
                </c:pt>
                <c:pt idx="2422">
                  <c:v>0.70189999999999997</c:v>
                </c:pt>
                <c:pt idx="2423">
                  <c:v>0.2019</c:v>
                </c:pt>
                <c:pt idx="2424">
                  <c:v>0.1394</c:v>
                </c:pt>
                <c:pt idx="2425">
                  <c:v>0.63939999999999997</c:v>
                </c:pt>
                <c:pt idx="2426">
                  <c:v>0.88939999999999997</c:v>
                </c:pt>
                <c:pt idx="2427">
                  <c:v>0.38940000000000002</c:v>
                </c:pt>
                <c:pt idx="2428">
                  <c:v>0.26440000000000002</c:v>
                </c:pt>
                <c:pt idx="2429">
                  <c:v>0.76439999999999997</c:v>
                </c:pt>
                <c:pt idx="2430">
                  <c:v>0.51439999999999997</c:v>
                </c:pt>
                <c:pt idx="2431">
                  <c:v>1.44E-2</c:v>
                </c:pt>
                <c:pt idx="2432">
                  <c:v>1.0500000000000001E-2</c:v>
                </c:pt>
                <c:pt idx="2433">
                  <c:v>0.51049999999999995</c:v>
                </c:pt>
                <c:pt idx="2434">
                  <c:v>0.76049999999999995</c:v>
                </c:pt>
                <c:pt idx="2435">
                  <c:v>0.26050000000000001</c:v>
                </c:pt>
                <c:pt idx="2436">
                  <c:v>0.38550000000000001</c:v>
                </c:pt>
                <c:pt idx="2437">
                  <c:v>0.88549999999999995</c:v>
                </c:pt>
                <c:pt idx="2438">
                  <c:v>0.63549999999999995</c:v>
                </c:pt>
                <c:pt idx="2439">
                  <c:v>0.13550000000000001</c:v>
                </c:pt>
                <c:pt idx="2440">
                  <c:v>0.19800000000000001</c:v>
                </c:pt>
                <c:pt idx="2441">
                  <c:v>0.69799999999999995</c:v>
                </c:pt>
                <c:pt idx="2442">
                  <c:v>0.94799999999999995</c:v>
                </c:pt>
                <c:pt idx="2443">
                  <c:v>0.44800000000000001</c:v>
                </c:pt>
                <c:pt idx="2444">
                  <c:v>0.32300000000000001</c:v>
                </c:pt>
                <c:pt idx="2445">
                  <c:v>0.82299999999999995</c:v>
                </c:pt>
                <c:pt idx="2446">
                  <c:v>0.57299999999999995</c:v>
                </c:pt>
                <c:pt idx="2447">
                  <c:v>7.2999999999999995E-2</c:v>
                </c:pt>
                <c:pt idx="2448">
                  <c:v>0.10425</c:v>
                </c:pt>
                <c:pt idx="2449">
                  <c:v>0.60424999999999995</c:v>
                </c:pt>
                <c:pt idx="2450">
                  <c:v>0.85424999999999995</c:v>
                </c:pt>
                <c:pt idx="2451">
                  <c:v>0.35425000000000001</c:v>
                </c:pt>
                <c:pt idx="2452">
                  <c:v>0.47925000000000001</c:v>
                </c:pt>
                <c:pt idx="2453">
                  <c:v>0.97924999999999995</c:v>
                </c:pt>
                <c:pt idx="2454">
                  <c:v>0.72924999999999995</c:v>
                </c:pt>
                <c:pt idx="2455">
                  <c:v>0.22925000000000001</c:v>
                </c:pt>
                <c:pt idx="2456">
                  <c:v>0.16675000000000001</c:v>
                </c:pt>
                <c:pt idx="2457">
                  <c:v>0.66674999999999995</c:v>
                </c:pt>
                <c:pt idx="2458">
                  <c:v>0.91674999999999995</c:v>
                </c:pt>
                <c:pt idx="2459">
                  <c:v>0.41675000000000001</c:v>
                </c:pt>
                <c:pt idx="2460">
                  <c:v>0.29175000000000001</c:v>
                </c:pt>
                <c:pt idx="2461">
                  <c:v>0.79174999999999995</c:v>
                </c:pt>
                <c:pt idx="2462">
                  <c:v>0.54174999999999995</c:v>
                </c:pt>
                <c:pt idx="2463">
                  <c:v>4.1750000000000002E-2</c:v>
                </c:pt>
                <c:pt idx="2464">
                  <c:v>5.7369999999999997E-2</c:v>
                </c:pt>
                <c:pt idx="2465">
                  <c:v>0.55737000000000003</c:v>
                </c:pt>
                <c:pt idx="2466">
                  <c:v>0.80737000000000003</c:v>
                </c:pt>
                <c:pt idx="2467">
                  <c:v>0.30736999999999998</c:v>
                </c:pt>
                <c:pt idx="2468">
                  <c:v>0.43236999999999998</c:v>
                </c:pt>
                <c:pt idx="2469">
                  <c:v>0.93237000000000003</c:v>
                </c:pt>
                <c:pt idx="2470">
                  <c:v>0.68237000000000003</c:v>
                </c:pt>
                <c:pt idx="2471">
                  <c:v>0.18237</c:v>
                </c:pt>
                <c:pt idx="2472">
                  <c:v>0.24487</c:v>
                </c:pt>
                <c:pt idx="2473">
                  <c:v>0.74487000000000003</c:v>
                </c:pt>
                <c:pt idx="2474">
                  <c:v>0.99487000000000003</c:v>
                </c:pt>
                <c:pt idx="2475">
                  <c:v>0.49486999999999998</c:v>
                </c:pt>
                <c:pt idx="2476">
                  <c:v>0.36986999999999998</c:v>
                </c:pt>
                <c:pt idx="2477">
                  <c:v>0.86987000000000003</c:v>
                </c:pt>
                <c:pt idx="2478">
                  <c:v>0.61987000000000003</c:v>
                </c:pt>
                <c:pt idx="2479">
                  <c:v>0.11987</c:v>
                </c:pt>
                <c:pt idx="2480">
                  <c:v>8.8620000000000004E-2</c:v>
                </c:pt>
                <c:pt idx="2481">
                  <c:v>0.58862000000000003</c:v>
                </c:pt>
                <c:pt idx="2482">
                  <c:v>0.83862000000000003</c:v>
                </c:pt>
                <c:pt idx="2483">
                  <c:v>0.33861999999999998</c:v>
                </c:pt>
                <c:pt idx="2484">
                  <c:v>0.46361999999999998</c:v>
                </c:pt>
                <c:pt idx="2485">
                  <c:v>0.96362000000000003</c:v>
                </c:pt>
                <c:pt idx="2486">
                  <c:v>0.71362000000000003</c:v>
                </c:pt>
                <c:pt idx="2487">
                  <c:v>0.21362</c:v>
                </c:pt>
                <c:pt idx="2488">
                  <c:v>0.15112</c:v>
                </c:pt>
                <c:pt idx="2489">
                  <c:v>0.65112000000000003</c:v>
                </c:pt>
                <c:pt idx="2490">
                  <c:v>0.90112000000000003</c:v>
                </c:pt>
                <c:pt idx="2491">
                  <c:v>0.40111999999999998</c:v>
                </c:pt>
                <c:pt idx="2492">
                  <c:v>0.27611999999999998</c:v>
                </c:pt>
                <c:pt idx="2493">
                  <c:v>0.77612000000000003</c:v>
                </c:pt>
                <c:pt idx="2494">
                  <c:v>0.52612000000000003</c:v>
                </c:pt>
                <c:pt idx="2495">
                  <c:v>2.6120000000000001E-2</c:v>
                </c:pt>
                <c:pt idx="2496">
                  <c:v>1.831E-2</c:v>
                </c:pt>
                <c:pt idx="2497">
                  <c:v>0.51831000000000005</c:v>
                </c:pt>
                <c:pt idx="2498">
                  <c:v>0.76831000000000005</c:v>
                </c:pt>
                <c:pt idx="2499">
                  <c:v>0.26830999999999999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2-494B-843F-A89F2199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09976"/>
        <c:axId val="449916536"/>
      </c:scatterChart>
      <c:valAx>
        <c:axId val="44990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6536"/>
        <c:crosses val="autoZero"/>
        <c:crossBetween val="midCat"/>
      </c:valAx>
      <c:valAx>
        <c:axId val="449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0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N=1000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QuasiRandomSobol!$AN$2:$AN$1001</c:f>
              <c:numCache>
                <c:formatCode>General</c:formatCode>
                <c:ptCount val="1000"/>
                <c:pt idx="0">
                  <c:v>0.5</c:v>
                </c:pt>
                <c:pt idx="1">
                  <c:v>0.74984770675477397</c:v>
                </c:pt>
                <c:pt idx="2">
                  <c:v>0.8744860755329652</c:v>
                </c:pt>
                <c:pt idx="3">
                  <c:v>0.62469550628247805</c:v>
                </c:pt>
                <c:pt idx="4">
                  <c:v>0.68678650589220225</c:v>
                </c:pt>
                <c:pt idx="5">
                  <c:v>0.93510332922361949</c:v>
                </c:pt>
                <c:pt idx="6">
                  <c:v>0.81017067238791318</c:v>
                </c:pt>
                <c:pt idx="7">
                  <c:v>0.56189175429634819</c:v>
                </c:pt>
                <c:pt idx="8">
                  <c:v>0.59259578193079421</c:v>
                </c:pt>
                <c:pt idx="9">
                  <c:v>0.83852766509794652</c:v>
                </c:pt>
                <c:pt idx="10">
                  <c:v>0.9601377422410925</c:v>
                </c:pt>
                <c:pt idx="11">
                  <c:v>0.71396978766051999</c:v>
                </c:pt>
                <c:pt idx="12">
                  <c:v>0.65224532262269297</c:v>
                </c:pt>
                <c:pt idx="13">
                  <c:v>0.89418263879962356</c:v>
                </c:pt>
                <c:pt idx="14">
                  <c:v>0.77166663864380047</c:v>
                </c:pt>
                <c:pt idx="15">
                  <c:v>0.53003942799807247</c:v>
                </c:pt>
                <c:pt idx="16">
                  <c:v>0.54482678543576724</c:v>
                </c:pt>
                <c:pt idx="17">
                  <c:v>0.78234490327512374</c:v>
                </c:pt>
                <c:pt idx="18">
                  <c:v>0.89889064908096183</c:v>
                </c:pt>
                <c:pt idx="19">
                  <c:v>0.66150966919757803</c:v>
                </c:pt>
                <c:pt idx="20">
                  <c:v>0.71880791246028164</c:v>
                </c:pt>
                <c:pt idx="21">
                  <c:v>0.94910467955578759</c:v>
                </c:pt>
                <c:pt idx="22">
                  <c:v>0.83080643170947077</c:v>
                </c:pt>
                <c:pt idx="23">
                  <c:v>0.59991903442965944</c:v>
                </c:pt>
                <c:pt idx="24">
                  <c:v>0.57080529586223827</c:v>
                </c:pt>
                <c:pt idx="25">
                  <c:v>0.79491679644191415</c:v>
                </c:pt>
                <c:pt idx="26">
                  <c:v>0.90373733127285427</c:v>
                </c:pt>
                <c:pt idx="27">
                  <c:v>0.67934872979946959</c:v>
                </c:pt>
                <c:pt idx="28">
                  <c:v>0.62299339631647754</c:v>
                </c:pt>
                <c:pt idx="29">
                  <c:v>0.83829117335329639</c:v>
                </c:pt>
                <c:pt idx="30">
                  <c:v>0.72768506424899859</c:v>
                </c:pt>
                <c:pt idx="31">
                  <c:v>0.51325075150244415</c:v>
                </c:pt>
                <c:pt idx="32">
                  <c:v>0.51965843811264079</c:v>
                </c:pt>
                <c:pt idx="33">
                  <c:v>0.72669203383945058</c:v>
                </c:pt>
                <c:pt idx="34">
                  <c:v>0.82638294052650596</c:v>
                </c:pt>
                <c:pt idx="35">
                  <c:v>0.6200904826450172</c:v>
                </c:pt>
                <c:pt idx="36">
                  <c:v>0.66846417448937601</c:v>
                </c:pt>
                <c:pt idx="37">
                  <c:v>0.86322567676748241</c:v>
                </c:pt>
                <c:pt idx="38">
                  <c:v>0.76107441429185485</c:v>
                </c:pt>
                <c:pt idx="39">
                  <c:v>0.56583385944164499</c:v>
                </c:pt>
                <c:pt idx="40">
                  <c:v>0.58844441570630668</c:v>
                </c:pt>
                <c:pt idx="41">
                  <c:v>0.77287534846704442</c:v>
                </c:pt>
                <c:pt idx="42">
                  <c:v>0.85996497839993957</c:v>
                </c:pt>
                <c:pt idx="43">
                  <c:v>0.67421690624401798</c:v>
                </c:pt>
                <c:pt idx="44">
                  <c:v>0.62706001751141072</c:v>
                </c:pt>
                <c:pt idx="45">
                  <c:v>0.79848775520252657</c:v>
                </c:pt>
                <c:pt idx="46">
                  <c:v>0.70779808032744262</c:v>
                </c:pt>
                <c:pt idx="47">
                  <c:v>0.53659475286176594</c:v>
                </c:pt>
                <c:pt idx="48">
                  <c:v>0.52562894596751419</c:v>
                </c:pt>
                <c:pt idx="49">
                  <c:v>0.68580740039403953</c:v>
                </c:pt>
                <c:pt idx="50">
                  <c:v>0.76057954772005099</c:v>
                </c:pt>
                <c:pt idx="51">
                  <c:v>0.60100849994930416</c:v>
                </c:pt>
                <c:pt idx="52">
                  <c:v>0.63635022072044389</c:v>
                </c:pt>
                <c:pt idx="53">
                  <c:v>0.78011787875876248</c:v>
                </c:pt>
                <c:pt idx="54">
                  <c:v>0.70164939984575558</c:v>
                </c:pt>
                <c:pt idx="55">
                  <c:v>0.55679442724100636</c:v>
                </c:pt>
                <c:pt idx="56">
                  <c:v>0.53829629374708166</c:v>
                </c:pt>
                <c:pt idx="57">
                  <c:v>0.66974108912285901</c:v>
                </c:pt>
                <c:pt idx="58">
                  <c:v>0.72935418032857091</c:v>
                </c:pt>
                <c:pt idx="59">
                  <c:v>0.59765750000000006</c:v>
                </c:pt>
                <c:pt idx="60">
                  <c:v>0.56438998971301724</c:v>
                </c:pt>
                <c:pt idx="61">
                  <c:v>0.67972075630788087</c:v>
                </c:pt>
                <c:pt idx="62">
                  <c:v>0.61704556069035132</c:v>
                </c:pt>
                <c:pt idx="63">
                  <c:v>0.50342587051215659</c:v>
                </c:pt>
                <c:pt idx="64">
                  <c:v>0.50495308602760103</c:v>
                </c:pt>
                <c:pt idx="65">
                  <c:v>0.60645111422579845</c:v>
                </c:pt>
                <c:pt idx="66">
                  <c:v>0.65110354200937204</c:v>
                </c:pt>
                <c:pt idx="67">
                  <c:v>0.55121621345182348</c:v>
                </c:pt>
                <c:pt idx="68">
                  <c:v>0.57139406290841477</c:v>
                </c:pt>
                <c:pt idx="69">
                  <c:v>0.65364228878475694</c:v>
                </c:pt>
                <c:pt idx="70">
                  <c:v>0.60555570703809936</c:v>
                </c:pt>
                <c:pt idx="71">
                  <c:v>0.52293524132250857</c:v>
                </c:pt>
                <c:pt idx="72">
                  <c:v>0.53083644369710703</c:v>
                </c:pt>
                <c:pt idx="73">
                  <c:v>0.59798081087226873</c:v>
                </c:pt>
                <c:pt idx="74">
                  <c:v>0.62435478660040811</c:v>
                </c:pt>
                <c:pt idx="75">
                  <c:v>0.55575573927885547</c:v>
                </c:pt>
                <c:pt idx="76">
                  <c:v>0.53778502859813904</c:v>
                </c:pt>
                <c:pt idx="77">
                  <c:v>0.58690084941109888</c:v>
                </c:pt>
                <c:pt idx="78">
                  <c:v>0.55590131137546639</c:v>
                </c:pt>
                <c:pt idx="79">
                  <c:v>0.50746166219434796</c:v>
                </c:pt>
                <c:pt idx="80">
                  <c:v>0.50916627747903231</c:v>
                </c:pt>
                <c:pt idx="81">
                  <c:v>0.54294812309077145</c:v>
                </c:pt>
                <c:pt idx="82">
                  <c:v>0.55284193795375491</c:v>
                </c:pt>
                <c:pt idx="83">
                  <c:v>0.51919090321362482</c:v>
                </c:pt>
                <c:pt idx="84">
                  <c:v>0.5214485925114849</c:v>
                </c:pt>
                <c:pt idx="85">
                  <c:v>0.53460583784209192</c:v>
                </c:pt>
                <c:pt idx="86">
                  <c:v>0.51942161168197531</c:v>
                </c:pt>
                <c:pt idx="87">
                  <c:v>0.50422615455318942</c:v>
                </c:pt>
                <c:pt idx="88">
                  <c:v>0.50156801145635777</c:v>
                </c:pt>
                <c:pt idx="89">
                  <c:v>0.5</c:v>
                </c:pt>
                <c:pt idx="90">
                  <c:v>0.49188733612966096</c:v>
                </c:pt>
                <c:pt idx="91">
                  <c:v>0.49250201763095125</c:v>
                </c:pt>
                <c:pt idx="92">
                  <c:v>0.49202687874616874</c:v>
                </c:pt>
                <c:pt idx="93">
                  <c:v>0.47193383157141988</c:v>
                </c:pt>
                <c:pt idx="94">
                  <c:v>0.47582779052765073</c:v>
                </c:pt>
                <c:pt idx="95">
                  <c:v>0.49714166917194602</c:v>
                </c:pt>
                <c:pt idx="96">
                  <c:v>0.49761989172329746</c:v>
                </c:pt>
                <c:pt idx="97">
                  <c:v>0.46248867409823358</c:v>
                </c:pt>
                <c:pt idx="98">
                  <c:v>0.43828191050767767</c:v>
                </c:pt>
                <c:pt idx="99">
                  <c:v>0.47490262888179857</c:v>
                </c:pt>
                <c:pt idx="100">
                  <c:v>0.46049681368719392</c:v>
                </c:pt>
                <c:pt idx="101">
                  <c:v>0.40497811994555954</c:v>
                </c:pt>
                <c:pt idx="102">
                  <c:v>0.42530950142620655</c:v>
                </c:pt>
                <c:pt idx="103">
                  <c:v>0.48015514690395927</c:v>
                </c:pt>
                <c:pt idx="104">
                  <c:v>0.47068097857078645</c:v>
                </c:pt>
                <c:pt idx="105">
                  <c:v>0.39986646137880055</c:v>
                </c:pt>
                <c:pt idx="106">
                  <c:v>0.35724074401798211</c:v>
                </c:pt>
                <c:pt idx="107">
                  <c:v>0.42636743058033755</c:v>
                </c:pt>
                <c:pt idx="108">
                  <c:v>0.44277162980952106</c:v>
                </c:pt>
                <c:pt idx="109">
                  <c:v>0.35437466337479678</c:v>
                </c:pt>
                <c:pt idx="110">
                  <c:v>0.39221008813576458</c:v>
                </c:pt>
                <c:pt idx="111">
                  <c:v>0.48097747718633999</c:v>
                </c:pt>
                <c:pt idx="112">
                  <c:v>0.48626384717795956</c:v>
                </c:pt>
                <c:pt idx="113">
                  <c:v>0.38401701254372023</c:v>
                </c:pt>
                <c:pt idx="114">
                  <c:v>0.32666100685574351</c:v>
                </c:pt>
                <c:pt idx="115">
                  <c:v>0.42979266898599527</c:v>
                </c:pt>
                <c:pt idx="116">
                  <c:v>0.39891674528049126</c:v>
                </c:pt>
                <c:pt idx="117">
                  <c:v>0.27810191849143495</c:v>
                </c:pt>
                <c:pt idx="118">
                  <c:v>0.33145351147325974</c:v>
                </c:pt>
                <c:pt idx="119">
                  <c:v>0.45117250000000003</c:v>
                </c:pt>
                <c:pt idx="120">
                  <c:v>0.46579889663559781</c:v>
                </c:pt>
                <c:pt idx="121">
                  <c:v>0.33233089520029285</c:v>
                </c:pt>
                <c:pt idx="122">
                  <c:v>0.25959360674919196</c:v>
                </c:pt>
                <c:pt idx="123">
                  <c:v>0.39296768231118173</c:v>
                </c:pt>
                <c:pt idx="124">
                  <c:v>0.42606312947216846</c:v>
                </c:pt>
                <c:pt idx="125">
                  <c:v>0.27728522898012053</c:v>
                </c:pt>
                <c:pt idx="126">
                  <c:v>0.34719615654657915</c:v>
                </c:pt>
                <c:pt idx="127">
                  <c:v>0.49759584193885331</c:v>
                </c:pt>
                <c:pt idx="128">
                  <c:v>0.49631218250844794</c:v>
                </c:pt>
                <c:pt idx="129">
                  <c:v>0.33553636218560207</c:v>
                </c:pt>
                <c:pt idx="130">
                  <c:v>0.25013335821867533</c:v>
                </c:pt>
                <c:pt idx="131">
                  <c:v>0.41243756885187982</c:v>
                </c:pt>
                <c:pt idx="132">
                  <c:v>0.36812879709831531</c:v>
                </c:pt>
                <c:pt idx="133">
                  <c:v>0.19201626487329909</c:v>
                </c:pt>
                <c:pt idx="134">
                  <c:v>0.27488548514145078</c:v>
                </c:pt>
                <c:pt idx="135">
                  <c:v>0.45082593124884979</c:v>
                </c:pt>
                <c:pt idx="136">
                  <c:v>0.42714985778171444</c:v>
                </c:pt>
                <c:pt idx="137">
                  <c:v>0.24018913756484828</c:v>
                </c:pt>
                <c:pt idx="138">
                  <c:v>0.14180728613047017</c:v>
                </c:pt>
                <c:pt idx="139">
                  <c:v>0.32793875763104641</c:v>
                </c:pt>
                <c:pt idx="140">
                  <c:v>0.37401686818821045</c:v>
                </c:pt>
                <c:pt idx="141">
                  <c:v>0.17525288833113384</c:v>
                </c:pt>
                <c:pt idx="142">
                  <c:v>0.27070375871032171</c:v>
                </c:pt>
                <c:pt idx="143">
                  <c:v>0.46997737933874573</c:v>
                </c:pt>
                <c:pt idx="144">
                  <c:v>0.45680201694442002</c:v>
                </c:pt>
                <c:pt idx="145">
                  <c:v>0.2490213104725495</c:v>
                </c:pt>
                <c:pt idx="146">
                  <c:v>0.14127124461986401</c:v>
                </c:pt>
                <c:pt idx="147">
                  <c:v>0.34927217162963764</c:v>
                </c:pt>
                <c:pt idx="148">
                  <c:v>0.29407841351582809</c:v>
                </c:pt>
                <c:pt idx="149">
                  <c:v>7.5444036175735696E-2</c:v>
                </c:pt>
                <c:pt idx="150">
                  <c:v>0.18055827126294283</c:v>
                </c:pt>
                <c:pt idx="151">
                  <c:v>0.39825353413690157</c:v>
                </c:pt>
                <c:pt idx="152">
                  <c:v>0.42516881706603993</c:v>
                </c:pt>
                <c:pt idx="153">
                  <c:v>0.19981627044677269</c:v>
                </c:pt>
                <c:pt idx="154">
                  <c:v>8.4018320366983257E-2</c:v>
                </c:pt>
                <c:pt idx="155">
                  <c:v>0.30908270253456105</c:v>
                </c:pt>
                <c:pt idx="156">
                  <c:v>0.36515984654201927</c:v>
                </c:pt>
                <c:pt idx="157">
                  <c:v>0.13238550942208738</c:v>
                </c:pt>
                <c:pt idx="158">
                  <c:v>0.24654691791240718</c:v>
                </c:pt>
                <c:pt idx="159">
                  <c:v>0.47981070404241477</c:v>
                </c:pt>
                <c:pt idx="160">
                  <c:v>0.47230103332781803</c:v>
                </c:pt>
                <c:pt idx="161">
                  <c:v>0.23437467028134507</c:v>
                </c:pt>
                <c:pt idx="162">
                  <c:v>0.11337076868792456</c:v>
                </c:pt>
                <c:pt idx="163">
                  <c:v>0.35168212662519716</c:v>
                </c:pt>
                <c:pt idx="164">
                  <c:v>0.29059211048966149</c:v>
                </c:pt>
                <c:pt idx="165">
                  <c:v>4.7070806452996217E-2</c:v>
                </c:pt>
                <c:pt idx="166">
                  <c:v>0.16696518370673052</c:v>
                </c:pt>
                <c:pt idx="167">
                  <c:v>0.41021094099064032</c:v>
                </c:pt>
                <c:pt idx="168">
                  <c:v>0.37921568321268218</c:v>
                </c:pt>
                <c:pt idx="169">
                  <c:v>0.13262239177756086</c:v>
                </c:pt>
                <c:pt idx="170">
                  <c:v>8.0867604082946465E-3</c:v>
                </c:pt>
                <c:pt idx="171">
                  <c:v>0.25436895688899719</c:v>
                </c:pt>
                <c:pt idx="172">
                  <c:v>0.31583802429371088</c:v>
                </c:pt>
                <c:pt idx="173">
                  <c:v>6.6840961081825412E-2</c:v>
                </c:pt>
                <c:pt idx="174">
                  <c:v>0.19063671748109884</c:v>
                </c:pt>
                <c:pt idx="175">
                  <c:v>0.43960248457701895</c:v>
                </c:pt>
                <c:pt idx="176">
                  <c:v>0.45514156129882455</c:v>
                </c:pt>
                <c:pt idx="177">
                  <c:v>0.20525965729552825</c:v>
                </c:pt>
                <c:pt idx="178">
                  <c:v>8.0143955849928172E-2</c:v>
                </c:pt>
                <c:pt idx="179">
                  <c:v>0.33008000000000004</c:v>
                </c:pt>
                <c:pt idx="180">
                  <c:v>0.26761539869175155</c:v>
                </c:pt>
                <c:pt idx="181">
                  <c:v>1.7873877229447832E-2</c:v>
                </c:pt>
                <c:pt idx="182">
                  <c:v>0.14306983168802023</c:v>
                </c:pt>
                <c:pt idx="183">
                  <c:v>0.39284166972108969</c:v>
                </c:pt>
                <c:pt idx="184">
                  <c:v>0.42411984984635176</c:v>
                </c:pt>
                <c:pt idx="185">
                  <c:v>0.17561679338773023</c:v>
                </c:pt>
                <c:pt idx="186">
                  <c:v>5.2192952763984723E-2</c:v>
                </c:pt>
                <c:pt idx="187">
                  <c:v>0.30078777261125833</c:v>
                </c:pt>
                <c:pt idx="188">
                  <c:v>0.36303725780967222</c:v>
                </c:pt>
                <c:pt idx="189">
                  <c:v>0.11723477063674509</c:v>
                </c:pt>
                <c:pt idx="190">
                  <c:v>0.2411743605403544</c:v>
                </c:pt>
                <c:pt idx="191">
                  <c:v>0.48662872229796889</c:v>
                </c:pt>
                <c:pt idx="192">
                  <c:v>0.49048527631737215</c:v>
                </c:pt>
                <c:pt idx="193">
                  <c:v>0.24795113066391578</c:v>
                </c:pt>
                <c:pt idx="194">
                  <c:v>0.12834554944788656</c:v>
                </c:pt>
                <c:pt idx="195">
                  <c:v>0.37045556754687248</c:v>
                </c:pt>
                <c:pt idx="196">
                  <c:v>0.3113545423149518</c:v>
                </c:pt>
                <c:pt idx="197">
                  <c:v>7.4625707239248107E-2</c:v>
                </c:pt>
                <c:pt idx="198">
                  <c:v>0.19529245623448616</c:v>
                </c:pt>
                <c:pt idx="199">
                  <c:v>0.43209311275890633</c:v>
                </c:pt>
                <c:pt idx="200">
                  <c:v>0.40336042215114215</c:v>
                </c:pt>
                <c:pt idx="201">
                  <c:v>0.17222659965282211</c:v>
                </c:pt>
                <c:pt idx="202">
                  <c:v>5.9524620050205479E-2</c:v>
                </c:pt>
                <c:pt idx="203">
                  <c:v>0.29124115974680098</c:v>
                </c:pt>
                <c:pt idx="204">
                  <c:v>0.34953931273511052</c:v>
                </c:pt>
                <c:pt idx="205">
                  <c:v>0.12608819482885197</c:v>
                </c:pt>
                <c:pt idx="206">
                  <c:v>0.24070373636332204</c:v>
                </c:pt>
                <c:pt idx="207">
                  <c:v>0.46378590447889112</c:v>
                </c:pt>
                <c:pt idx="208">
                  <c:v>0.4504615397876246</c:v>
                </c:pt>
                <c:pt idx="209">
                  <c:v>0.23444197018353974</c:v>
                </c:pt>
                <c:pt idx="210">
                  <c:v>0.13001230632494021</c:v>
                </c:pt>
                <c:pt idx="211">
                  <c:v>0.34596054381414676</c:v>
                </c:pt>
                <c:pt idx="212">
                  <c:v>0.29524696754180418</c:v>
                </c:pt>
                <c:pt idx="213">
                  <c:v>9.033937389765162E-2</c:v>
                </c:pt>
                <c:pt idx="214">
                  <c:v>0.19761821437116145</c:v>
                </c:pt>
                <c:pt idx="215">
                  <c:v>0.40361371529016876</c:v>
                </c:pt>
                <c:pt idx="216">
                  <c:v>0.42980792502194343</c:v>
                </c:pt>
                <c:pt idx="217">
                  <c:v>0.2337390464638246</c:v>
                </c:pt>
                <c:pt idx="218">
                  <c:v>0.14026690590118279</c:v>
                </c:pt>
                <c:pt idx="219">
                  <c:v>0.33691679850440076</c:v>
                </c:pt>
                <c:pt idx="220">
                  <c:v>0.38649922623029731</c:v>
                </c:pt>
                <c:pt idx="221">
                  <c:v>0.2024522433271061</c:v>
                </c:pt>
                <c:pt idx="222">
                  <c:v>0.29859250411109661</c:v>
                </c:pt>
                <c:pt idx="223">
                  <c:v>0.48173596246940165</c:v>
                </c:pt>
                <c:pt idx="224">
                  <c:v>0.4875690627867405</c:v>
                </c:pt>
                <c:pt idx="225">
                  <c:v>0.31412331323258147</c:v>
                </c:pt>
                <c:pt idx="226">
                  <c:v>0.23226108380666416</c:v>
                </c:pt>
                <c:pt idx="227">
                  <c:v>0.40459535814535397</c:v>
                </c:pt>
                <c:pt idx="228">
                  <c:v>0.36545541433462669</c:v>
                </c:pt>
                <c:pt idx="229">
                  <c:v>0.20748021458384963</c:v>
                </c:pt>
                <c:pt idx="230">
                  <c:v>0.29227392532226976</c:v>
                </c:pt>
                <c:pt idx="231">
                  <c:v>0.45069782905592132</c:v>
                </c:pt>
                <c:pt idx="232">
                  <c:v>0.43299993347248245</c:v>
                </c:pt>
                <c:pt idx="233">
                  <c:v>0.28761555478916068</c:v>
                </c:pt>
                <c:pt idx="234">
                  <c:v>0.22105257170939563</c:v>
                </c:pt>
                <c:pt idx="235">
                  <c:v>0.36784594112275826</c:v>
                </c:pt>
                <c:pt idx="236">
                  <c:v>0.40532539654333788</c:v>
                </c:pt>
                <c:pt idx="237">
                  <c:v>0.27540431824004075</c:v>
                </c:pt>
                <c:pt idx="238">
                  <c:v>0.34609117207462842</c:v>
                </c:pt>
                <c:pt idx="239">
                  <c:v>0.47558499999999998</c:v>
                </c:pt>
                <c:pt idx="240">
                  <c:v>0.48390189655972038</c:v>
                </c:pt>
                <c:pt idx="241">
                  <c:v>0.36704330606122182</c:v>
                </c:pt>
                <c:pt idx="242">
                  <c:v>0.31467880805381826</c:v>
                </c:pt>
                <c:pt idx="243">
                  <c:v>0.43064749272223396</c:v>
                </c:pt>
                <c:pt idx="244">
                  <c:v>0.40672603654251882</c:v>
                </c:pt>
                <c:pt idx="245">
                  <c:v>0.30854702842100551</c:v>
                </c:pt>
                <c:pt idx="246">
                  <c:v>0.36492229522561559</c:v>
                </c:pt>
                <c:pt idx="247">
                  <c:v>0.4641482759771301</c:v>
                </c:pt>
                <c:pt idx="248">
                  <c:v>0.47690139381205765</c:v>
                </c:pt>
                <c:pt idx="249">
                  <c:v>0.39245005583052661</c:v>
                </c:pt>
                <c:pt idx="250">
                  <c:v>0.35692744668303023</c:v>
                </c:pt>
                <c:pt idx="251">
                  <c:v>0.44145518533069428</c:v>
                </c:pt>
                <c:pt idx="252">
                  <c:v>0.46288195022692491</c:v>
                </c:pt>
                <c:pt idx="253">
                  <c:v>0.39609712053800317</c:v>
                </c:pt>
                <c:pt idx="254">
                  <c:v>0.43478924749119441</c:v>
                </c:pt>
                <c:pt idx="255">
                  <c:v>0.49952704269410264</c:v>
                </c:pt>
                <c:pt idx="256">
                  <c:v>0.49934089341077248</c:v>
                </c:pt>
                <c:pt idx="257">
                  <c:v>0.447412896041464</c:v>
                </c:pt>
                <c:pt idx="258">
                  <c:v>0.42788755637734216</c:v>
                </c:pt>
                <c:pt idx="259">
                  <c:v>0.47778518863106961</c:v>
                </c:pt>
                <c:pt idx="260">
                  <c:v>0.4702101848223888</c:v>
                </c:pt>
                <c:pt idx="261">
                  <c:v>0.43870399114415859</c:v>
                </c:pt>
                <c:pt idx="262">
                  <c:v>0.46155875300971444</c:v>
                </c:pt>
                <c:pt idx="263">
                  <c:v>0.49316070264839745</c:v>
                </c:pt>
                <c:pt idx="264">
                  <c:v>0.49157378279115638</c:v>
                </c:pt>
                <c:pt idx="265">
                  <c:v>0.47581682568238653</c:v>
                </c:pt>
                <c:pt idx="266">
                  <c:v>0.47531417615932803</c:v>
                </c:pt>
                <c:pt idx="267">
                  <c:v>0.49226347957098943</c:v>
                </c:pt>
                <c:pt idx="268">
                  <c:v>0.49722192594331321</c:v>
                </c:pt>
                <c:pt idx="269">
                  <c:v>0.49999999999999994</c:v>
                </c:pt>
                <c:pt idx="270">
                  <c:v>0.50495962486134716</c:v>
                </c:pt>
                <c:pt idx="271">
                  <c:v>0.50119286479729153</c:v>
                </c:pt>
                <c:pt idx="272">
                  <c:v>0.50260659230067983</c:v>
                </c:pt>
                <c:pt idx="273">
                  <c:v>0.52091333961085751</c:v>
                </c:pt>
                <c:pt idx="274">
                  <c:v>0.53702419529791878</c:v>
                </c:pt>
                <c:pt idx="275">
                  <c:v>0.51827209802150209</c:v>
                </c:pt>
                <c:pt idx="276">
                  <c:v>0.52892020453675859</c:v>
                </c:pt>
                <c:pt idx="277">
                  <c:v>0.56781974796334467</c:v>
                </c:pt>
                <c:pt idx="278">
                  <c:v>0.55667698885640082</c:v>
                </c:pt>
                <c:pt idx="279">
                  <c:v>0.5195015585928846</c:v>
                </c:pt>
                <c:pt idx="280">
                  <c:v>0.51546602312024581</c:v>
                </c:pt>
                <c:pt idx="281">
                  <c:v>0.56883020480367308</c:v>
                </c:pt>
                <c:pt idx="282">
                  <c:v>0.60259005308879132</c:v>
                </c:pt>
                <c:pt idx="283">
                  <c:v>0.54984921619778948</c:v>
                </c:pt>
                <c:pt idx="284">
                  <c:v>0.53715476801969242</c:v>
                </c:pt>
                <c:pt idx="285">
                  <c:v>0.60847845956855917</c:v>
                </c:pt>
                <c:pt idx="286">
                  <c:v>0.57851788316181452</c:v>
                </c:pt>
                <c:pt idx="287">
                  <c:v>0.50573381033062714</c:v>
                </c:pt>
                <c:pt idx="288">
                  <c:v>0.50858360439226291</c:v>
                </c:pt>
                <c:pt idx="289">
                  <c:v>0.59452239691019826</c:v>
                </c:pt>
                <c:pt idx="290">
                  <c:v>0.64383635206924916</c:v>
                </c:pt>
                <c:pt idx="291">
                  <c:v>0.55670232701239952</c:v>
                </c:pt>
                <c:pt idx="292">
                  <c:v>0.58356371279435848</c:v>
                </c:pt>
                <c:pt idx="293">
                  <c:v>0.68867089294035622</c:v>
                </c:pt>
                <c:pt idx="294">
                  <c:v>0.64321053726476218</c:v>
                </c:pt>
                <c:pt idx="295">
                  <c:v>0.53895585195941131</c:v>
                </c:pt>
                <c:pt idx="296">
                  <c:v>0.55453106887621562</c:v>
                </c:pt>
                <c:pt idx="297">
                  <c:v>0.67375846746049983</c:v>
                </c:pt>
                <c:pt idx="298">
                  <c:v>0.74003651512826485</c:v>
                </c:pt>
                <c:pt idx="299">
                  <c:v>0.62255749999999999</c:v>
                </c:pt>
                <c:pt idx="300">
                  <c:v>0.59405367804969955</c:v>
                </c:pt>
                <c:pt idx="301">
                  <c:v>0.72925102249624785</c:v>
                </c:pt>
                <c:pt idx="302">
                  <c:v>0.6675391367561474</c:v>
                </c:pt>
                <c:pt idx="303">
                  <c:v>0.53221789913346707</c:v>
                </c:pt>
                <c:pt idx="304">
                  <c:v>0.52408447456238039</c:v>
                </c:pt>
                <c:pt idx="305">
                  <c:v>0.67162741581687913</c:v>
                </c:pt>
                <c:pt idx="306">
                  <c:v>0.75095084650417254</c:v>
                </c:pt>
                <c:pt idx="307">
                  <c:v>0.60280930976463176</c:v>
                </c:pt>
                <c:pt idx="308">
                  <c:v>0.6444227365420272</c:v>
                </c:pt>
                <c:pt idx="309">
                  <c:v>0.80821023096859879</c:v>
                </c:pt>
                <c:pt idx="310">
                  <c:v>0.73256636518684481</c:v>
                </c:pt>
                <c:pt idx="311">
                  <c:v>0.5699174570584371</c:v>
                </c:pt>
                <c:pt idx="312">
                  <c:v>0.54994955989097738</c:v>
                </c:pt>
                <c:pt idx="313">
                  <c:v>0.72454137166716603</c:v>
                </c:pt>
                <c:pt idx="314">
                  <c:v>0.81695354359905803</c:v>
                </c:pt>
                <c:pt idx="315">
                  <c:v>0.64260192201913413</c:v>
                </c:pt>
                <c:pt idx="316">
                  <c:v>0.59927395145778628</c:v>
                </c:pt>
                <c:pt idx="317">
                  <c:v>0.78666068497965003</c:v>
                </c:pt>
                <c:pt idx="318">
                  <c:v>0.69678297594728555</c:v>
                </c:pt>
                <c:pt idx="319">
                  <c:v>0.50822731731909787</c:v>
                </c:pt>
                <c:pt idx="320">
                  <c:v>0.51138518833534463</c:v>
                </c:pt>
                <c:pt idx="321">
                  <c:v>0.70854704594201889</c:v>
                </c:pt>
                <c:pt idx="322">
                  <c:v>0.81118832648992767</c:v>
                </c:pt>
                <c:pt idx="323">
                  <c:v>0.61297922326446141</c:v>
                </c:pt>
                <c:pt idx="324">
                  <c:v>0.66559158575301969</c:v>
                </c:pt>
                <c:pt idx="325">
                  <c:v>0.87484933843076196</c:v>
                </c:pt>
                <c:pt idx="326">
                  <c:v>0.77437107630334545</c:v>
                </c:pt>
                <c:pt idx="327">
                  <c:v>0.56542691061846817</c:v>
                </c:pt>
                <c:pt idx="328">
                  <c:v>0.5929169353961089</c:v>
                </c:pt>
                <c:pt idx="329">
                  <c:v>0.81038350471634268</c:v>
                </c:pt>
                <c:pt idx="330">
                  <c:v>0.92279116643118397</c:v>
                </c:pt>
                <c:pt idx="331">
                  <c:v>0.70607996817327356</c:v>
                </c:pt>
                <c:pt idx="332">
                  <c:v>0.65227301498379209</c:v>
                </c:pt>
                <c:pt idx="333">
                  <c:v>0.87830241408731946</c:v>
                </c:pt>
                <c:pt idx="334">
                  <c:v>0.76817647418414459</c:v>
                </c:pt>
                <c:pt idx="335">
                  <c:v>0.5419317365057954</c:v>
                </c:pt>
                <c:pt idx="336">
                  <c:v>0.55663406110866132</c:v>
                </c:pt>
                <c:pt idx="337">
                  <c:v>0.78884095029391843</c:v>
                </c:pt>
                <c:pt idx="338">
                  <c:v>0.90753119567669094</c:v>
                </c:pt>
                <c:pt idx="339">
                  <c:v>0.67527616609209162</c:v>
                </c:pt>
                <c:pt idx="340">
                  <c:v>0.73545776328861978</c:v>
                </c:pt>
                <c:pt idx="341">
                  <c:v>0.97460097804418899</c:v>
                </c:pt>
                <c:pt idx="342">
                  <c:v>0.85768188634907438</c:v>
                </c:pt>
                <c:pt idx="343">
                  <c:v>0.61922048183875</c:v>
                </c:pt>
                <c:pt idx="344">
                  <c:v>0.5896137685339683</c:v>
                </c:pt>
                <c:pt idx="345">
                  <c:v>0.83259311757425469</c:v>
                </c:pt>
                <c:pt idx="346">
                  <c:v>0.95578595705491343</c:v>
                </c:pt>
                <c:pt idx="347">
                  <c:v>0.71301609374980446</c:v>
                </c:pt>
                <c:pt idx="348">
                  <c:v>0.65242216090983596</c:v>
                </c:pt>
                <c:pt idx="349">
                  <c:v>0.89911796210202255</c:v>
                </c:pt>
                <c:pt idx="350">
                  <c:v>0.77682434966030223</c:v>
                </c:pt>
                <c:pt idx="351">
                  <c:v>0.52998036578115104</c:v>
                </c:pt>
                <c:pt idx="352">
                  <c:v>0.52229258656586408</c:v>
                </c:pt>
                <c:pt idx="353">
                  <c:v>0.77096743561203973</c:v>
                </c:pt>
                <c:pt idx="354">
                  <c:v>0.89594754470354521</c:v>
                </c:pt>
                <c:pt idx="355">
                  <c:v>0.64710079485131367</c:v>
                </c:pt>
                <c:pt idx="356">
                  <c:v>0.70967225711707038</c:v>
                </c:pt>
                <c:pt idx="357">
                  <c:v>0.95967980479570325</c:v>
                </c:pt>
                <c:pt idx="358">
                  <c:v>0.83490898396958479</c:v>
                </c:pt>
                <c:pt idx="359">
                  <c:v>0.58496000000000004</c:v>
                </c:pt>
                <c:pt idx="360">
                  <c:v>0.61619230065412423</c:v>
                </c:pt>
                <c:pt idx="361">
                  <c:v>0.8659869147626631</c:v>
                </c:pt>
                <c:pt idx="362">
                  <c:v>0.99053681376679426</c:v>
                </c:pt>
                <c:pt idx="363">
                  <c:v>0.74062242456317229</c:v>
                </c:pt>
                <c:pt idx="364">
                  <c:v>0.67802995449597581</c:v>
                </c:pt>
                <c:pt idx="365">
                  <c:v>0.92636148176333255</c:v>
                </c:pt>
                <c:pt idx="366">
                  <c:v>0.80144619171498588</c:v>
                </c:pt>
                <c:pt idx="367">
                  <c:v>0.55318729797210975</c:v>
                </c:pt>
                <c:pt idx="368">
                  <c:v>0.53761611045156577</c:v>
                </c:pt>
                <c:pt idx="369">
                  <c:v>0.78370834152652202</c:v>
                </c:pt>
                <c:pt idx="370">
                  <c:v>0.9054954650744782</c:v>
                </c:pt>
                <c:pt idx="371">
                  <c:v>0.65952120146567272</c:v>
                </c:pt>
                <c:pt idx="372">
                  <c:v>0.71980327106457731</c:v>
                </c:pt>
                <c:pt idx="373">
                  <c:v>0.96145809298096974</c:v>
                </c:pt>
                <c:pt idx="374">
                  <c:v>0.83863910580955303</c:v>
                </c:pt>
                <c:pt idx="375">
                  <c:v>0.59668850768595583</c:v>
                </c:pt>
                <c:pt idx="376">
                  <c:v>0.56630539025469706</c:v>
                </c:pt>
                <c:pt idx="377">
                  <c:v>0.80370563263111294</c:v>
                </c:pt>
                <c:pt idx="378">
                  <c:v>0.92012699628892247</c:v>
                </c:pt>
                <c:pt idx="379">
                  <c:v>0.68261516546042955</c:v>
                </c:pt>
                <c:pt idx="380">
                  <c:v>0.62307857552725865</c:v>
                </c:pt>
                <c:pt idx="381">
                  <c:v>0.85403124710850919</c:v>
                </c:pt>
                <c:pt idx="382">
                  <c:v>0.73641786403645759</c:v>
                </c:pt>
                <c:pt idx="383">
                  <c:v>0.50624408320298719</c:v>
                </c:pt>
                <c:pt idx="384">
                  <c:v>0.50442731353967407</c:v>
                </c:pt>
                <c:pt idx="385">
                  <c:v>0.72908912049096319</c:v>
                </c:pt>
                <c:pt idx="386">
                  <c:v>0.83848001344129797</c:v>
                </c:pt>
                <c:pt idx="387">
                  <c:v>0.6146816480984818</c:v>
                </c:pt>
                <c:pt idx="388">
                  <c:v>0.66826371235801263</c:v>
                </c:pt>
                <c:pt idx="389">
                  <c:v>0.88311664825317904</c:v>
                </c:pt>
                <c:pt idx="390">
                  <c:v>0.77205204373333991</c:v>
                </c:pt>
                <c:pt idx="391">
                  <c:v>0.55714572095950077</c:v>
                </c:pt>
                <c:pt idx="392">
                  <c:v>0.58272227146929689</c:v>
                </c:pt>
                <c:pt idx="393">
                  <c:v>0.78903151410772709</c:v>
                </c:pt>
                <c:pt idx="394">
                  <c:v>0.88797907849681668</c:v>
                </c:pt>
                <c:pt idx="395">
                  <c:v>0.68092451553704125</c:v>
                </c:pt>
                <c:pt idx="396">
                  <c:v>0.62868813291147063</c:v>
                </c:pt>
                <c:pt idx="397">
                  <c:v>0.82397880118409961</c:v>
                </c:pt>
                <c:pt idx="398">
                  <c:v>0.72236865968149044</c:v>
                </c:pt>
                <c:pt idx="399">
                  <c:v>0.52768101595210426</c:v>
                </c:pt>
                <c:pt idx="400">
                  <c:v>0.53906376787233068</c:v>
                </c:pt>
                <c:pt idx="401">
                  <c:v>0.72425138253605836</c:v>
                </c:pt>
                <c:pt idx="402">
                  <c:v>0.81211250570299742</c:v>
                </c:pt>
                <c:pt idx="403">
                  <c:v>0.62715050310786002</c:v>
                </c:pt>
                <c:pt idx="404">
                  <c:v>0.66918236846669354</c:v>
                </c:pt>
                <c:pt idx="405">
                  <c:v>0.83986855433076912</c:v>
                </c:pt>
                <c:pt idx="406">
                  <c:v>0.74842472263636561</c:v>
                </c:pt>
                <c:pt idx="407">
                  <c:v>0.57645486308256322</c:v>
                </c:pt>
                <c:pt idx="408">
                  <c:v>0.55445945999650204</c:v>
                </c:pt>
                <c:pt idx="409">
                  <c:v>0.71405470190171449</c:v>
                </c:pt>
                <c:pt idx="410">
                  <c:v>0.78823503230473591</c:v>
                </c:pt>
                <c:pt idx="411">
                  <c:v>0.62806374348249028</c:v>
                </c:pt>
                <c:pt idx="412">
                  <c:v>0.58757010401885457</c:v>
                </c:pt>
                <c:pt idx="413">
                  <c:v>0.73247494513419642</c:v>
                </c:pt>
                <c:pt idx="414">
                  <c:v>0.65515816179732156</c:v>
                </c:pt>
                <c:pt idx="415">
                  <c:v>0.51146904645018498</c:v>
                </c:pt>
                <c:pt idx="416">
                  <c:v>0.51542417747162561</c:v>
                </c:pt>
                <c:pt idx="417">
                  <c:v>0.64748712962138566</c:v>
                </c:pt>
                <c:pt idx="418">
                  <c:v>0.70772515637272315</c:v>
                </c:pt>
                <c:pt idx="419">
                  <c:v>0.57665999999999995</c:v>
                </c:pt>
                <c:pt idx="420">
                  <c:v>0.60463161224156459</c:v>
                </c:pt>
                <c:pt idx="421">
                  <c:v>0.71868924337692364</c:v>
                </c:pt>
                <c:pt idx="422">
                  <c:v>0.6547290421212324</c:v>
                </c:pt>
                <c:pt idx="423">
                  <c:v>0.53981286755138402</c:v>
                </c:pt>
                <c:pt idx="424">
                  <c:v>0.55158901121068726</c:v>
                </c:pt>
                <c:pt idx="425">
                  <c:v>0.65133450278921301</c:v>
                </c:pt>
                <c:pt idx="426">
                  <c:v>0.69422072203816299</c:v>
                </c:pt>
                <c:pt idx="427">
                  <c:v>0.59255405103526948</c:v>
                </c:pt>
                <c:pt idx="428">
                  <c:v>0.56614397244757608</c:v>
                </c:pt>
                <c:pt idx="429">
                  <c:v>0.64863169368503626</c:v>
                </c:pt>
                <c:pt idx="430">
                  <c:v>0.60078613357530197</c:v>
                </c:pt>
                <c:pt idx="431">
                  <c:v>0.51840814235491561</c:v>
                </c:pt>
                <c:pt idx="432">
                  <c:v>0.5128482745640407</c:v>
                </c:pt>
                <c:pt idx="433">
                  <c:v>0.58102222255562808</c:v>
                </c:pt>
                <c:pt idx="434">
                  <c:v>0.60843094485047555</c:v>
                </c:pt>
                <c:pt idx="435">
                  <c:v>0.54087149465208606</c:v>
                </c:pt>
                <c:pt idx="436">
                  <c:v>0.55206379677261597</c:v>
                </c:pt>
                <c:pt idx="437">
                  <c:v>0.60009804398575595</c:v>
                </c:pt>
                <c:pt idx="438">
                  <c:v>0.56801291235699281</c:v>
                </c:pt>
                <c:pt idx="439">
                  <c:v>0.51848398027175646</c:v>
                </c:pt>
                <c:pt idx="440">
                  <c:v>0.5117630895987002</c:v>
                </c:pt>
                <c:pt idx="441">
                  <c:v>0.54525839656670838</c:v>
                </c:pt>
                <c:pt idx="442">
                  <c:v>0.55486496905428073</c:v>
                </c:pt>
                <c:pt idx="443">
                  <c:v>0.52092607570386784</c:v>
                </c:pt>
                <c:pt idx="444">
                  <c:v>0.51200090999763892</c:v>
                </c:pt>
                <c:pt idx="445">
                  <c:v>0.52704423608822881</c:v>
                </c:pt>
                <c:pt idx="446">
                  <c:v>0.51374839402524031</c:v>
                </c:pt>
                <c:pt idx="447">
                  <c:v>0.50044304911063819</c:v>
                </c:pt>
                <c:pt idx="448">
                  <c:v>0.50015340665258368</c:v>
                </c:pt>
                <c:pt idx="449">
                  <c:v>0.50000000000000011</c:v>
                </c:pt>
                <c:pt idx="450">
                  <c:v>0.49330194093343482</c:v>
                </c:pt>
                <c:pt idx="451">
                  <c:v>0.4953307963361725</c:v>
                </c:pt>
                <c:pt idx="452">
                  <c:v>0.48972697514907254</c:v>
                </c:pt>
                <c:pt idx="453">
                  <c:v>0.46886838333273478</c:v>
                </c:pt>
                <c:pt idx="454">
                  <c:v>0.47199773141260504</c:v>
                </c:pt>
                <c:pt idx="455">
                  <c:v>0.49254816585364902</c:v>
                </c:pt>
                <c:pt idx="456">
                  <c:v>0.4875035175272362</c:v>
                </c:pt>
                <c:pt idx="457">
                  <c:v>0.45093591498753888</c:v>
                </c:pt>
                <c:pt idx="458">
                  <c:v>0.42529628556468874</c:v>
                </c:pt>
                <c:pt idx="459">
                  <c:v>0.46048809365366677</c:v>
                </c:pt>
                <c:pt idx="460">
                  <c:v>0.46850888340305502</c:v>
                </c:pt>
                <c:pt idx="461">
                  <c:v>0.41370833184299682</c:v>
                </c:pt>
                <c:pt idx="462">
                  <c:v>0.43475519619810543</c:v>
                </c:pt>
                <c:pt idx="463">
                  <c:v>0.49031344730018928</c:v>
                </c:pt>
                <c:pt idx="464">
                  <c:v>0.48559283785436824</c:v>
                </c:pt>
                <c:pt idx="465">
                  <c:v>0.41574730763419693</c:v>
                </c:pt>
                <c:pt idx="466">
                  <c:v>0.37408573978558302</c:v>
                </c:pt>
                <c:pt idx="467">
                  <c:v>0.4441714447112502</c:v>
                </c:pt>
                <c:pt idx="468">
                  <c:v>0.42083321972142584</c:v>
                </c:pt>
                <c:pt idx="469">
                  <c:v>0.33132763601679693</c:v>
                </c:pt>
                <c:pt idx="470">
                  <c:v>0.36806146385565452</c:v>
                </c:pt>
                <c:pt idx="471">
                  <c:v>0.45573461188900888</c:v>
                </c:pt>
                <c:pt idx="472">
                  <c:v>0.46603960396735478</c:v>
                </c:pt>
                <c:pt idx="473">
                  <c:v>0.36296432389811673</c:v>
                </c:pt>
                <c:pt idx="474">
                  <c:v>0.30478628562804511</c:v>
                </c:pt>
                <c:pt idx="475">
                  <c:v>0.4071025784281927</c:v>
                </c:pt>
                <c:pt idx="476">
                  <c:v>0.43216700948141551</c:v>
                </c:pt>
                <c:pt idx="477">
                  <c:v>0.31248601574987361</c:v>
                </c:pt>
                <c:pt idx="478">
                  <c:v>0.36696096806010137</c:v>
                </c:pt>
                <c:pt idx="479">
                  <c:v>0.48779250000000002</c:v>
                </c:pt>
                <c:pt idx="480">
                  <c:v>0.49145036795649311</c:v>
                </c:pt>
                <c:pt idx="481">
                  <c:v>0.35872352415542746</c:v>
                </c:pt>
                <c:pt idx="482">
                  <c:v>0.28671935388811565</c:v>
                </c:pt>
                <c:pt idx="483">
                  <c:v>0.42081828486854223</c:v>
                </c:pt>
                <c:pt idx="484">
                  <c:v>0.38293304934075167</c:v>
                </c:pt>
                <c:pt idx="485">
                  <c:v>0.23308671693398803</c:v>
                </c:pt>
                <c:pt idx="486">
                  <c:v>0.30194267588066126</c:v>
                </c:pt>
                <c:pt idx="487">
                  <c:v>0.45130117730174046</c:v>
                </c:pt>
                <c:pt idx="488">
                  <c:v>0.43055449484765046</c:v>
                </c:pt>
                <c:pt idx="489">
                  <c:v>0.26837148484945583</c:v>
                </c:pt>
                <c:pt idx="490">
                  <c:v>0.18158175027945744</c:v>
                </c:pt>
                <c:pt idx="491">
                  <c:v>0.34252011179344266</c:v>
                </c:pt>
                <c:pt idx="492">
                  <c:v>0.38211658346319699</c:v>
                </c:pt>
                <c:pt idx="493">
                  <c:v>0.20626370805141303</c:v>
                </c:pt>
                <c:pt idx="494">
                  <c:v>0.28938824522358669</c:v>
                </c:pt>
                <c:pt idx="495">
                  <c:v>0.46557959055379555</c:v>
                </c:pt>
                <c:pt idx="496">
                  <c:v>0.47643212696532222</c:v>
                </c:pt>
                <c:pt idx="497">
                  <c:v>0.29026595162964258</c:v>
                </c:pt>
                <c:pt idx="498">
                  <c:v>0.19266339119378173</c:v>
                </c:pt>
                <c:pt idx="499">
                  <c:v>0.37955866243061881</c:v>
                </c:pt>
                <c:pt idx="500">
                  <c:v>0.32924160361886717</c:v>
                </c:pt>
                <c:pt idx="501">
                  <c:v>0.12985164876208249</c:v>
                </c:pt>
                <c:pt idx="502">
                  <c:v>0.22469037379894718</c:v>
                </c:pt>
                <c:pt idx="503">
                  <c:v>0.42336586520783315</c:v>
                </c:pt>
                <c:pt idx="504">
                  <c:v>0.44800432398875628</c:v>
                </c:pt>
                <c:pt idx="505">
                  <c:v>0.24011744694330844</c:v>
                </c:pt>
                <c:pt idx="506">
                  <c:v>0.13226392272013021</c:v>
                </c:pt>
                <c:pt idx="507">
                  <c:v>0.34016413507691756</c:v>
                </c:pt>
                <c:pt idx="508">
                  <c:v>0.39201834929405144</c:v>
                </c:pt>
                <c:pt idx="509">
                  <c:v>0.17439609881214563</c:v>
                </c:pt>
                <c:pt idx="510">
                  <c:v>0.28049231900069027</c:v>
                </c:pt>
                <c:pt idx="511">
                  <c:v>0.49913912609696254</c:v>
                </c:pt>
                <c:pt idx="512">
                  <c:v>0.49869467544206403</c:v>
                </c:pt>
                <c:pt idx="513">
                  <c:v>0.27398475514738008</c:v>
                </c:pt>
                <c:pt idx="514">
                  <c:v>0.15880683895324754</c:v>
                </c:pt>
                <c:pt idx="515">
                  <c:v>0.38446847369922854</c:v>
                </c:pt>
                <c:pt idx="516">
                  <c:v>0.32605680036735962</c:v>
                </c:pt>
                <c:pt idx="517">
                  <c:v>9.2998739280090392E-2</c:v>
                </c:pt>
                <c:pt idx="518">
                  <c:v>0.20688842139480612</c:v>
                </c:pt>
                <c:pt idx="519">
                  <c:v>0.43989256151142936</c:v>
                </c:pt>
                <c:pt idx="520">
                  <c:v>0.40997244882431105</c:v>
                </c:pt>
                <c:pt idx="521">
                  <c:v>0.17168102472716862</c:v>
                </c:pt>
                <c:pt idx="522">
                  <c:v>5.0331159174841267E-2</c:v>
                </c:pt>
                <c:pt idx="523">
                  <c:v>0.28831575562894307</c:v>
                </c:pt>
                <c:pt idx="524">
                  <c:v>0.34765900830681962</c:v>
                </c:pt>
                <c:pt idx="525">
                  <c:v>0.10439587796138206</c:v>
                </c:pt>
                <c:pt idx="526">
                  <c:v>0.22453096713424225</c:v>
                </c:pt>
                <c:pt idx="527">
                  <c:v>0.46799990124199353</c:v>
                </c:pt>
                <c:pt idx="528">
                  <c:v>0.45254814195213994</c:v>
                </c:pt>
                <c:pt idx="529">
                  <c:v>0.20619245496633787</c:v>
                </c:pt>
                <c:pt idx="530">
                  <c:v>8.1872017892454463E-2</c:v>
                </c:pt>
                <c:pt idx="531">
                  <c:v>0.32834693296433626</c:v>
                </c:pt>
                <c:pt idx="532">
                  <c:v>0.26591791559691069</c:v>
                </c:pt>
                <c:pt idx="533">
                  <c:v>1.6821482354278106E-2</c:v>
                </c:pt>
                <c:pt idx="534">
                  <c:v>0.14053310514057454</c:v>
                </c:pt>
                <c:pt idx="535">
                  <c:v>0.38943000066920108</c:v>
                </c:pt>
                <c:pt idx="536">
                  <c:v>0.42051907532888344</c:v>
                </c:pt>
                <c:pt idx="537">
                  <c:v>0.17061077732277624</c:v>
                </c:pt>
                <c:pt idx="538">
                  <c:v>4.5479236258856082E-2</c:v>
                </c:pt>
                <c:pt idx="539">
                  <c:v>0.29541000000000001</c:v>
                </c:pt>
                <c:pt idx="540">
                  <c:v>0.35793164099522834</c:v>
                </c:pt>
                <c:pt idx="541">
                  <c:v>0.10814885063408275</c:v>
                </c:pt>
                <c:pt idx="542">
                  <c:v>0.2332760375624009</c:v>
                </c:pt>
                <c:pt idx="543">
                  <c:v>0.48295163038105959</c:v>
                </c:pt>
                <c:pt idx="544">
                  <c:v>0.47519475201751554</c:v>
                </c:pt>
                <c:pt idx="545">
                  <c:v>0.2266059309632617</c:v>
                </c:pt>
                <c:pt idx="546">
                  <c:v>0.10308079395863534</c:v>
                </c:pt>
                <c:pt idx="547">
                  <c:v>0.35155881649563858</c:v>
                </c:pt>
                <c:pt idx="548">
                  <c:v>0.29021499645759274</c:v>
                </c:pt>
                <c:pt idx="549">
                  <c:v>4.4624895007154997E-2</c:v>
                </c:pt>
                <c:pt idx="550">
                  <c:v>0.16879898830475809</c:v>
                </c:pt>
                <c:pt idx="551">
                  <c:v>0.41450989969586538</c:v>
                </c:pt>
                <c:pt idx="552">
                  <c:v>0.38439099181323183</c:v>
                </c:pt>
                <c:pt idx="553">
                  <c:v>0.14230048050835398</c:v>
                </c:pt>
                <c:pt idx="554">
                  <c:v>2.3170715852401602E-2</c:v>
                </c:pt>
                <c:pt idx="555">
                  <c:v>0.2657885877846286</c:v>
                </c:pt>
                <c:pt idx="556">
                  <c:v>0.32676539345729616</c:v>
                </c:pt>
                <c:pt idx="557">
                  <c:v>8.9951982999344537E-2</c:v>
                </c:pt>
                <c:pt idx="558">
                  <c:v>0.21052948808026922</c:v>
                </c:pt>
                <c:pt idx="559">
                  <c:v>0.44723625934287126</c:v>
                </c:pt>
                <c:pt idx="560">
                  <c:v>0.46216665321620087</c:v>
                </c:pt>
                <c:pt idx="561">
                  <c:v>0.23062991065198396</c:v>
                </c:pt>
                <c:pt idx="562">
                  <c:v>0.11750722076917469</c:v>
                </c:pt>
                <c:pt idx="563">
                  <c:v>0.34878538812370841</c:v>
                </c:pt>
                <c:pt idx="564">
                  <c:v>0.29333916686096778</c:v>
                </c:pt>
                <c:pt idx="565">
                  <c:v>7.0353976017840714E-2</c:v>
                </c:pt>
                <c:pt idx="566">
                  <c:v>0.18545242179840127</c:v>
                </c:pt>
                <c:pt idx="567">
                  <c:v>0.40903432424570901</c:v>
                </c:pt>
                <c:pt idx="568">
                  <c:v>0.4372241705200699</c:v>
                </c:pt>
                <c:pt idx="569">
                  <c:v>0.2213346756972624</c:v>
                </c:pt>
                <c:pt idx="570">
                  <c:v>0.11703907922881374</c:v>
                </c:pt>
                <c:pt idx="571">
                  <c:v>0.33312533587881932</c:v>
                </c:pt>
                <c:pt idx="572">
                  <c:v>0.38738750948912815</c:v>
                </c:pt>
                <c:pt idx="573">
                  <c:v>0.18142158680641135</c:v>
                </c:pt>
                <c:pt idx="574">
                  <c:v>0.28761435371697153</c:v>
                </c:pt>
                <c:pt idx="575">
                  <c:v>0.49249636737717234</c:v>
                </c:pt>
                <c:pt idx="576">
                  <c:v>0.48946999080002646</c:v>
                </c:pt>
                <c:pt idx="577">
                  <c:v>0.29260738981201473</c:v>
                </c:pt>
                <c:pt idx="578">
                  <c:v>0.19832359495182572</c:v>
                </c:pt>
                <c:pt idx="579">
                  <c:v>0.39414414862760394</c:v>
                </c:pt>
                <c:pt idx="580">
                  <c:v>0.34854110789299292</c:v>
                </c:pt>
                <c:pt idx="581">
                  <c:v>0.16507577432972015</c:v>
                </c:pt>
                <c:pt idx="582">
                  <c:v>0.26180906968816026</c:v>
                </c:pt>
                <c:pt idx="583">
                  <c:v>0.44555676721136916</c:v>
                </c:pt>
                <c:pt idx="584">
                  <c:v>0.42438553635381659</c:v>
                </c:pt>
                <c:pt idx="585">
                  <c:v>0.25205211454021764</c:v>
                </c:pt>
                <c:pt idx="586">
                  <c:v>0.17132112034327979</c:v>
                </c:pt>
                <c:pt idx="587">
                  <c:v>0.34480519281415833</c:v>
                </c:pt>
                <c:pt idx="588">
                  <c:v>0.38884063842299338</c:v>
                </c:pt>
                <c:pt idx="589">
                  <c:v>0.23039237893112652</c:v>
                </c:pt>
                <c:pt idx="590">
                  <c:v>0.31470605066124097</c:v>
                </c:pt>
                <c:pt idx="591">
                  <c:v>0.4726430823439044</c:v>
                </c:pt>
                <c:pt idx="592">
                  <c:v>0.46385498970948791</c:v>
                </c:pt>
                <c:pt idx="593">
                  <c:v>0.31775130467419566</c:v>
                </c:pt>
                <c:pt idx="594">
                  <c:v>0.2504598356011134</c:v>
                </c:pt>
                <c:pt idx="595">
                  <c:v>0.39651576128370347</c:v>
                </c:pt>
                <c:pt idx="596">
                  <c:v>0.36516916049167947</c:v>
                </c:pt>
                <c:pt idx="597">
                  <c:v>0.236333370888126</c:v>
                </c:pt>
                <c:pt idx="598">
                  <c:v>0.30811741481151006</c:v>
                </c:pt>
                <c:pt idx="599">
                  <c:v>0.43872</c:v>
                </c:pt>
                <c:pt idx="600">
                  <c:v>0.45573203357530701</c:v>
                </c:pt>
                <c:pt idx="601">
                  <c:v>0.33976466090554758</c:v>
                </c:pt>
                <c:pt idx="602">
                  <c:v>0.28829969006645217</c:v>
                </c:pt>
                <c:pt idx="603">
                  <c:v>0.40517593723805456</c:v>
                </c:pt>
                <c:pt idx="604">
                  <c:v>0.43499708516166302</c:v>
                </c:pt>
                <c:pt idx="605">
                  <c:v>0.3357556761595607</c:v>
                </c:pt>
                <c:pt idx="606">
                  <c:v>0.3910602540659055</c:v>
                </c:pt>
                <c:pt idx="607">
                  <c:v>0.48920758404368753</c:v>
                </c:pt>
                <c:pt idx="608">
                  <c:v>0.49247606489929641</c:v>
                </c:pt>
                <c:pt idx="609">
                  <c:v>0.40731425125946041</c:v>
                </c:pt>
                <c:pt idx="610">
                  <c:v>0.37107663867573781</c:v>
                </c:pt>
                <c:pt idx="611">
                  <c:v>0.45488506390622951</c:v>
                </c:pt>
                <c:pt idx="612">
                  <c:v>0.43904196142383273</c:v>
                </c:pt>
                <c:pt idx="613">
                  <c:v>0.3736216505446846</c:v>
                </c:pt>
                <c:pt idx="614">
                  <c:v>0.41368514255353478</c:v>
                </c:pt>
                <c:pt idx="615">
                  <c:v>0.47980073132690582</c:v>
                </c:pt>
                <c:pt idx="616">
                  <c:v>0.47418799126931316</c:v>
                </c:pt>
                <c:pt idx="617">
                  <c:v>0.42416525033267644</c:v>
                </c:pt>
                <c:pt idx="618">
                  <c:v>0.40655224855931449</c:v>
                </c:pt>
                <c:pt idx="619">
                  <c:v>0.45836871764524173</c:v>
                </c:pt>
                <c:pt idx="620">
                  <c:v>0.47227277324394434</c:v>
                </c:pt>
                <c:pt idx="621">
                  <c:v>0.44053898848031658</c:v>
                </c:pt>
                <c:pt idx="622">
                  <c:v>0.46316560030251119</c:v>
                </c:pt>
                <c:pt idx="623">
                  <c:v>0.49453891043658138</c:v>
                </c:pt>
                <c:pt idx="624">
                  <c:v>0.49680835670058077</c:v>
                </c:pt>
                <c:pt idx="625">
                  <c:v>0.48000639949545842</c:v>
                </c:pt>
                <c:pt idx="626">
                  <c:v>0.47845747369127917</c:v>
                </c:pt>
                <c:pt idx="627">
                  <c:v>0.49435954334294152</c:v>
                </c:pt>
                <c:pt idx="628">
                  <c:v>0.49608856666927575</c:v>
                </c:pt>
                <c:pt idx="629">
                  <c:v>0.49999999999999978</c:v>
                </c:pt>
                <c:pt idx="630">
                  <c:v>0.5060929841353845</c:v>
                </c:pt>
                <c:pt idx="631">
                  <c:v>0.50345923811315185</c:v>
                </c:pt>
                <c:pt idx="632">
                  <c:v>0.50355204135020859</c:v>
                </c:pt>
                <c:pt idx="633">
                  <c:v>0.52217349030904525</c:v>
                </c:pt>
                <c:pt idx="634">
                  <c:v>0.53859866379065513</c:v>
                </c:pt>
                <c:pt idx="635">
                  <c:v>0.52016040471043234</c:v>
                </c:pt>
                <c:pt idx="636">
                  <c:v>0.51588810629972892</c:v>
                </c:pt>
                <c:pt idx="637">
                  <c:v>0.55293727241218005</c:v>
                </c:pt>
                <c:pt idx="638">
                  <c:v>0.53994866933732344</c:v>
                </c:pt>
                <c:pt idx="639">
                  <c:v>0.50093249071407142</c:v>
                </c:pt>
                <c:pt idx="640">
                  <c:v>0.50139767589113315</c:v>
                </c:pt>
                <c:pt idx="641">
                  <c:v>0.55350087583967966</c:v>
                </c:pt>
                <c:pt idx="642">
                  <c:v>0.58600441185201801</c:v>
                </c:pt>
                <c:pt idx="643">
                  <c:v>0.53201231483522582</c:v>
                </c:pt>
                <c:pt idx="644">
                  <c:v>0.5504244204620985</c:v>
                </c:pt>
                <c:pt idx="645">
                  <c:v>0.62261038680129666</c:v>
                </c:pt>
                <c:pt idx="646">
                  <c:v>0.5935077804629495</c:v>
                </c:pt>
                <c:pt idx="647">
                  <c:v>0.52157711163223064</c:v>
                </c:pt>
                <c:pt idx="648">
                  <c:v>0.53290680121175715</c:v>
                </c:pt>
                <c:pt idx="649">
                  <c:v>0.62007472181805889</c:v>
                </c:pt>
                <c:pt idx="650">
                  <c:v>0.67061002157977878</c:v>
                </c:pt>
                <c:pt idx="651">
                  <c:v>0.58468918560650207</c:v>
                </c:pt>
                <c:pt idx="652">
                  <c:v>0.56391384434263314</c:v>
                </c:pt>
                <c:pt idx="653">
                  <c:v>0.66821610716007407</c:v>
                </c:pt>
                <c:pt idx="654">
                  <c:v>0.62195706488182212</c:v>
                </c:pt>
                <c:pt idx="655">
                  <c:v>0.51691016698738856</c:v>
                </c:pt>
                <c:pt idx="656">
                  <c:v>0.52460628508588347</c:v>
                </c:pt>
                <c:pt idx="657">
                  <c:v>0.64281324939946782</c:v>
                </c:pt>
                <c:pt idx="658">
                  <c:v>0.70808028900972719</c:v>
                </c:pt>
                <c:pt idx="659">
                  <c:v>0.5895999999999999</c:v>
                </c:pt>
                <c:pt idx="660">
                  <c:v>0.62448470270576006</c:v>
                </c:pt>
                <c:pt idx="661">
                  <c:v>0.76056130222346696</c:v>
                </c:pt>
                <c:pt idx="662">
                  <c:v>0.69971913414001019</c:v>
                </c:pt>
                <c:pt idx="663">
                  <c:v>0.56525781183503621</c:v>
                </c:pt>
                <c:pt idx="664">
                  <c:v>0.54901210648619692</c:v>
                </c:pt>
                <c:pt idx="665">
                  <c:v>0.69717256288150997</c:v>
                </c:pt>
                <c:pt idx="666">
                  <c:v>0.7771057274103601</c:v>
                </c:pt>
                <c:pt idx="667">
                  <c:v>0.62956595748228494</c:v>
                </c:pt>
                <c:pt idx="668">
                  <c:v>0.59310795185582343</c:v>
                </c:pt>
                <c:pt idx="669">
                  <c:v>0.75579732927475796</c:v>
                </c:pt>
                <c:pt idx="670">
                  <c:v>0.67907131196295856</c:v>
                </c:pt>
                <c:pt idx="671">
                  <c:v>0.51535654741593584</c:v>
                </c:pt>
                <c:pt idx="672">
                  <c:v>0.5209782695555224</c:v>
                </c:pt>
                <c:pt idx="673">
                  <c:v>0.69503228409006768</c:v>
                </c:pt>
                <c:pt idx="674">
                  <c:v>0.78691564753425358</c:v>
                </c:pt>
                <c:pt idx="675">
                  <c:v>0.61204436730074818</c:v>
                </c:pt>
                <c:pt idx="676">
                  <c:v>0.65962525891540014</c:v>
                </c:pt>
                <c:pt idx="677">
                  <c:v>0.84798499597804433</c:v>
                </c:pt>
                <c:pt idx="678">
                  <c:v>0.75906161050726872</c:v>
                </c:pt>
                <c:pt idx="679">
                  <c:v>0.57144130476527588</c:v>
                </c:pt>
                <c:pt idx="680">
                  <c:v>0.59676244366100739</c:v>
                </c:pt>
                <c:pt idx="681">
                  <c:v>0.79511790733325305</c:v>
                </c:pt>
                <c:pt idx="682">
                  <c:v>0.89892642362372355</c:v>
                </c:pt>
                <c:pt idx="683">
                  <c:v>0.70185783026649307</c:v>
                </c:pt>
                <c:pt idx="684">
                  <c:v>0.65318962380248413</c:v>
                </c:pt>
                <c:pt idx="685">
                  <c:v>0.86229770958227903</c:v>
                </c:pt>
                <c:pt idx="686">
                  <c:v>0.76167360390465166</c:v>
                </c:pt>
                <c:pt idx="687">
                  <c:v>0.55258746244265988</c:v>
                </c:pt>
                <c:pt idx="688">
                  <c:v>0.53975970524306738</c:v>
                </c:pt>
                <c:pt idx="689">
                  <c:v>0.75667693930065094</c:v>
                </c:pt>
                <c:pt idx="690">
                  <c:v>0.86855162529293417</c:v>
                </c:pt>
                <c:pt idx="691">
                  <c:v>0.6513239732021272</c:v>
                </c:pt>
                <c:pt idx="692">
                  <c:v>0.70839306090979626</c:v>
                </c:pt>
                <c:pt idx="693">
                  <c:v>0.93491295709347222</c:v>
                </c:pt>
                <c:pt idx="694">
                  <c:v>0.82526027015064818</c:v>
                </c:pt>
                <c:pt idx="695">
                  <c:v>0.59947139715541453</c:v>
                </c:pt>
                <c:pt idx="696">
                  <c:v>0.57146339429778026</c:v>
                </c:pt>
                <c:pt idx="697">
                  <c:v>0.80377788219098945</c:v>
                </c:pt>
                <c:pt idx="698">
                  <c:v>0.92257117634756081</c:v>
                </c:pt>
                <c:pt idx="699">
                  <c:v>0.69041461421295236</c:v>
                </c:pt>
                <c:pt idx="700">
                  <c:v>0.63250024559161022</c:v>
                </c:pt>
                <c:pt idx="701">
                  <c:v>0.87104043398480968</c:v>
                </c:pt>
                <c:pt idx="702">
                  <c:v>0.75354986147225933</c:v>
                </c:pt>
                <c:pt idx="703">
                  <c:v>0.51454869576802642</c:v>
                </c:pt>
                <c:pt idx="704">
                  <c:v>0.51084734702922618</c:v>
                </c:pt>
                <c:pt idx="705">
                  <c:v>0.75347035257507855</c:v>
                </c:pt>
                <c:pt idx="706">
                  <c:v>0.87633095012200135</c:v>
                </c:pt>
                <c:pt idx="707">
                  <c:v>0.63325304764796631</c:v>
                </c:pt>
                <c:pt idx="708">
                  <c:v>0.69507877016655417</c:v>
                </c:pt>
                <c:pt idx="709">
                  <c:v>0.94191278300916814</c:v>
                </c:pt>
                <c:pt idx="710">
                  <c:v>0.81974434650086392</c:v>
                </c:pt>
                <c:pt idx="711">
                  <c:v>0.57301246470831602</c:v>
                </c:pt>
                <c:pt idx="712">
                  <c:v>0.60419749499930597</c:v>
                </c:pt>
                <c:pt idx="713">
                  <c:v>0.85303538241782961</c:v>
                </c:pt>
                <c:pt idx="714">
                  <c:v>0.97815353119007609</c:v>
                </c:pt>
                <c:pt idx="715">
                  <c:v>0.72941978027875443</c:v>
                </c:pt>
                <c:pt idx="716">
                  <c:v>0.66725047448069597</c:v>
                </c:pt>
                <c:pt idx="717">
                  <c:v>0.91722568246393199</c:v>
                </c:pt>
                <c:pt idx="718">
                  <c:v>0.79243545387934133</c:v>
                </c:pt>
                <c:pt idx="719">
                  <c:v>0.54247999999999996</c:v>
                </c:pt>
                <c:pt idx="720">
                  <c:v>0.55809615032706206</c:v>
                </c:pt>
                <c:pt idx="721">
                  <c:v>0.80791731075871853</c:v>
                </c:pt>
                <c:pt idx="722">
                  <c:v>0.93251144464987967</c:v>
                </c:pt>
                <c:pt idx="723">
                  <c:v>0.68265896542282511</c:v>
                </c:pt>
                <c:pt idx="724">
                  <c:v>0.74467039882482311</c:v>
                </c:pt>
                <c:pt idx="725">
                  <c:v>0.99289002395399306</c:v>
                </c:pt>
                <c:pt idx="726">
                  <c:v>0.86784256652903213</c:v>
                </c:pt>
                <c:pt idx="727">
                  <c:v>0.61943128043057705</c:v>
                </c:pt>
                <c:pt idx="728">
                  <c:v>0.58825489167387857</c:v>
                </c:pt>
                <c:pt idx="729">
                  <c:v>0.83419943502345784</c:v>
                </c:pt>
                <c:pt idx="730">
                  <c:v>0.95582349076983997</c:v>
                </c:pt>
                <c:pt idx="731">
                  <c:v>0.70967082895529499</c:v>
                </c:pt>
                <c:pt idx="732">
                  <c:v>0.64796296618796201</c:v>
                </c:pt>
                <c:pt idx="733">
                  <c:v>0.88991818908264053</c:v>
                </c:pt>
                <c:pt idx="734">
                  <c:v>0.76742139463726011</c:v>
                </c:pt>
                <c:pt idx="735">
                  <c:v>0.52581468284442356</c:v>
                </c:pt>
                <c:pt idx="736">
                  <c:v>0.51821282407731606</c:v>
                </c:pt>
                <c:pt idx="737">
                  <c:v>0.75587700042662964</c:v>
                </c:pt>
                <c:pt idx="738">
                  <c:v>0.87257686712203275</c:v>
                </c:pt>
                <c:pt idx="739">
                  <c:v>0.63535802356110627</c:v>
                </c:pt>
                <c:pt idx="740">
                  <c:v>0.6928263691908646</c:v>
                </c:pt>
                <c:pt idx="741">
                  <c:v>0.92330115288319381</c:v>
                </c:pt>
                <c:pt idx="742">
                  <c:v>0.80518878163788932</c:v>
                </c:pt>
                <c:pt idx="743">
                  <c:v>0.57449506434346598</c:v>
                </c:pt>
                <c:pt idx="744">
                  <c:v>0.60222698683879894</c:v>
                </c:pt>
                <c:pt idx="745">
                  <c:v>0.82607798602710636</c:v>
                </c:pt>
                <c:pt idx="746">
                  <c:v>0.93462852746646519</c:v>
                </c:pt>
                <c:pt idx="747">
                  <c:v>0.70996052284388844</c:v>
                </c:pt>
                <c:pt idx="748">
                  <c:v>0.65331646156300038</c:v>
                </c:pt>
                <c:pt idx="749">
                  <c:v>0.86831627410250301</c:v>
                </c:pt>
                <c:pt idx="750">
                  <c:v>0.75740305456434109</c:v>
                </c:pt>
                <c:pt idx="751">
                  <c:v>0.54265257899618746</c:v>
                </c:pt>
                <c:pt idx="752">
                  <c:v>0.52907670859066791</c:v>
                </c:pt>
                <c:pt idx="753">
                  <c:v>0.73600212577924373</c:v>
                </c:pt>
                <c:pt idx="754">
                  <c:v>0.83558201798387155</c:v>
                </c:pt>
                <c:pt idx="755">
                  <c:v>0.62917574349184791</c:v>
                </c:pt>
                <c:pt idx="756">
                  <c:v>0.67743285126720698</c:v>
                </c:pt>
                <c:pt idx="757">
                  <c:v>0.87207503753048621</c:v>
                </c:pt>
                <c:pt idx="758">
                  <c:v>0.76980176343901663</c:v>
                </c:pt>
                <c:pt idx="759">
                  <c:v>0.57443653853787102</c:v>
                </c:pt>
                <c:pt idx="760">
                  <c:v>0.54975045552828516</c:v>
                </c:pt>
                <c:pt idx="761">
                  <c:v>0.73477431326481879</c:v>
                </c:pt>
                <c:pt idx="762">
                  <c:v>0.82246847411792445</c:v>
                </c:pt>
                <c:pt idx="763">
                  <c:v>0.6373363546806553</c:v>
                </c:pt>
                <c:pt idx="764">
                  <c:v>0.59080665283997658</c:v>
                </c:pt>
                <c:pt idx="765">
                  <c:v>0.76287262054909433</c:v>
                </c:pt>
                <c:pt idx="766">
                  <c:v>0.67283202440703838</c:v>
                </c:pt>
                <c:pt idx="767">
                  <c:v>0.50228842667374729</c:v>
                </c:pt>
                <c:pt idx="768">
                  <c:v>0.50160078403073682</c:v>
                </c:pt>
                <c:pt idx="769">
                  <c:v>0.66226530418926988</c:v>
                </c:pt>
                <c:pt idx="770">
                  <c:v>0.73753068839785085</c:v>
                </c:pt>
                <c:pt idx="771">
                  <c:v>0.57845989841550194</c:v>
                </c:pt>
                <c:pt idx="772">
                  <c:v>0.61430874549750025</c:v>
                </c:pt>
                <c:pt idx="773">
                  <c:v>0.75859024389355012</c:v>
                </c:pt>
                <c:pt idx="774">
                  <c:v>0.68064216286439838</c:v>
                </c:pt>
                <c:pt idx="775">
                  <c:v>0.53631398715139034</c:v>
                </c:pt>
                <c:pt idx="776">
                  <c:v>0.55238882877809559</c:v>
                </c:pt>
                <c:pt idx="777">
                  <c:v>0.68345275008489303</c:v>
                </c:pt>
                <c:pt idx="778">
                  <c:v>0.74268079051686864</c:v>
                </c:pt>
                <c:pt idx="779">
                  <c:v>0.61059500000000033</c:v>
                </c:pt>
                <c:pt idx="780">
                  <c:v>0.57693443863689109</c:v>
                </c:pt>
                <c:pt idx="781">
                  <c:v>0.69186833299496586</c:v>
                </c:pt>
                <c:pt idx="782">
                  <c:v>0.62879256487111235</c:v>
                </c:pt>
                <c:pt idx="783">
                  <c:v>0.51476872393532402</c:v>
                </c:pt>
                <c:pt idx="784">
                  <c:v>0.52084141957774255</c:v>
                </c:pt>
                <c:pt idx="785">
                  <c:v>0.62174237832223345</c:v>
                </c:pt>
                <c:pt idx="786">
                  <c:v>0.66579307878492633</c:v>
                </c:pt>
                <c:pt idx="787">
                  <c:v>0.56529954833129492</c:v>
                </c:pt>
                <c:pt idx="788">
                  <c:v>0.58486690597157009</c:v>
                </c:pt>
                <c:pt idx="789">
                  <c:v>0.66650053607308546</c:v>
                </c:pt>
                <c:pt idx="790">
                  <c:v>0.61779544180491652</c:v>
                </c:pt>
                <c:pt idx="791">
                  <c:v>0.53455273522603464</c:v>
                </c:pt>
                <c:pt idx="792">
                  <c:v>0.52355492639098733</c:v>
                </c:pt>
                <c:pt idx="793">
                  <c:v>0.59111606252564663</c:v>
                </c:pt>
                <c:pt idx="794">
                  <c:v>0.6179088982821308</c:v>
                </c:pt>
                <c:pt idx="795">
                  <c:v>0.54973067446894563</c:v>
                </c:pt>
                <c:pt idx="796">
                  <c:v>0.53218262258970517</c:v>
                </c:pt>
                <c:pt idx="797">
                  <c:v>0.58172280875128324</c:v>
                </c:pt>
                <c:pt idx="798">
                  <c:v>0.55114921334561373</c:v>
                </c:pt>
                <c:pt idx="799">
                  <c:v>0.50313695432955308</c:v>
                </c:pt>
                <c:pt idx="800">
                  <c:v>0.50404852395524125</c:v>
                </c:pt>
                <c:pt idx="801">
                  <c:v>0.53839507509286311</c:v>
                </c:pt>
                <c:pt idx="802">
                  <c:v>0.54885498238425556</c:v>
                </c:pt>
                <c:pt idx="803">
                  <c:v>0.51577125453782346</c:v>
                </c:pt>
                <c:pt idx="804">
                  <c:v>0.51859729238749541</c:v>
                </c:pt>
                <c:pt idx="805">
                  <c:v>0.53232375480355354</c:v>
                </c:pt>
                <c:pt idx="806">
                  <c:v>0.51770944087348703</c:v>
                </c:pt>
                <c:pt idx="807">
                  <c:v>0.50308441751856703</c:v>
                </c:pt>
                <c:pt idx="808">
                  <c:v>0.50208783138209234</c:v>
                </c:pt>
                <c:pt idx="809">
                  <c:v>0.50000000000000089</c:v>
                </c:pt>
                <c:pt idx="810">
                  <c:v>0.49136751620392638</c:v>
                </c:pt>
                <c:pt idx="811">
                  <c:v>0.4914625361216674</c:v>
                </c:pt>
                <c:pt idx="812">
                  <c:v>0.49046805228947299</c:v>
                </c:pt>
                <c:pt idx="813">
                  <c:v>0.46985613500095097</c:v>
                </c:pt>
                <c:pt idx="814">
                  <c:v>0.47323185672991197</c:v>
                </c:pt>
                <c:pt idx="815">
                  <c:v>0.49402828889351907</c:v>
                </c:pt>
                <c:pt idx="816">
                  <c:v>0.49494181290196937</c:v>
                </c:pt>
                <c:pt idx="817">
                  <c:v>0.45943034520463621</c:v>
                </c:pt>
                <c:pt idx="818">
                  <c:v>0.43484426313841851</c:v>
                </c:pt>
                <c:pt idx="819">
                  <c:v>0.47108671017756787</c:v>
                </c:pt>
                <c:pt idx="820">
                  <c:v>0.45630378601379479</c:v>
                </c:pt>
                <c:pt idx="821">
                  <c:v>0.40040926053983888</c:v>
                </c:pt>
                <c:pt idx="822">
                  <c:v>0.42036620200700026</c:v>
                </c:pt>
                <c:pt idx="823">
                  <c:v>0.47483891324815669</c:v>
                </c:pt>
                <c:pt idx="824">
                  <c:v>0.48116962037356603</c:v>
                </c:pt>
                <c:pt idx="825">
                  <c:v>0.41103666522328447</c:v>
                </c:pt>
                <c:pt idx="826">
                  <c:v>0.3690891073518715</c:v>
                </c:pt>
                <c:pt idx="827">
                  <c:v>0.43889034427738272</c:v>
                </c:pt>
                <c:pt idx="828">
                  <c:v>0.45596527926889724</c:v>
                </c:pt>
                <c:pt idx="829">
                  <c:v>0.36823502968306987</c:v>
                </c:pt>
                <c:pt idx="830">
                  <c:v>0.40673294929108794</c:v>
                </c:pt>
                <c:pt idx="831">
                  <c:v>0.49615840938451983</c:v>
                </c:pt>
                <c:pt idx="832">
                  <c:v>0.49446724722059188</c:v>
                </c:pt>
                <c:pt idx="833">
                  <c:v>0.39255644836509662</c:v>
                </c:pt>
                <c:pt idx="834">
                  <c:v>0.33553387726098977</c:v>
                </c:pt>
                <c:pt idx="835">
                  <c:v>0.43899627121283202</c:v>
                </c:pt>
                <c:pt idx="836">
                  <c:v>0.40844827582252297</c:v>
                </c:pt>
                <c:pt idx="837">
                  <c:v>0.28795847395212487</c:v>
                </c:pt>
                <c:pt idx="838">
                  <c:v>0.34163208945033208</c:v>
                </c:pt>
                <c:pt idx="839">
                  <c:v>0.46166999999999997</c:v>
                </c:pt>
                <c:pt idx="840">
                  <c:v>0.44442224133645608</c:v>
                </c:pt>
                <c:pt idx="841">
                  <c:v>0.31033659613829406</c:v>
                </c:pt>
                <c:pt idx="842">
                  <c:v>0.23698836360089287</c:v>
                </c:pt>
                <c:pt idx="843">
                  <c:v>0.36975838085262835</c:v>
                </c:pt>
                <c:pt idx="844">
                  <c:v>0.40225683948141844</c:v>
                </c:pt>
                <c:pt idx="845">
                  <c:v>0.25288920208372156</c:v>
                </c:pt>
                <c:pt idx="846">
                  <c:v>0.32221782401065335</c:v>
                </c:pt>
                <c:pt idx="847">
                  <c:v>0.47204281240546186</c:v>
                </c:pt>
                <c:pt idx="848">
                  <c:v>0.4615894299322732</c:v>
                </c:pt>
                <c:pt idx="849">
                  <c:v>0.30007055582114761</c:v>
                </c:pt>
                <c:pt idx="850">
                  <c:v>0.21393530129412441</c:v>
                </c:pt>
                <c:pt idx="851">
                  <c:v>0.37551828764602979</c:v>
                </c:pt>
                <c:pt idx="852">
                  <c:v>0.33049953758186712</c:v>
                </c:pt>
                <c:pt idx="853">
                  <c:v>0.15368848928322332</c:v>
                </c:pt>
                <c:pt idx="854">
                  <c:v>0.23587086848948285</c:v>
                </c:pt>
                <c:pt idx="855">
                  <c:v>0.41113635776516477</c:v>
                </c:pt>
                <c:pt idx="856">
                  <c:v>0.43250702364607496</c:v>
                </c:pt>
                <c:pt idx="857">
                  <c:v>0.24563267341146994</c:v>
                </c:pt>
                <c:pt idx="858">
                  <c:v>0.1473355338056021</c:v>
                </c:pt>
                <c:pt idx="859">
                  <c:v>0.33355003317689308</c:v>
                </c:pt>
                <c:pt idx="860">
                  <c:v>0.37970946235588282</c:v>
                </c:pt>
                <c:pt idx="861">
                  <c:v>0.18102506710130312</c:v>
                </c:pt>
                <c:pt idx="862">
                  <c:v>0.27655376382141839</c:v>
                </c:pt>
                <c:pt idx="863">
                  <c:v>0.47590342882254222</c:v>
                </c:pt>
                <c:pt idx="864">
                  <c:v>0.48199913382674942</c:v>
                </c:pt>
                <c:pt idx="865">
                  <c:v>0.27452250620434238</c:v>
                </c:pt>
                <c:pt idx="866">
                  <c:v>0.16706875128986537</c:v>
                </c:pt>
                <c:pt idx="867">
                  <c:v>0.3753581310674094</c:v>
                </c:pt>
                <c:pt idx="868">
                  <c:v>0.3204448796854249</c:v>
                </c:pt>
                <c:pt idx="869">
                  <c:v>0.10208297759614504</c:v>
                </c:pt>
                <c:pt idx="870">
                  <c:v>0.20746157345455074</c:v>
                </c:pt>
                <c:pt idx="871">
                  <c:v>0.42541300209324223</c:v>
                </c:pt>
                <c:pt idx="872">
                  <c:v>0.39688826998830112</c:v>
                </c:pt>
                <c:pt idx="873">
                  <c:v>0.17128854741723726</c:v>
                </c:pt>
                <c:pt idx="874">
                  <c:v>5.5252111206440302E-2</c:v>
                </c:pt>
                <c:pt idx="875">
                  <c:v>0.28008676970898483</c:v>
                </c:pt>
                <c:pt idx="876">
                  <c:v>0.33594302249343888</c:v>
                </c:pt>
                <c:pt idx="877">
                  <c:v>0.10295669387813772</c:v>
                </c:pt>
                <c:pt idx="878">
                  <c:v>0.21691507517538611</c:v>
                </c:pt>
                <c:pt idx="879">
                  <c:v>0.44998486025867002</c:v>
                </c:pt>
                <c:pt idx="880">
                  <c:v>0.4644485015574657</c:v>
                </c:pt>
                <c:pt idx="881">
                  <c:v>0.22647614591351384</c:v>
                </c:pt>
                <c:pt idx="882">
                  <c:v>0.10542865768965176</c:v>
                </c:pt>
                <c:pt idx="883">
                  <c:v>0.34369884824042929</c:v>
                </c:pt>
                <c:pt idx="884">
                  <c:v>0.28257009650233078</c:v>
                </c:pt>
                <c:pt idx="885">
                  <c:v>3.901250044627419E-2</c:v>
                </c:pt>
                <c:pt idx="886">
                  <c:v>0.15887304031868904</c:v>
                </c:pt>
                <c:pt idx="887">
                  <c:v>0.40208742516654605</c:v>
                </c:pt>
                <c:pt idx="888">
                  <c:v>0.43241496841962834</c:v>
                </c:pt>
                <c:pt idx="889">
                  <c:v>0.18599404795205754</c:v>
                </c:pt>
                <c:pt idx="890">
                  <c:v>6.161453002684808E-2</c:v>
                </c:pt>
                <c:pt idx="891">
                  <c:v>0.3080365348744466</c:v>
                </c:pt>
                <c:pt idx="892">
                  <c:v>0.36962906298191239</c:v>
                </c:pt>
                <c:pt idx="893">
                  <c:v>0.120739075201309</c:v>
                </c:pt>
                <c:pt idx="894">
                  <c:v>0.24462548914418103</c:v>
                </c:pt>
                <c:pt idx="895">
                  <c:v>0.49366546828085012</c:v>
                </c:pt>
                <c:pt idx="896">
                  <c:v>0.49561102319475364</c:v>
                </c:pt>
                <c:pt idx="897">
                  <c:v>0.24575997056047716</c:v>
                </c:pt>
                <c:pt idx="898">
                  <c:v>0.12066278369614097</c:v>
                </c:pt>
                <c:pt idx="899">
                  <c:v>0.37060499999999996</c:v>
                </c:pt>
                <c:pt idx="900">
                  <c:v>0.3081342265379643</c:v>
                </c:pt>
                <c:pt idx="901">
                  <c:v>5.8374190494396738E-2</c:v>
                </c:pt>
                <c:pt idx="902">
                  <c:v>0.18353929358394933</c:v>
                </c:pt>
                <c:pt idx="903">
                  <c:v>0.43326795285786907</c:v>
                </c:pt>
                <c:pt idx="904">
                  <c:v>0.4022284713557856</c:v>
                </c:pt>
                <c:pt idx="905">
                  <c:v>0.15376217473701254</c:v>
                </c:pt>
                <c:pt idx="906">
                  <c:v>3.038175108166663E-2</c:v>
                </c:pt>
                <c:pt idx="907">
                  <c:v>0.27902663180066223</c:v>
                </c:pt>
                <c:pt idx="908">
                  <c:v>0.34133280652509412</c:v>
                </c:pt>
                <c:pt idx="909">
                  <c:v>9.5593620264301737E-2</c:v>
                </c:pt>
                <c:pt idx="910">
                  <c:v>0.21960310318409204</c:v>
                </c:pt>
                <c:pt idx="911">
                  <c:v>0.46513392877184351</c:v>
                </c:pt>
                <c:pt idx="912">
                  <c:v>0.45004404677846099</c:v>
                </c:pt>
                <c:pt idx="913">
                  <c:v>0.20767900654483057</c:v>
                </c:pt>
                <c:pt idx="914">
                  <c:v>8.8254798027758763E-2</c:v>
                </c:pt>
                <c:pt idx="915">
                  <c:v>0.33055840085695243</c:v>
                </c:pt>
                <c:pt idx="916">
                  <c:v>0.27166311341870591</c:v>
                </c:pt>
                <c:pt idx="917">
                  <c:v>3.5152106530417448E-2</c:v>
                </c:pt>
                <c:pt idx="918">
                  <c:v>0.15604870775423657</c:v>
                </c:pt>
                <c:pt idx="919">
                  <c:v>0.39309117053318715</c:v>
                </c:pt>
                <c:pt idx="920">
                  <c:v>0.42296094320545097</c:v>
                </c:pt>
                <c:pt idx="921">
                  <c:v>0.19169282467945192</c:v>
                </c:pt>
                <c:pt idx="922">
                  <c:v>7.8850619448439407E-2</c:v>
                </c:pt>
                <c:pt idx="923">
                  <c:v>0.31042104663000758</c:v>
                </c:pt>
                <c:pt idx="924">
                  <c:v>0.36856724472394509</c:v>
                </c:pt>
                <c:pt idx="925">
                  <c:v>0.14495837583090299</c:v>
                </c:pt>
                <c:pt idx="926">
                  <c:v>0.25941041833865675</c:v>
                </c:pt>
                <c:pt idx="927">
                  <c:v>0.48232338919096429</c:v>
                </c:pt>
                <c:pt idx="928">
                  <c:v>0.47565933355031059</c:v>
                </c:pt>
                <c:pt idx="929">
                  <c:v>0.25939216206656923</c:v>
                </c:pt>
                <c:pt idx="930">
                  <c:v>0.15470729625816831</c:v>
                </c:pt>
                <c:pt idx="931">
                  <c:v>0.37039280946441344</c:v>
                </c:pt>
                <c:pt idx="932">
                  <c:v>0.31940906660431179</c:v>
                </c:pt>
                <c:pt idx="933">
                  <c:v>0.1142239463629619</c:v>
                </c:pt>
                <c:pt idx="934">
                  <c:v>0.22121798476712751</c:v>
                </c:pt>
                <c:pt idx="935">
                  <c:v>0.42692149489811099</c:v>
                </c:pt>
                <c:pt idx="936">
                  <c:v>0.40290189468845</c:v>
                </c:pt>
                <c:pt idx="937">
                  <c:v>0.20719096417481359</c:v>
                </c:pt>
                <c:pt idx="938">
                  <c:v>0.11408485845969724</c:v>
                </c:pt>
                <c:pt idx="939">
                  <c:v>0.31110876121572217</c:v>
                </c:pt>
                <c:pt idx="940">
                  <c:v>0.3610730604725918</c:v>
                </c:pt>
                <c:pt idx="941">
                  <c:v>0.17741569415677266</c:v>
                </c:pt>
                <c:pt idx="942">
                  <c:v>0.27395319790354655</c:v>
                </c:pt>
                <c:pt idx="943">
                  <c:v>0.45750140459599242</c:v>
                </c:pt>
                <c:pt idx="944">
                  <c:v>0.46927267482353846</c:v>
                </c:pt>
                <c:pt idx="945">
                  <c:v>0.29614902789695474</c:v>
                </c:pt>
                <c:pt idx="946">
                  <c:v>0.21461437624004659</c:v>
                </c:pt>
                <c:pt idx="947">
                  <c:v>0.3872816037058186</c:v>
                </c:pt>
                <c:pt idx="948">
                  <c:v>0.34847988695949728</c:v>
                </c:pt>
                <c:pt idx="949">
                  <c:v>0.19084808518320984</c:v>
                </c:pt>
                <c:pt idx="950">
                  <c:v>0.27599026020385531</c:v>
                </c:pt>
                <c:pt idx="951">
                  <c:v>0.43476758838186985</c:v>
                </c:pt>
                <c:pt idx="952">
                  <c:v>0.45504140869542614</c:v>
                </c:pt>
                <c:pt idx="953">
                  <c:v>0.30914318965437282</c:v>
                </c:pt>
                <c:pt idx="954">
                  <c:v>0.24205980869075283</c:v>
                </c:pt>
                <c:pt idx="955">
                  <c:v>0.38832638121237434</c:v>
                </c:pt>
                <c:pt idx="956">
                  <c:v>0.42527280120076338</c:v>
                </c:pt>
                <c:pt idx="957">
                  <c:v>0.29481261129258196</c:v>
                </c:pt>
                <c:pt idx="958">
                  <c:v>0.36495444156820905</c:v>
                </c:pt>
                <c:pt idx="959">
                  <c:v>0.49389749999999999</c:v>
                </c:pt>
                <c:pt idx="960">
                  <c:v>0.49597608015195543</c:v>
                </c:pt>
                <c:pt idx="961">
                  <c:v>0.3787354953324043</c:v>
                </c:pt>
                <c:pt idx="962">
                  <c:v>0.32598544144983121</c:v>
                </c:pt>
                <c:pt idx="963">
                  <c:v>0.44156512613301607</c:v>
                </c:pt>
                <c:pt idx="964">
                  <c:v>0.41725134435117101</c:v>
                </c:pt>
                <c:pt idx="965">
                  <c:v>0.3186768045168078</c:v>
                </c:pt>
                <c:pt idx="966">
                  <c:v>0.37465345398064032</c:v>
                </c:pt>
                <c:pt idx="967">
                  <c:v>0.47347785318615343</c:v>
                </c:pt>
                <c:pt idx="968">
                  <c:v>0.46342855074890199</c:v>
                </c:pt>
                <c:pt idx="969">
                  <c:v>0.37959180854219765</c:v>
                </c:pt>
                <c:pt idx="970">
                  <c:v>0.34468771191621361</c:v>
                </c:pt>
                <c:pt idx="971">
                  <c:v>0.42983769142716804</c:v>
                </c:pt>
                <c:pt idx="972">
                  <c:v>0.45189023598787342</c:v>
                </c:pt>
                <c:pt idx="973">
                  <c:v>0.38573453414606185</c:v>
                </c:pt>
                <c:pt idx="974">
                  <c:v>0.425058945490565</c:v>
                </c:pt>
                <c:pt idx="975">
                  <c:v>0.49043198902903307</c:v>
                </c:pt>
                <c:pt idx="976">
                  <c:v>0.48758832557657711</c:v>
                </c:pt>
                <c:pt idx="977">
                  <c:v>0.43655054975469026</c:v>
                </c:pt>
                <c:pt idx="978">
                  <c:v>0.41791874041389437</c:v>
                </c:pt>
                <c:pt idx="979">
                  <c:v>0.4687129395888604</c:v>
                </c:pt>
                <c:pt idx="980">
                  <c:v>0.46203726619636204</c:v>
                </c:pt>
                <c:pt idx="981">
                  <c:v>0.43143289248449934</c:v>
                </c:pt>
                <c:pt idx="982">
                  <c:v>0.45519168916351299</c:v>
                </c:pt>
                <c:pt idx="983">
                  <c:v>0.48769961308497894</c:v>
                </c:pt>
                <c:pt idx="984">
                  <c:v>0.49246756493303362</c:v>
                </c:pt>
                <c:pt idx="985">
                  <c:v>0.47653217832063327</c:v>
                </c:pt>
                <c:pt idx="986">
                  <c:v>0.4758508813906</c:v>
                </c:pt>
                <c:pt idx="987">
                  <c:v>0.4926213739096737</c:v>
                </c:pt>
                <c:pt idx="988">
                  <c:v>0.49740090037132734</c:v>
                </c:pt>
                <c:pt idx="989">
                  <c:v>0.50000000000000044</c:v>
                </c:pt>
                <c:pt idx="990">
                  <c:v>0.50478065043333287</c:v>
                </c:pt>
                <c:pt idx="991">
                  <c:v>0.50083497045860736</c:v>
                </c:pt>
                <c:pt idx="992">
                  <c:v>0.50084339393485511</c:v>
                </c:pt>
                <c:pt idx="993">
                  <c:v>0.51856324401041798</c:v>
                </c:pt>
                <c:pt idx="994">
                  <c:v>0.53408791832475</c:v>
                </c:pt>
                <c:pt idx="995">
                  <c:v>0.51475053409401461</c:v>
                </c:pt>
                <c:pt idx="996">
                  <c:v>0.52481442635743925</c:v>
                </c:pt>
                <c:pt idx="997">
                  <c:v>0.56313100619199985</c:v>
                </c:pt>
                <c:pt idx="998">
                  <c:v>0.55140671172919498</c:v>
                </c:pt>
                <c:pt idx="999">
                  <c:v>0.51365135148728558</c:v>
                </c:pt>
              </c:numCache>
            </c:numRef>
          </c:xVal>
          <c:yVal>
            <c:numRef>
              <c:f>QuasiRandomSobol!$AO$2:$AO$1001</c:f>
              <c:numCache>
                <c:formatCode>General</c:formatCode>
                <c:ptCount val="1000"/>
                <c:pt idx="0">
                  <c:v>0.5</c:v>
                </c:pt>
                <c:pt idx="1">
                  <c:v>0.50872487417562529</c:v>
                </c:pt>
                <c:pt idx="2">
                  <c:v>0.5196259835911039</c:v>
                </c:pt>
                <c:pt idx="3">
                  <c:v>0.5087195592180157</c:v>
                </c:pt>
                <c:pt idx="4">
                  <c:v>0.5163417017651859</c:v>
                </c:pt>
                <c:pt idx="5">
                  <c:v>0.5457312026795984</c:v>
                </c:pt>
                <c:pt idx="6">
                  <c:v>0.53808416981410856</c:v>
                </c:pt>
                <c:pt idx="7">
                  <c:v>0.50869831881000405</c:v>
                </c:pt>
                <c:pt idx="8">
                  <c:v>0.51466573109752167</c:v>
                </c:pt>
                <c:pt idx="9">
                  <c:v>0.55969156107300733</c:v>
                </c:pt>
                <c:pt idx="10">
                  <c:v>0.58944171658275535</c:v>
                </c:pt>
                <c:pt idx="11">
                  <c:v>0.54548068236638481</c:v>
                </c:pt>
                <c:pt idx="12">
                  <c:v>0.53514860224122895</c:v>
                </c:pt>
                <c:pt idx="13">
                  <c:v>0.59828077008736502</c:v>
                </c:pt>
                <c:pt idx="14">
                  <c:v>0.57279285643508393</c:v>
                </c:pt>
                <c:pt idx="15">
                  <c:v>0.50861366736928126</c:v>
                </c:pt>
                <c:pt idx="16">
                  <c:v>0.51370492365887832</c:v>
                </c:pt>
                <c:pt idx="17">
                  <c:v>0.59173942020506254</c:v>
                </c:pt>
                <c:pt idx="18">
                  <c:v>0.63734906516161294</c:v>
                </c:pt>
                <c:pt idx="19">
                  <c:v>0.5587847121340993</c:v>
                </c:pt>
                <c:pt idx="20">
                  <c:v>0.58399248817467975</c:v>
                </c:pt>
                <c:pt idx="21">
                  <c:v>0.68145006868583236</c:v>
                </c:pt>
                <c:pt idx="22">
                  <c:v>0.64041899930083268</c:v>
                </c:pt>
                <c:pt idx="23">
                  <c:v>0.5444868203364156</c:v>
                </c:pt>
                <c:pt idx="24">
                  <c:v>0.53301705169849212</c:v>
                </c:pt>
                <c:pt idx="25">
                  <c:v>0.64384053254016604</c:v>
                </c:pt>
                <c:pt idx="26">
                  <c:v>0.70571444519448212</c:v>
                </c:pt>
                <c:pt idx="27">
                  <c:v>0.59536141119088404</c:v>
                </c:pt>
                <c:pt idx="28">
                  <c:v>0.56817635284714119</c:v>
                </c:pt>
                <c:pt idx="29">
                  <c:v>0.6953125</c:v>
                </c:pt>
                <c:pt idx="30">
                  <c:v>0.63680698864798313</c:v>
                </c:pt>
                <c:pt idx="31">
                  <c:v>0.50827998850364386</c:v>
                </c:pt>
                <c:pt idx="32">
                  <c:v>0.51276633898075219</c:v>
                </c:pt>
                <c:pt idx="33">
                  <c:v>0.65290570752504107</c:v>
                </c:pt>
                <c:pt idx="34">
                  <c:v>0.7285357952997108</c:v>
                </c:pt>
                <c:pt idx="35">
                  <c:v>0.58725084285029472</c:v>
                </c:pt>
                <c:pt idx="36">
                  <c:v>0.62694686098369301</c:v>
                </c:pt>
                <c:pt idx="37">
                  <c:v>0.78378300043660887</c:v>
                </c:pt>
                <c:pt idx="38">
                  <c:v>0.71141389216928241</c:v>
                </c:pt>
                <c:pt idx="39">
                  <c:v>0.55524116717646121</c:v>
                </c:pt>
                <c:pt idx="40">
                  <c:v>0.57688355760739751</c:v>
                </c:pt>
                <c:pt idx="41">
                  <c:v>0.7456980673489092</c:v>
                </c:pt>
                <c:pt idx="42">
                  <c:v>0.83567277283916108</c:v>
                </c:pt>
                <c:pt idx="43">
                  <c:v>0.66823931074146459</c:v>
                </c:pt>
                <c:pt idx="44">
                  <c:v>0.62706001751141072</c:v>
                </c:pt>
                <c:pt idx="45">
                  <c:v>0.809093118807515</c:v>
                </c:pt>
                <c:pt idx="46">
                  <c:v>0.72283615934634504</c:v>
                </c:pt>
                <c:pt idx="47">
                  <c:v>0.54064259050535868</c:v>
                </c:pt>
                <c:pt idx="48">
                  <c:v>0.52948272975140265</c:v>
                </c:pt>
                <c:pt idx="49">
                  <c:v>0.72143663695018745</c:v>
                </c:pt>
                <c:pt idx="50">
                  <c:v>0.82178894253068058</c:v>
                </c:pt>
                <c:pt idx="51">
                  <c:v>0.62928498429048685</c:v>
                </c:pt>
                <c:pt idx="52">
                  <c:v>0.68094285433386492</c:v>
                </c:pt>
                <c:pt idx="53">
                  <c:v>0.88554918392429682</c:v>
                </c:pt>
                <c:pt idx="54">
                  <c:v>0.7879851884504594</c:v>
                </c:pt>
                <c:pt idx="55">
                  <c:v>0.58420120105655282</c:v>
                </c:pt>
                <c:pt idx="56">
                  <c:v>0.5589711209850825</c:v>
                </c:pt>
                <c:pt idx="57">
                  <c:v>0.77164252592034566</c:v>
                </c:pt>
                <c:pt idx="58">
                  <c:v>0.88170945651216104</c:v>
                </c:pt>
                <c:pt idx="59">
                  <c:v>0.66914775174015761</c:v>
                </c:pt>
                <c:pt idx="60">
                  <c:v>0.61616261640371883</c:v>
                </c:pt>
                <c:pt idx="61">
                  <c:v>0.83800558276029014</c:v>
                </c:pt>
                <c:pt idx="62">
                  <c:v>0.7297148470336241</c:v>
                </c:pt>
                <c:pt idx="63">
                  <c:v>0.50702407547182804</c:v>
                </c:pt>
                <c:pt idx="64">
                  <c:v>0.51062192726406952</c:v>
                </c:pt>
                <c:pt idx="65">
                  <c:v>0.73909311717422155</c:v>
                </c:pt>
                <c:pt idx="66">
                  <c:v>0.85597763692712769</c:v>
                </c:pt>
                <c:pt idx="67">
                  <c:v>0.62676457659637119</c:v>
                </c:pt>
                <c:pt idx="68">
                  <c:v>0.68598789256677251</c:v>
                </c:pt>
                <c:pt idx="69">
                  <c:v>0.92212871910944572</c:v>
                </c:pt>
                <c:pt idx="70">
                  <c:v>0.80655603258081054</c:v>
                </c:pt>
                <c:pt idx="71">
                  <c:v>0.5705874146394263</c:v>
                </c:pt>
                <c:pt idx="72">
                  <c:v>0.60086146261142137</c:v>
                </c:pt>
                <c:pt idx="73">
                  <c:v>0.84169969505519426</c:v>
                </c:pt>
                <c:pt idx="74">
                  <c:v>0.96409838175710871</c:v>
                </c:pt>
                <c:pt idx="75">
                  <c:v>0.72362405603482893</c:v>
                </c:pt>
                <c:pt idx="76">
                  <c:v>0.66366493978197594</c:v>
                </c:pt>
                <c:pt idx="77">
                  <c:v>0.90883635267870866</c:v>
                </c:pt>
                <c:pt idx="78">
                  <c:v>0.78758731593466214</c:v>
                </c:pt>
                <c:pt idx="79">
                  <c:v>0.54231718914693461</c:v>
                </c:pt>
                <c:pt idx="80">
                  <c:v>0.55787359831717209</c:v>
                </c:pt>
                <c:pt idx="81">
                  <c:v>0.80559177467330489</c:v>
                </c:pt>
                <c:pt idx="82">
                  <c:v>0.93036304862091901</c:v>
                </c:pt>
                <c:pt idx="83">
                  <c:v>0.68258924738013815</c:v>
                </c:pt>
                <c:pt idx="84">
                  <c:v>0.74515853422688816</c:v>
                </c:pt>
                <c:pt idx="85">
                  <c:v>0.99488653751364753</c:v>
                </c:pt>
                <c:pt idx="86">
                  <c:v>0.87058642719974855</c:v>
                </c:pt>
                <c:pt idx="87">
                  <c:v>0.62102123219787742</c:v>
                </c:pt>
                <c:pt idx="88">
                  <c:v>0.589831316171326</c:v>
                </c:pt>
                <c:pt idx="89">
                  <c:v>0.83984499999999995</c:v>
                </c:pt>
                <c:pt idx="90">
                  <c:v>0.96477420185497276</c:v>
                </c:pt>
                <c:pt idx="91">
                  <c:v>0.71471412223091768</c:v>
                </c:pt>
                <c:pt idx="92">
                  <c:v>0.65213621647218556</c:v>
                </c:pt>
                <c:pt idx="93">
                  <c:v>0.90136490780178891</c:v>
                </c:pt>
                <c:pt idx="94">
                  <c:v>0.7762896185422552</c:v>
                </c:pt>
                <c:pt idx="95">
                  <c:v>0.52719520122884544</c:v>
                </c:pt>
                <c:pt idx="96">
                  <c:v>0.51938442634155502</c:v>
                </c:pt>
                <c:pt idx="97">
                  <c:v>0.76690695256791552</c:v>
                </c:pt>
                <c:pt idx="98">
                  <c:v>0.88967268101499963</c:v>
                </c:pt>
                <c:pt idx="99">
                  <c:v>0.64233426454285447</c:v>
                </c:pt>
                <c:pt idx="100">
                  <c:v>0.70322627578916985</c:v>
                </c:pt>
                <c:pt idx="101">
                  <c:v>0.94704279796337121</c:v>
                </c:pt>
                <c:pt idx="102">
                  <c:v>0.82352009261064163</c:v>
                </c:pt>
                <c:pt idx="103">
                  <c:v>0.57959335842642001</c:v>
                </c:pt>
                <c:pt idx="104">
                  <c:v>0.60942007760202566</c:v>
                </c:pt>
                <c:pt idx="105">
                  <c:v>0.84920714890047244</c:v>
                </c:pt>
                <c:pt idx="106">
                  <c:v>0.96694448624163098</c:v>
                </c:pt>
                <c:pt idx="107">
                  <c:v>0.72661774670280921</c:v>
                </c:pt>
                <c:pt idx="108">
                  <c:v>0.66620325521884793</c:v>
                </c:pt>
                <c:pt idx="109">
                  <c:v>0.9001023240782241</c:v>
                </c:pt>
                <c:pt idx="110">
                  <c:v>0.78080232068182831</c:v>
                </c:pt>
                <c:pt idx="111">
                  <c:v>0.54708239613490151</c:v>
                </c:pt>
                <c:pt idx="112">
                  <c:v>0.5323603481231205</c:v>
                </c:pt>
                <c:pt idx="113">
                  <c:v>0.76050205497407586</c:v>
                </c:pt>
                <c:pt idx="114">
                  <c:v>0.87172667039201723</c:v>
                </c:pt>
                <c:pt idx="115">
                  <c:v>0.64394636048504306</c:v>
                </c:pt>
                <c:pt idx="116">
                  <c:v>0.698387057643161</c:v>
                </c:pt>
                <c:pt idx="117">
                  <c:v>0.91732959450273621</c:v>
                </c:pt>
                <c:pt idx="118">
                  <c:v>0.80406591428554663</c:v>
                </c:pt>
                <c:pt idx="119">
                  <c:v>0.58457171080656933</c:v>
                </c:pt>
                <c:pt idx="120">
                  <c:v>0.55692019460312381</c:v>
                </c:pt>
                <c:pt idx="121">
                  <c:v>0.76832665786437393</c:v>
                </c:pt>
                <c:pt idx="122">
                  <c:v>0.8701933820439498</c:v>
                </c:pt>
                <c:pt idx="123">
                  <c:v>0.65868193657489771</c:v>
                </c:pt>
                <c:pt idx="124">
                  <c:v>0.60559279426907253</c:v>
                </c:pt>
                <c:pt idx="125">
                  <c:v>0.8065405842536395</c:v>
                </c:pt>
                <c:pt idx="126">
                  <c:v>0.70277754917855784</c:v>
                </c:pt>
                <c:pt idx="127">
                  <c:v>0.50307718199283424</c:v>
                </c:pt>
                <c:pt idx="128">
                  <c:v>0.50455407533413787</c:v>
                </c:pt>
                <c:pt idx="129">
                  <c:v>0.69600013121642168</c:v>
                </c:pt>
                <c:pt idx="130">
                  <c:v>0.78743869072364481</c:v>
                </c:pt>
                <c:pt idx="131">
                  <c:v>0.59724793186197178</c:v>
                </c:pt>
                <c:pt idx="132">
                  <c:v>0.64141455174508288</c:v>
                </c:pt>
                <c:pt idx="133">
                  <c:v>0.81892649387814442</c:v>
                </c:pt>
                <c:pt idx="134">
                  <c:v>0.72511451485854928</c:v>
                </c:pt>
                <c:pt idx="135">
                  <c:v>0.54748684620457699</c:v>
                </c:pt>
                <c:pt idx="136">
                  <c:v>0.56793385664582552</c:v>
                </c:pt>
                <c:pt idx="137">
                  <c:v>0.73393475128912045</c:v>
                </c:pt>
                <c:pt idx="138">
                  <c:v>0.81137217574918463</c:v>
                </c:pt>
                <c:pt idx="139">
                  <c:v>0.64437652501169362</c:v>
                </c:pt>
                <c:pt idx="140">
                  <c:v>0.60201912859308915</c:v>
                </c:pt>
                <c:pt idx="141">
                  <c:v>0.75372025059645709</c:v>
                </c:pt>
                <c:pt idx="142">
                  <c:v>0.67278711129718449</c:v>
                </c:pt>
                <c:pt idx="143">
                  <c:v>0.52181271071257362</c:v>
                </c:pt>
                <c:pt idx="144">
                  <c:v>0.5302475533709724</c:v>
                </c:pt>
                <c:pt idx="145">
                  <c:v>0.66928726363221658</c:v>
                </c:pt>
                <c:pt idx="146">
                  <c:v>0.73296117764215252</c:v>
                </c:pt>
                <c:pt idx="147">
                  <c:v>0.59418520042848866</c:v>
                </c:pt>
                <c:pt idx="148">
                  <c:v>0.62373017192601687</c:v>
                </c:pt>
                <c:pt idx="149">
                  <c:v>0.74511749999999999</c:v>
                </c:pt>
                <c:pt idx="150">
                  <c:v>0.67706944165067096</c:v>
                </c:pt>
                <c:pt idx="151">
                  <c:v>0.55409955553763213</c:v>
                </c:pt>
                <c:pt idx="152">
                  <c:v>0.5381283921206258</c:v>
                </c:pt>
                <c:pt idx="153">
                  <c:v>0.64640938746035004</c:v>
                </c:pt>
                <c:pt idx="154">
                  <c:v>0.69397544286505497</c:v>
                </c:pt>
                <c:pt idx="155">
                  <c:v>0.5850018573531961</c:v>
                </c:pt>
                <c:pt idx="156">
                  <c:v>0.55723624935675131</c:v>
                </c:pt>
                <c:pt idx="157">
                  <c:v>0.64852589519050796</c:v>
                </c:pt>
                <c:pt idx="158">
                  <c:v>0.59729152278230579</c:v>
                </c:pt>
                <c:pt idx="159">
                  <c:v>0.50734830277935195</c:v>
                </c:pt>
                <c:pt idx="160">
                  <c:v>0.50953751908482237</c:v>
                </c:pt>
                <c:pt idx="161">
                  <c:v>0.58630690144395092</c:v>
                </c:pt>
                <c:pt idx="162">
                  <c:v>0.61820441836087903</c:v>
                </c:pt>
                <c:pt idx="163">
                  <c:v>0.54252946581578398</c:v>
                </c:pt>
                <c:pt idx="164">
                  <c:v>0.55611067488300103</c:v>
                </c:pt>
                <c:pt idx="165">
                  <c:v>0.61292793125644685</c:v>
                </c:pt>
                <c:pt idx="166">
                  <c:v>0.57688714561946131</c:v>
                </c:pt>
                <c:pt idx="167">
                  <c:v>0.51908525365861624</c:v>
                </c:pt>
                <c:pt idx="168">
                  <c:v>0.52347809283610702</c:v>
                </c:pt>
                <c:pt idx="169">
                  <c:v>0.56477858443775997</c:v>
                </c:pt>
                <c:pt idx="170">
                  <c:v>0.57791140314096179</c:v>
                </c:pt>
                <c:pt idx="171">
                  <c:v>0.53452119182763946</c:v>
                </c:pt>
                <c:pt idx="172">
                  <c:v>0.52261224732210809</c:v>
                </c:pt>
                <c:pt idx="173">
                  <c:v>0.54552684953391029</c:v>
                </c:pt>
                <c:pt idx="174">
                  <c:v>0.52706578013157168</c:v>
                </c:pt>
                <c:pt idx="175">
                  <c:v>0.50422340570283808</c:v>
                </c:pt>
                <c:pt idx="176">
                  <c:v>0.50235093115443308</c:v>
                </c:pt>
                <c:pt idx="177">
                  <c:v>0.51029255956750152</c:v>
                </c:pt>
                <c:pt idx="178">
                  <c:v>0.50732861451114408</c:v>
                </c:pt>
                <c:pt idx="179">
                  <c:v>0.5</c:v>
                </c:pt>
                <c:pt idx="180">
                  <c:v>0.49594371169584667</c:v>
                </c:pt>
                <c:pt idx="181">
                  <c:v>0.48316378480077954</c:v>
                </c:pt>
                <c:pt idx="182">
                  <c:v>0.48129408251964712</c:v>
                </c:pt>
                <c:pt idx="183">
                  <c:v>0.49250675959040613</c:v>
                </c:pt>
                <c:pt idx="184">
                  <c:v>0.49336134707491092</c:v>
                </c:pt>
                <c:pt idx="185">
                  <c:v>0.46590595113598959</c:v>
                </c:pt>
                <c:pt idx="186">
                  <c:v>0.4450162083358995</c:v>
                </c:pt>
                <c:pt idx="187">
                  <c:v>0.47200254727986363</c:v>
                </c:pt>
                <c:pt idx="188">
                  <c:v>0.47830723273287123</c:v>
                </c:pt>
                <c:pt idx="189">
                  <c:v>0.43250816278619414</c:v>
                </c:pt>
                <c:pt idx="190">
                  <c:v>0.44968939218906645</c:v>
                </c:pt>
                <c:pt idx="191">
                  <c:v>0.49715784718652123</c:v>
                </c:pt>
                <c:pt idx="192">
                  <c:v>0.49780335295433215</c:v>
                </c:pt>
                <c:pt idx="193">
                  <c:v>0.43715715878955236</c:v>
                </c:pt>
                <c:pt idx="194">
                  <c:v>0.40041549011112876</c:v>
                </c:pt>
                <c:pt idx="195">
                  <c:v>0.46285373174332212</c:v>
                </c:pt>
                <c:pt idx="196">
                  <c:v>0.44232529566786938</c:v>
                </c:pt>
                <c:pt idx="197">
                  <c:v>0.36178751401088899</c:v>
                </c:pt>
                <c:pt idx="198">
                  <c:v>0.39508077870386438</c:v>
                </c:pt>
                <c:pt idx="199">
                  <c:v>0.47528391434257056</c:v>
                </c:pt>
                <c:pt idx="200">
                  <c:v>0.46290354170281822</c:v>
                </c:pt>
                <c:pt idx="201">
                  <c:v>0.36757095012857388</c:v>
                </c:pt>
                <c:pt idx="202">
                  <c:v>0.31302929405095525</c:v>
                </c:pt>
                <c:pt idx="203">
                  <c:v>0.40705457600753359</c:v>
                </c:pt>
                <c:pt idx="204">
                  <c:v>0.42983902927711781</c:v>
                </c:pt>
                <c:pt idx="205">
                  <c:v>0.3176310273685421</c:v>
                </c:pt>
                <c:pt idx="206">
                  <c:v>0.36788195471829593</c:v>
                </c:pt>
                <c:pt idx="207">
                  <c:v>0.48074462385233668</c:v>
                </c:pt>
                <c:pt idx="208">
                  <c:v>0.47254038310924745</c:v>
                </c:pt>
                <c:pt idx="209">
                  <c:v>0.34667999999999999</c:v>
                </c:pt>
                <c:pt idx="210">
                  <c:v>0.27768896534582421</c:v>
                </c:pt>
                <c:pt idx="211">
                  <c:v>0.40374546484468066</c:v>
                </c:pt>
                <c:pt idx="212">
                  <c:v>0.36703182599143125</c:v>
                </c:pt>
                <c:pt idx="213">
                  <c:v>0.22368041867896521</c:v>
                </c:pt>
                <c:pt idx="214">
                  <c:v>0.28826999428537492</c:v>
                </c:pt>
                <c:pt idx="215">
                  <c:v>0.42997126504187477</c:v>
                </c:pt>
                <c:pt idx="216">
                  <c:v>0.44710647761516653</c:v>
                </c:pt>
                <c:pt idx="217">
                  <c:v>0.29197414410221345</c:v>
                </c:pt>
                <c:pt idx="218">
                  <c:v>0.20869388418694063</c:v>
                </c:pt>
                <c:pt idx="219">
                  <c:v>0.36315694577383267</c:v>
                </c:pt>
                <c:pt idx="220">
                  <c:v>0.40133528263011758</c:v>
                </c:pt>
                <c:pt idx="221">
                  <c:v>0.23208679651997671</c:v>
                </c:pt>
                <c:pt idx="222">
                  <c:v>0.31218447162238855</c:v>
                </c:pt>
                <c:pt idx="223">
                  <c:v>0.48236262397404606</c:v>
                </c:pt>
                <c:pt idx="224">
                  <c:v>0.4875690627867405</c:v>
                </c:pt>
                <c:pt idx="225">
                  <c:v>0.30751905622538378</c:v>
                </c:pt>
                <c:pt idx="226">
                  <c:v>0.21288516381834621</c:v>
                </c:pt>
                <c:pt idx="227">
                  <c:v>0.39404241078343316</c:v>
                </c:pt>
                <c:pt idx="228">
                  <c:v>0.34522415928791395</c:v>
                </c:pt>
                <c:pt idx="229">
                  <c:v>0.15138849482541555</c:v>
                </c:pt>
                <c:pt idx="230">
                  <c:v>0.24347966104228297</c:v>
                </c:pt>
                <c:pt idx="231">
                  <c:v>0.4368960988511737</c:v>
                </c:pt>
                <c:pt idx="232">
                  <c:v>0.41108790866643491</c:v>
                </c:pt>
                <c:pt idx="233">
                  <c:v>0.20767788942250032</c:v>
                </c:pt>
                <c:pt idx="234">
                  <c:v>0.10162178630093471</c:v>
                </c:pt>
                <c:pt idx="235">
                  <c:v>0.30407355047806706</c:v>
                </c:pt>
                <c:pt idx="236">
                  <c:v>0.35421389517404689</c:v>
                </c:pt>
                <c:pt idx="237">
                  <c:v>0.140571775406022</c:v>
                </c:pt>
                <c:pt idx="238">
                  <c:v>0.24385269553118782</c:v>
                </c:pt>
                <c:pt idx="239">
                  <c:v>0.45771197953320586</c:v>
                </c:pt>
                <c:pt idx="240">
                  <c:v>0.47095825262443636</c:v>
                </c:pt>
                <c:pt idx="241">
                  <c:v>0.24994482696438758</c:v>
                </c:pt>
                <c:pt idx="242">
                  <c:v>0.13628668179368736</c:v>
                </c:pt>
                <c:pt idx="243">
                  <c:v>0.35780628790524027</c:v>
                </c:pt>
                <c:pt idx="244">
                  <c:v>0.29997333986207619</c:v>
                </c:pt>
                <c:pt idx="245">
                  <c:v>6.9989585360339501E-2</c:v>
                </c:pt>
                <c:pt idx="246">
                  <c:v>0.18177686963722417</c:v>
                </c:pt>
                <c:pt idx="247">
                  <c:v>0.41126386919868563</c:v>
                </c:pt>
                <c:pt idx="248">
                  <c:v>0.43982607361012288</c:v>
                </c:pt>
                <c:pt idx="249">
                  <c:v>0.20450895693076726</c:v>
                </c:pt>
                <c:pt idx="250">
                  <c:v>8.4487134360002214E-2</c:v>
                </c:pt>
                <c:pt idx="251">
                  <c:v>0.31981758770530166</c:v>
                </c:pt>
                <c:pt idx="252">
                  <c:v>0.37859232970671286</c:v>
                </c:pt>
                <c:pt idx="253">
                  <c:v>0.13764759740757099</c:v>
                </c:pt>
                <c:pt idx="254">
                  <c:v>0.25663015843733783</c:v>
                </c:pt>
                <c:pt idx="255">
                  <c:v>0.49810307185513042</c:v>
                </c:pt>
                <c:pt idx="256">
                  <c:v>0.49714509571017929</c:v>
                </c:pt>
                <c:pt idx="257">
                  <c:v>0.25259712734639855</c:v>
                </c:pt>
                <c:pt idx="258">
                  <c:v>0.12901363855962439</c:v>
                </c:pt>
                <c:pt idx="259">
                  <c:v>0.37401354415714827</c:v>
                </c:pt>
                <c:pt idx="260">
                  <c:v>0.31191450930046793</c:v>
                </c:pt>
                <c:pt idx="261">
                  <c:v>6.3856234484150176E-2</c:v>
                </c:pt>
                <c:pt idx="262">
                  <c:v>0.18692116738777781</c:v>
                </c:pt>
                <c:pt idx="263">
                  <c:v>0.43492843238605389</c:v>
                </c:pt>
                <c:pt idx="264">
                  <c:v>0.40368789658849002</c:v>
                </c:pt>
                <c:pt idx="265">
                  <c:v>0.15416449505592417</c:v>
                </c:pt>
                <c:pt idx="266">
                  <c:v>2.896642104696262E-2</c:v>
                </c:pt>
                <c:pt idx="267">
                  <c:v>0.27845504146640687</c:v>
                </c:pt>
                <c:pt idx="268">
                  <c:v>0.34084424388500567</c:v>
                </c:pt>
                <c:pt idx="269">
                  <c:v>9.0820000000000012E-2</c:v>
                </c:pt>
                <c:pt idx="270">
                  <c:v>0.21586328199045673</c:v>
                </c:pt>
                <c:pt idx="271">
                  <c:v>0.46584082153248729</c:v>
                </c:pt>
                <c:pt idx="272">
                  <c:v>0.45026325602154843</c:v>
                </c:pt>
                <c:pt idx="273">
                  <c:v>0.20092530991185337</c:v>
                </c:pt>
                <c:pt idx="274">
                  <c:v>7.6811511277136035E-2</c:v>
                </c:pt>
                <c:pt idx="275">
                  <c:v>0.32615260008014901</c:v>
                </c:pt>
                <c:pt idx="276">
                  <c:v>0.2644638354847561</c:v>
                </c:pt>
                <c:pt idx="277">
                  <c:v>1.743741876188909E-2</c:v>
                </c:pt>
                <c:pt idx="278">
                  <c:v>0.14215557576067861</c:v>
                </c:pt>
                <c:pt idx="279">
                  <c:v>0.38940116529796398</c:v>
                </c:pt>
                <c:pt idx="280">
                  <c:v>0.42043420864564957</c:v>
                </c:pt>
                <c:pt idx="281">
                  <c:v>0.17617934603906993</c:v>
                </c:pt>
                <c:pt idx="282">
                  <c:v>5.5633660104369542E-2</c:v>
                </c:pt>
                <c:pt idx="283">
                  <c:v>0.30006571412219951</c:v>
                </c:pt>
                <c:pt idx="284">
                  <c:v>0.36133651800707284</c:v>
                </c:pt>
                <c:pt idx="285">
                  <c:v>0.12169065325499495</c:v>
                </c:pt>
                <c:pt idx="286">
                  <c:v>0.24317957626234704</c:v>
                </c:pt>
                <c:pt idx="287">
                  <c:v>0.48235314634014342</c:v>
                </c:pt>
                <c:pt idx="288">
                  <c:v>0.47507140275432402</c:v>
                </c:pt>
                <c:pt idx="289">
                  <c:v>0.24030184885650235</c:v>
                </c:pt>
                <c:pt idx="290">
                  <c:v>0.12529349211895047</c:v>
                </c:pt>
                <c:pt idx="291">
                  <c:v>0.35965681585349824</c:v>
                </c:pt>
                <c:pt idx="292">
                  <c:v>0.30313622951639385</c:v>
                </c:pt>
                <c:pt idx="293">
                  <c:v>7.6238236290614991E-2</c:v>
                </c:pt>
                <c:pt idx="294">
                  <c:v>0.19288401174582559</c:v>
                </c:pt>
                <c:pt idx="295">
                  <c:v>0.42012866707562452</c:v>
                </c:pt>
                <c:pt idx="296">
                  <c:v>0.39297675134711418</c:v>
                </c:pt>
                <c:pt idx="297">
                  <c:v>0.1732078516690182</c:v>
                </c:pt>
                <c:pt idx="298">
                  <c:v>6.6962663699677905E-2</c:v>
                </c:pt>
                <c:pt idx="299">
                  <c:v>0.28772418315137732</c:v>
                </c:pt>
                <c:pt idx="300">
                  <c:v>0.34346839338228374</c:v>
                </c:pt>
                <c:pt idx="301">
                  <c:v>0.13312167288128768</c:v>
                </c:pt>
                <c:pt idx="302">
                  <c:v>0.2420123532414683</c:v>
                </c:pt>
                <c:pt idx="303">
                  <c:v>0.45223500025724128</c:v>
                </c:pt>
                <c:pt idx="304">
                  <c:v>0.46560380566030524</c:v>
                </c:pt>
                <c:pt idx="305">
                  <c:v>0.26377512781245904</c:v>
                </c:pt>
                <c:pt idx="306">
                  <c:v>0.16697697866537925</c:v>
                </c:pt>
                <c:pt idx="307">
                  <c:v>0.36841008425521349</c:v>
                </c:pt>
                <c:pt idx="308">
                  <c:v>0.32165277330523978</c:v>
                </c:pt>
                <c:pt idx="309">
                  <c:v>0.13268934996888115</c:v>
                </c:pt>
                <c:pt idx="310">
                  <c:v>0.23246300090682948</c:v>
                </c:pt>
                <c:pt idx="311">
                  <c:v>0.42234879718586704</c:v>
                </c:pt>
                <c:pt idx="312">
                  <c:v>0.44643565489341192</c:v>
                </c:pt>
                <c:pt idx="313">
                  <c:v>0.26748060293853415</c:v>
                </c:pt>
                <c:pt idx="314">
                  <c:v>0.18304645640094186</c:v>
                </c:pt>
                <c:pt idx="315">
                  <c:v>0.36229092464020829</c:v>
                </c:pt>
                <c:pt idx="316">
                  <c:v>0.40742554260511649</c:v>
                </c:pt>
                <c:pt idx="317">
                  <c:v>0.24188955990313404</c:v>
                </c:pt>
                <c:pt idx="318">
                  <c:v>0.32893916878101509</c:v>
                </c:pt>
                <c:pt idx="319">
                  <c:v>0.49309646107196659</c:v>
                </c:pt>
                <c:pt idx="320">
                  <c:v>0.49078045627111988</c:v>
                </c:pt>
                <c:pt idx="321">
                  <c:v>0.3370651905550644</c:v>
                </c:pt>
                <c:pt idx="322">
                  <c:v>0.26550277622880436</c:v>
                </c:pt>
                <c:pt idx="323">
                  <c:v>0.41791578951735608</c:v>
                </c:pt>
                <c:pt idx="324">
                  <c:v>0.38405152339163595</c:v>
                </c:pt>
                <c:pt idx="325">
                  <c:v>0.24716092869570161</c:v>
                </c:pt>
                <c:pt idx="326">
                  <c:v>0.32182133969483395</c:v>
                </c:pt>
                <c:pt idx="327">
                  <c:v>0.45911672876440818</c:v>
                </c:pt>
                <c:pt idx="328">
                  <c:v>0.44416987267975011</c:v>
                </c:pt>
                <c:pt idx="329">
                  <c:v>0.32079999999999986</c:v>
                </c:pt>
                <c:pt idx="330">
                  <c:v>0.26564302957292074</c:v>
                </c:pt>
                <c:pt idx="331">
                  <c:v>0.39042533724577311</c:v>
                </c:pt>
                <c:pt idx="332">
                  <c:v>0.42241302359451144</c:v>
                </c:pt>
                <c:pt idx="333">
                  <c:v>0.31548958431647744</c:v>
                </c:pt>
                <c:pt idx="334">
                  <c:v>0.37494725635092685</c:v>
                </c:pt>
                <c:pt idx="335">
                  <c:v>0.48133078808282076</c:v>
                </c:pt>
                <c:pt idx="336">
                  <c:v>0.47596026731969737</c:v>
                </c:pt>
                <c:pt idx="337">
                  <c:v>0.38330068098610792</c:v>
                </c:pt>
                <c:pt idx="338">
                  <c:v>0.34356343082473761</c:v>
                </c:pt>
                <c:pt idx="339">
                  <c:v>0.43620469276617968</c:v>
                </c:pt>
                <c:pt idx="340">
                  <c:v>0.41892539033630638</c:v>
                </c:pt>
                <c:pt idx="341">
                  <c:v>0.3457927943820418</c:v>
                </c:pt>
                <c:pt idx="342">
                  <c:v>0.39064567314107856</c:v>
                </c:pt>
                <c:pt idx="343">
                  <c:v>0.4658140769447966</c:v>
                </c:pt>
                <c:pt idx="344">
                  <c:v>0.47598806309061364</c:v>
                </c:pt>
                <c:pt idx="345">
                  <c:v>0.41707522223582383</c:v>
                </c:pt>
                <c:pt idx="346">
                  <c:v>0.39477352055429837</c:v>
                </c:pt>
                <c:pt idx="347">
                  <c:v>0.45472203153216234</c:v>
                </c:pt>
                <c:pt idx="348">
                  <c:v>0.47037213324290705</c:v>
                </c:pt>
                <c:pt idx="349">
                  <c:v>0.42962473479603441</c:v>
                </c:pt>
                <c:pt idx="350">
                  <c:v>0.45615533031084921</c:v>
                </c:pt>
                <c:pt idx="351">
                  <c:v>0.49578653436843401</c:v>
                </c:pt>
                <c:pt idx="352">
                  <c:v>0.49726281454712035</c:v>
                </c:pt>
                <c:pt idx="353">
                  <c:v>0.47152017489809517</c:v>
                </c:pt>
                <c:pt idx="354">
                  <c:v>0.46535907848751573</c:v>
                </c:pt>
                <c:pt idx="355">
                  <c:v>0.48971371038169137</c:v>
                </c:pt>
                <c:pt idx="356">
                  <c:v>0.4890115426272314</c:v>
                </c:pt>
                <c:pt idx="357">
                  <c:v>0.48394762749671771</c:v>
                </c:pt>
                <c:pt idx="358">
                  <c:v>0.4941541419397672</c:v>
                </c:pt>
                <c:pt idx="359">
                  <c:v>0.5</c:v>
                </c:pt>
                <c:pt idx="360">
                  <c:v>0.50202814415207664</c:v>
                </c:pt>
                <c:pt idx="361">
                  <c:v>0.51278054468742262</c:v>
                </c:pt>
                <c:pt idx="362">
                  <c:v>0.52570794506609642</c:v>
                </c:pt>
                <c:pt idx="363">
                  <c:v>0.51682595903182038</c:v>
                </c:pt>
                <c:pt idx="364">
                  <c:v>0.51557560278643411</c:v>
                </c:pt>
                <c:pt idx="365">
                  <c:v>0.54481239748747545</c:v>
                </c:pt>
                <c:pt idx="366">
                  <c:v>0.53701293828557739</c:v>
                </c:pt>
                <c:pt idx="367">
                  <c:v>0.50747498725256501</c:v>
                </c:pt>
                <c:pt idx="368">
                  <c:v>0.50595780660105716</c:v>
                </c:pt>
                <c:pt idx="369">
                  <c:v>0.55002543526317749</c:v>
                </c:pt>
                <c:pt idx="370">
                  <c:v>0.57882033385512011</c:v>
                </c:pt>
                <c:pt idx="371">
                  <c:v>0.5339072780970141</c:v>
                </c:pt>
                <c:pt idx="372">
                  <c:v>0.5507455835941607</c:v>
                </c:pt>
                <c:pt idx="373">
                  <c:v>0.61505442471876826</c:v>
                </c:pt>
                <c:pt idx="374">
                  <c:v>0.59073807492726704</c:v>
                </c:pt>
                <c:pt idx="375">
                  <c:v>0.52772498343485286</c:v>
                </c:pt>
                <c:pt idx="376">
                  <c:v>0.52027159214695096</c:v>
                </c:pt>
                <c:pt idx="377">
                  <c:v>0.59867994189872376</c:v>
                </c:pt>
                <c:pt idx="378">
                  <c:v>0.64466132591072056</c:v>
                </c:pt>
                <c:pt idx="379">
                  <c:v>0.56646648455319393</c:v>
                </c:pt>
                <c:pt idx="380">
                  <c:v>0.54724543862830455</c:v>
                </c:pt>
                <c:pt idx="381">
                  <c:v>0.64303790859696475</c:v>
                </c:pt>
                <c:pt idx="382">
                  <c:v>0.60035342938554237</c:v>
                </c:pt>
                <c:pt idx="383">
                  <c:v>0.50278004495542306</c:v>
                </c:pt>
                <c:pt idx="384">
                  <c:v>0.50206449020860333</c:v>
                </c:pt>
                <c:pt idx="385">
                  <c:v>0.611734229749334</c:v>
                </c:pt>
                <c:pt idx="386">
                  <c:v>0.67246418099355787</c:v>
                </c:pt>
                <c:pt idx="387">
                  <c:v>0.56097731393244532</c:v>
                </c:pt>
                <c:pt idx="388">
                  <c:v>0.5932700987910916</c:v>
                </c:pt>
                <c:pt idx="389">
                  <c:v>0.72119249999999968</c:v>
                </c:pt>
                <c:pt idx="390">
                  <c:v>0.66346535940532747</c:v>
                </c:pt>
                <c:pt idx="391">
                  <c:v>0.53570860962035449</c:v>
                </c:pt>
                <c:pt idx="392">
                  <c:v>0.55372047121870716</c:v>
                </c:pt>
                <c:pt idx="393">
                  <c:v>0.69495421790152356</c:v>
                </c:pt>
                <c:pt idx="394">
                  <c:v>0.77166587543112763</c:v>
                </c:pt>
                <c:pt idx="395">
                  <c:v>0.63144935489642728</c:v>
                </c:pt>
                <c:pt idx="396">
                  <c:v>0.59697346375560523</c:v>
                </c:pt>
                <c:pt idx="397">
                  <c:v>0.75311998065801455</c:v>
                </c:pt>
                <c:pt idx="398">
                  <c:v>0.68007059009304505</c:v>
                </c:pt>
                <c:pt idx="399">
                  <c:v>0.52322713027602308</c:v>
                </c:pt>
                <c:pt idx="400">
                  <c:v>0.53395761534054864</c:v>
                </c:pt>
                <c:pt idx="401">
                  <c:v>0.70191685177484908</c:v>
                </c:pt>
                <c:pt idx="402">
                  <c:v>0.79104962014027158</c:v>
                </c:pt>
                <c:pt idx="403">
                  <c:v>0.62278781356233237</c:v>
                </c:pt>
                <c:pt idx="404">
                  <c:v>0.6691823684666931</c:v>
                </c:pt>
                <c:pt idx="405">
                  <c:v>0.85194419071368832</c:v>
                </c:pt>
                <c:pt idx="406">
                  <c:v>0.76640289935179906</c:v>
                </c:pt>
                <c:pt idx="407">
                  <c:v>0.58491172775904698</c:v>
                </c:pt>
                <c:pt idx="408">
                  <c:v>0.56264844225429234</c:v>
                </c:pt>
                <c:pt idx="409">
                  <c:v>0.75510046000305076</c:v>
                </c:pt>
                <c:pt idx="410">
                  <c:v>0.85594062180690733</c:v>
                </c:pt>
                <c:pt idx="411">
                  <c:v>0.66391411685773416</c:v>
                </c:pt>
                <c:pt idx="412">
                  <c:v>0.61620945306698161</c:v>
                </c:pt>
                <c:pt idx="413">
                  <c:v>0.81997431144523514</c:v>
                </c:pt>
                <c:pt idx="414">
                  <c:v>0.72158881950061504</c:v>
                </c:pt>
                <c:pt idx="415">
                  <c:v>0.51700356061310393</c:v>
                </c:pt>
                <c:pt idx="416">
                  <c:v>0.52375115048421439</c:v>
                </c:pt>
                <c:pt idx="417">
                  <c:v>0.73602874612225644</c:v>
                </c:pt>
                <c:pt idx="418">
                  <c:v>0.84571271571917594</c:v>
                </c:pt>
                <c:pt idx="419">
                  <c:v>0.63277901490823019</c:v>
                </c:pt>
                <c:pt idx="420">
                  <c:v>0.68876042519482428</c:v>
                </c:pt>
                <c:pt idx="421">
                  <c:v>0.91129464770554525</c:v>
                </c:pt>
                <c:pt idx="422">
                  <c:v>0.80367284357387947</c:v>
                </c:pt>
                <c:pt idx="423">
                  <c:v>0.58162847528489037</c:v>
                </c:pt>
                <c:pt idx="424">
                  <c:v>0.61063299156356388</c:v>
                </c:pt>
                <c:pt idx="425">
                  <c:v>0.8399028584250825</c:v>
                </c:pt>
                <c:pt idx="426">
                  <c:v>0.95755534750560467</c:v>
                </c:pt>
                <c:pt idx="427">
                  <c:v>0.72907931494781608</c:v>
                </c:pt>
                <c:pt idx="428">
                  <c:v>0.67231093931858854</c:v>
                </c:pt>
                <c:pt idx="429">
                  <c:v>0.90836222221493212</c:v>
                </c:pt>
                <c:pt idx="430">
                  <c:v>0.79270418544828047</c:v>
                </c:pt>
                <c:pt idx="431">
                  <c:v>0.55665443667570225</c:v>
                </c:pt>
                <c:pt idx="432">
                  <c:v>0.54202481250079559</c:v>
                </c:pt>
                <c:pt idx="433">
                  <c:v>0.78255806921258908</c:v>
                </c:pt>
                <c:pt idx="434">
                  <c:v>0.90466979529467373</c:v>
                </c:pt>
                <c:pt idx="435">
                  <c:v>0.6639266114756982</c:v>
                </c:pt>
                <c:pt idx="436">
                  <c:v>0.72551307964421874</c:v>
                </c:pt>
                <c:pt idx="437">
                  <c:v>0.97092427163528705</c:v>
                </c:pt>
                <c:pt idx="438">
                  <c:v>0.84989610140400251</c:v>
                </c:pt>
                <c:pt idx="439">
                  <c:v>0.60482786126938448</c:v>
                </c:pt>
                <c:pt idx="440">
                  <c:v>0.57426922477105136</c:v>
                </c:pt>
                <c:pt idx="441">
                  <c:v>0.82203022461441499</c:v>
                </c:pt>
                <c:pt idx="442">
                  <c:v>0.94683931473816496</c:v>
                </c:pt>
                <c:pt idx="443">
                  <c:v>0.69909831084325147</c:v>
                </c:pt>
                <c:pt idx="444">
                  <c:v>0.63717102895374289</c:v>
                </c:pt>
                <c:pt idx="445">
                  <c:v>0.88675059446548254</c:v>
                </c:pt>
                <c:pt idx="446">
                  <c:v>0.7623349856323528</c:v>
                </c:pt>
                <c:pt idx="447">
                  <c:v>0.51268726654900743</c:v>
                </c:pt>
                <c:pt idx="448">
                  <c:v>0.50878866124042466</c:v>
                </c:pt>
                <c:pt idx="449">
                  <c:v>0.75879000000000008</c:v>
                </c:pt>
                <c:pt idx="450">
                  <c:v>0.88373154692407141</c:v>
                </c:pt>
                <c:pt idx="451">
                  <c:v>0.63370849874688484</c:v>
                </c:pt>
                <c:pt idx="452">
                  <c:v>0.69602099137697526</c:v>
                </c:pt>
                <c:pt idx="453">
                  <c:v>0.94520285999045695</c:v>
                </c:pt>
                <c:pt idx="454">
                  <c:v>0.82006739454989697</c:v>
                </c:pt>
                <c:pt idx="455">
                  <c:v>0.57089946592080421</c:v>
                </c:pt>
                <c:pt idx="456">
                  <c:v>0.60177568238930113</c:v>
                </c:pt>
                <c:pt idx="457">
                  <c:v>0.84910910495415326</c:v>
                </c:pt>
                <c:pt idx="458">
                  <c:v>0.97166069016780221</c:v>
                </c:pt>
                <c:pt idx="459">
                  <c:v>0.72408315612039786</c:v>
                </c:pt>
                <c:pt idx="460">
                  <c:v>0.66200775035620241</c:v>
                </c:pt>
                <c:pt idx="461">
                  <c:v>0.90597038020855858</c:v>
                </c:pt>
                <c:pt idx="462">
                  <c:v>0.78260629359030964</c:v>
                </c:pt>
                <c:pt idx="463">
                  <c:v>0.53885064088009094</c:v>
                </c:pt>
                <c:pt idx="464">
                  <c:v>0.55376826112038102</c:v>
                </c:pt>
                <c:pt idx="465">
                  <c:v>0.79382405628898622</c:v>
                </c:pt>
                <c:pt idx="466">
                  <c:v>0.91184698772682082</c:v>
                </c:pt>
                <c:pt idx="467">
                  <c:v>0.67182262551646388</c:v>
                </c:pt>
                <c:pt idx="468">
                  <c:v>0.72991702443560802</c:v>
                </c:pt>
                <c:pt idx="469">
                  <c:v>0.96342351132988258</c:v>
                </c:pt>
                <c:pt idx="470">
                  <c:v>0.84371163772134228</c:v>
                </c:pt>
                <c:pt idx="471">
                  <c:v>0.60956068017488452</c:v>
                </c:pt>
                <c:pt idx="472">
                  <c:v>0.58000567933781888</c:v>
                </c:pt>
                <c:pt idx="473">
                  <c:v>0.80778716786165683</c:v>
                </c:pt>
                <c:pt idx="474">
                  <c:v>0.91863716144903429</c:v>
                </c:pt>
                <c:pt idx="475">
                  <c:v>0.69046794032148795</c:v>
                </c:pt>
                <c:pt idx="476">
                  <c:v>0.63312973981160492</c:v>
                </c:pt>
                <c:pt idx="477">
                  <c:v>0.85266251280174843</c:v>
                </c:pt>
                <c:pt idx="478">
                  <c:v>0.74000876693465734</c:v>
                </c:pt>
                <c:pt idx="479">
                  <c:v>0.52114401023339707</c:v>
                </c:pt>
                <c:pt idx="480">
                  <c:v>0.51422897719165506</c:v>
                </c:pt>
                <c:pt idx="481">
                  <c:v>0.72608962243530306</c:v>
                </c:pt>
                <c:pt idx="482">
                  <c:v>0.82842339440742818</c:v>
                </c:pt>
                <c:pt idx="483">
                  <c:v>0.61739172027379385</c:v>
                </c:pt>
                <c:pt idx="484">
                  <c:v>0.66718893223938336</c:v>
                </c:pt>
                <c:pt idx="485">
                  <c:v>0.86737461714566377</c:v>
                </c:pt>
                <c:pt idx="486">
                  <c:v>0.76283094635656434</c:v>
                </c:pt>
                <c:pt idx="487">
                  <c:v>0.56233165061029178</c:v>
                </c:pt>
                <c:pt idx="488">
                  <c:v>0.58575805684677673</c:v>
                </c:pt>
                <c:pt idx="489">
                  <c:v>0.77604411507792403</c:v>
                </c:pt>
                <c:pt idx="490">
                  <c:v>0.86629829476112252</c:v>
                </c:pt>
                <c:pt idx="491">
                  <c:v>0.67489913467610463</c:v>
                </c:pt>
                <c:pt idx="492">
                  <c:v>0.62641448732487348</c:v>
                </c:pt>
                <c:pt idx="493">
                  <c:v>0.80417283457319866</c:v>
                </c:pt>
                <c:pt idx="494">
                  <c:v>0.71061175477641303</c:v>
                </c:pt>
                <c:pt idx="495">
                  <c:v>0.533239403026463</c:v>
                </c:pt>
                <c:pt idx="496">
                  <c:v>0.52197739715301406</c:v>
                </c:pt>
                <c:pt idx="497">
                  <c:v>0.68884538537962892</c:v>
                </c:pt>
                <c:pt idx="498">
                  <c:v>0.76716363808065946</c:v>
                </c:pt>
                <c:pt idx="499">
                  <c:v>0.60106228193296629</c:v>
                </c:pt>
                <c:pt idx="500">
                  <c:v>0.6382774229234256</c:v>
                </c:pt>
                <c:pt idx="501">
                  <c:v>0.78919158649734489</c:v>
                </c:pt>
                <c:pt idx="502">
                  <c:v>0.70746068385609018</c:v>
                </c:pt>
                <c:pt idx="503">
                  <c:v>0.55567795802340458</c:v>
                </c:pt>
                <c:pt idx="504">
                  <c:v>0.53640776429738268</c:v>
                </c:pt>
                <c:pt idx="505">
                  <c:v>0.67529299541549259</c:v>
                </c:pt>
                <c:pt idx="506">
                  <c:v>0.73881060087821404</c:v>
                </c:pt>
                <c:pt idx="507">
                  <c:v>0.59987653332635316</c:v>
                </c:pt>
                <c:pt idx="508">
                  <c:v>0.56488192148679417</c:v>
                </c:pt>
                <c:pt idx="509">
                  <c:v>0.68798749999999997</c:v>
                </c:pt>
                <c:pt idx="510">
                  <c:v>0.62167509444132463</c:v>
                </c:pt>
                <c:pt idx="511">
                  <c:v>0.50045773477371625</c:v>
                </c:pt>
                <c:pt idx="512">
                  <c:v>0.5006650960821184</c:v>
                </c:pt>
                <c:pt idx="513">
                  <c:v>0.61023500042731549</c:v>
                </c:pt>
                <c:pt idx="514">
                  <c:v>0.65910098390621241</c:v>
                </c:pt>
                <c:pt idx="515">
                  <c:v>0.55143794956658121</c:v>
                </c:pt>
                <c:pt idx="516">
                  <c:v>0.57383450769497568</c:v>
                </c:pt>
                <c:pt idx="517">
                  <c:v>0.66443918327881635</c:v>
                </c:pt>
                <c:pt idx="518">
                  <c:v>0.61251499327899039</c:v>
                </c:pt>
                <c:pt idx="519">
                  <c:v>0.52187731846782637</c:v>
                </c:pt>
                <c:pt idx="520">
                  <c:v>0.53099897182663824</c:v>
                </c:pt>
                <c:pt idx="521">
                  <c:v>0.6066773017131476</c:v>
                </c:pt>
                <c:pt idx="522">
                  <c:v>0.63747756113620146</c:v>
                </c:pt>
                <c:pt idx="523">
                  <c:v>0.56069948031124028</c:v>
                </c:pt>
                <c:pt idx="524">
                  <c:v>0.54081964569834406</c:v>
                </c:pt>
                <c:pt idx="525">
                  <c:v>0.59863518566441831</c:v>
                </c:pt>
                <c:pt idx="526">
                  <c:v>0.56359703732882593</c:v>
                </c:pt>
                <c:pt idx="527">
                  <c:v>0.50680183096510301</c:v>
                </c:pt>
                <c:pt idx="528">
                  <c:v>0.5092237068365022</c:v>
                </c:pt>
                <c:pt idx="529">
                  <c:v>0.55180619732515201</c:v>
                </c:pt>
                <c:pt idx="530">
                  <c:v>0.56622496643013187</c:v>
                </c:pt>
                <c:pt idx="531">
                  <c:v>0.52412426532041789</c:v>
                </c:pt>
                <c:pt idx="532">
                  <c:v>0.52874166594867034</c:v>
                </c:pt>
                <c:pt idx="533">
                  <c:v>0.55078410859395721</c:v>
                </c:pt>
                <c:pt idx="534">
                  <c:v>0.53144927821306509</c:v>
                </c:pt>
                <c:pt idx="535">
                  <c:v>0.50773180754979896</c:v>
                </c:pt>
                <c:pt idx="536">
                  <c:v>0.50416541875737597</c:v>
                </c:pt>
                <c:pt idx="537">
                  <c:v>0.51150252511817729</c:v>
                </c:pt>
                <c:pt idx="538">
                  <c:v>0.50793368944232442</c:v>
                </c:pt>
                <c:pt idx="539">
                  <c:v>0.50000000000000011</c:v>
                </c:pt>
                <c:pt idx="540">
                  <c:v>0.49752018756932637</c:v>
                </c:pt>
                <c:pt idx="541">
                  <c:v>0.4863162563379167</c:v>
                </c:pt>
                <c:pt idx="542">
                  <c:v>0.48602158944707213</c:v>
                </c:pt>
                <c:pt idx="543">
                  <c:v>0.4988078618637129</c:v>
                </c:pt>
                <c:pt idx="544">
                  <c:v>0.49782982200558334</c:v>
                </c:pt>
                <c:pt idx="545">
                  <c:v>0.47126512544772198</c:v>
                </c:pt>
                <c:pt idx="546">
                  <c:v>0.45126444957228184</c:v>
                </c:pt>
                <c:pt idx="547">
                  <c:v>0.47913795216608623</c:v>
                </c:pt>
                <c:pt idx="548">
                  <c:v>0.46677331962545521</c:v>
                </c:pt>
                <c:pt idx="549">
                  <c:v>0.41970508264681167</c:v>
                </c:pt>
                <c:pt idx="550">
                  <c:v>0.43562104495995435</c:v>
                </c:pt>
                <c:pt idx="551">
                  <c:v>0.48182851822252792</c:v>
                </c:pt>
                <c:pt idx="552">
                  <c:v>0.47330955740210046</c:v>
                </c:pt>
                <c:pt idx="553">
                  <c:v>0.41081549318718236</c:v>
                </c:pt>
                <c:pt idx="554">
                  <c:v>0.37223397838514011</c:v>
                </c:pt>
                <c:pt idx="555">
                  <c:v>0.43284095825518815</c:v>
                </c:pt>
                <c:pt idx="556">
                  <c:v>0.44703686568947609</c:v>
                </c:pt>
                <c:pt idx="557">
                  <c:v>0.36676732287524161</c:v>
                </c:pt>
                <c:pt idx="558">
                  <c:v>0.40032730951294138</c:v>
                </c:pt>
                <c:pt idx="559">
                  <c:v>0.48079556895226372</c:v>
                </c:pt>
                <c:pt idx="560">
                  <c:v>0.48547713884467669</c:v>
                </c:pt>
                <c:pt idx="561">
                  <c:v>0.3911674194478425</c:v>
                </c:pt>
                <c:pt idx="562">
                  <c:v>0.33764144783449468</c:v>
                </c:pt>
                <c:pt idx="563">
                  <c:v>0.43267491715487838</c:v>
                </c:pt>
                <c:pt idx="564">
                  <c:v>0.40363247086657716</c:v>
                </c:pt>
                <c:pt idx="565">
                  <c:v>0.29044763255615136</c:v>
                </c:pt>
                <c:pt idx="566">
                  <c:v>0.3397300038294469</c:v>
                </c:pt>
                <c:pt idx="567">
                  <c:v>0.45163269224398367</c:v>
                </c:pt>
                <c:pt idx="568">
                  <c:v>0.46520278950681915</c:v>
                </c:pt>
                <c:pt idx="569">
                  <c:v>0.33911249999999982</c:v>
                </c:pt>
                <c:pt idx="570">
                  <c:v>0.26989386408206067</c:v>
                </c:pt>
                <c:pt idx="571">
                  <c:v>0.39572513678051102</c:v>
                </c:pt>
                <c:pt idx="572">
                  <c:v>0.42686859357335732</c:v>
                </c:pt>
                <c:pt idx="573">
                  <c:v>0.2851161470187788</c:v>
                </c:pt>
                <c:pt idx="574">
                  <c:v>0.35128596946508278</c:v>
                </c:pt>
                <c:pt idx="575">
                  <c:v>0.49454829178498733</c:v>
                </c:pt>
                <c:pt idx="576">
                  <c:v>0.49206506891974022</c:v>
                </c:pt>
                <c:pt idx="577">
                  <c:v>0.33796713461641681</c:v>
                </c:pt>
                <c:pt idx="578">
                  <c:v>0.25570726400031885</c:v>
                </c:pt>
                <c:pt idx="579">
                  <c:v>0.4111763941554657</c:v>
                </c:pt>
                <c:pt idx="580">
                  <c:v>0.36833879376704015</c:v>
                </c:pt>
                <c:pt idx="581">
                  <c:v>0.19843287267315851</c:v>
                </c:pt>
                <c:pt idx="582">
                  <c:v>0.27788336410304537</c:v>
                </c:pt>
                <c:pt idx="583">
                  <c:v>0.44742478123181079</c:v>
                </c:pt>
                <c:pt idx="584">
                  <c:v>0.42438553635381648</c:v>
                </c:pt>
                <c:pt idx="585">
                  <c:v>0.24324244836612369</c:v>
                </c:pt>
                <c:pt idx="586">
                  <c:v>0.14753505381016502</c:v>
                </c:pt>
                <c:pt idx="587">
                  <c:v>0.32763870490290042</c:v>
                </c:pt>
                <c:pt idx="588">
                  <c:v>0.37212578227495463</c:v>
                </c:pt>
                <c:pt idx="589">
                  <c:v>0.17869414900039138</c:v>
                </c:pt>
                <c:pt idx="590">
                  <c:v>0.27118102883841688</c:v>
                </c:pt>
                <c:pt idx="591">
                  <c:v>0.46498474216348529</c:v>
                </c:pt>
                <c:pt idx="592">
                  <c:v>0.45203395126655965</c:v>
                </c:pt>
                <c:pt idx="593">
                  <c:v>0.24915619072410389</c:v>
                </c:pt>
                <c:pt idx="594">
                  <c:v>0.14361971161163162</c:v>
                </c:pt>
                <c:pt idx="595">
                  <c:v>0.34657830682296409</c:v>
                </c:pt>
                <c:pt idx="596">
                  <c:v>0.29237871419943107</c:v>
                </c:pt>
                <c:pt idx="597">
                  <c:v>7.8045189276409022E-2</c:v>
                </c:pt>
                <c:pt idx="598">
                  <c:v>0.18065375045042115</c:v>
                </c:pt>
                <c:pt idx="599">
                  <c:v>0.39385992651217916</c:v>
                </c:pt>
                <c:pt idx="600">
                  <c:v>0.42013847454110176</c:v>
                </c:pt>
                <c:pt idx="601">
                  <c:v>0.19864115708131969</c:v>
                </c:pt>
                <c:pt idx="602">
                  <c:v>8.4514747705722038E-2</c:v>
                </c:pt>
                <c:pt idx="603">
                  <c:v>0.30558185984502728</c:v>
                </c:pt>
                <c:pt idx="604">
                  <c:v>0.36060079927589284</c:v>
                </c:pt>
                <c:pt idx="605">
                  <c:v>0.1311012087493415</c:v>
                </c:pt>
                <c:pt idx="606">
                  <c:v>0.24335404180892517</c:v>
                </c:pt>
                <c:pt idx="607">
                  <c:v>0.47328783314993089</c:v>
                </c:pt>
                <c:pt idx="608">
                  <c:v>0.48039947894569124</c:v>
                </c:pt>
                <c:pt idx="609">
                  <c:v>0.24534799823012277</c:v>
                </c:pt>
                <c:pt idx="610">
                  <c:v>0.12557937165554872</c:v>
                </c:pt>
                <c:pt idx="611">
                  <c:v>0.36115050390348907</c:v>
                </c:pt>
                <c:pt idx="612">
                  <c:v>0.300615239905487</c:v>
                </c:pt>
                <c:pt idx="613">
                  <c:v>5.9266318720760602E-2</c:v>
                </c:pt>
                <c:pt idx="614">
                  <c:v>0.17786856656172723</c:v>
                </c:pt>
                <c:pt idx="615">
                  <c:v>0.41898515833458566</c:v>
                </c:pt>
                <c:pt idx="616">
                  <c:v>0.38819590691621819</c:v>
                </c:pt>
                <c:pt idx="617">
                  <c:v>0.14322555337034804</c:v>
                </c:pt>
                <c:pt idx="618">
                  <c:v>1.9252995042423782E-2</c:v>
                </c:pt>
                <c:pt idx="619">
                  <c:v>0.26389726525408819</c:v>
                </c:pt>
                <c:pt idx="620">
                  <c:v>0.3249371800712148</c:v>
                </c:pt>
                <c:pt idx="621">
                  <c:v>7.6912918970507838E-2</c:v>
                </c:pt>
                <c:pt idx="622">
                  <c:v>0.2000078883971686</c:v>
                </c:pt>
                <c:pt idx="623">
                  <c:v>0.44804120357648458</c:v>
                </c:pt>
                <c:pt idx="624">
                  <c:v>0.46351935015588031</c:v>
                </c:pt>
                <c:pt idx="625">
                  <c:v>0.2140781919145292</c:v>
                </c:pt>
                <c:pt idx="626">
                  <c:v>8.894411090432236E-2</c:v>
                </c:pt>
                <c:pt idx="627">
                  <c:v>0.33847845453717373</c:v>
                </c:pt>
                <c:pt idx="628">
                  <c:v>0.27591413456154956</c:v>
                </c:pt>
                <c:pt idx="629">
                  <c:v>2.5880000000000014E-2</c:v>
                </c:pt>
                <c:pt idx="630">
                  <c:v>0.15093317266700068</c:v>
                </c:pt>
                <c:pt idx="631">
                  <c:v>0.40094038122586723</c:v>
                </c:pt>
                <c:pt idx="632">
                  <c:v>0.43222301347620706</c:v>
                </c:pt>
                <c:pt idx="633">
                  <c:v>0.18290431534390972</c:v>
                </c:pt>
                <c:pt idx="634">
                  <c:v>5.8815254056108657E-2</c:v>
                </c:pt>
                <c:pt idx="635">
                  <c:v>0.30818656204032113</c:v>
                </c:pt>
                <c:pt idx="636">
                  <c:v>0.37060175821052083</c:v>
                </c:pt>
                <c:pt idx="637">
                  <c:v>0.12333173469276887</c:v>
                </c:pt>
                <c:pt idx="638">
                  <c:v>0.24777402846221963</c:v>
                </c:pt>
                <c:pt idx="639">
                  <c:v>0.49471158236632445</c:v>
                </c:pt>
                <c:pt idx="640">
                  <c:v>0.49280958088124588</c:v>
                </c:pt>
                <c:pt idx="641">
                  <c:v>0.24829816864117338</c:v>
                </c:pt>
                <c:pt idx="642">
                  <c:v>0.12747396498098484</c:v>
                </c:pt>
                <c:pt idx="643">
                  <c:v>0.37160561802052872</c:v>
                </c:pt>
                <c:pt idx="644">
                  <c:v>0.31181350089323223</c:v>
                </c:pt>
                <c:pt idx="645">
                  <c:v>7.2406766104237297E-2</c:v>
                </c:pt>
                <c:pt idx="646">
                  <c:v>0.19414983142412218</c:v>
                </c:pt>
                <c:pt idx="647">
                  <c:v>0.43359247874969087</c:v>
                </c:pt>
                <c:pt idx="648">
                  <c:v>0.40443170997129907</c:v>
                </c:pt>
                <c:pt idx="649">
                  <c:v>0.17009741315758709</c:v>
                </c:pt>
                <c:pt idx="650">
                  <c:v>5.5545698455344628E-2</c:v>
                </c:pt>
                <c:pt idx="651">
                  <c:v>0.29038691007881345</c:v>
                </c:pt>
                <c:pt idx="652">
                  <c:v>0.34942841859651719</c:v>
                </c:pt>
                <c:pt idx="653">
                  <c:v>0.1221804373554613</c:v>
                </c:pt>
                <c:pt idx="654">
                  <c:v>0.23846223035589859</c:v>
                </c:pt>
                <c:pt idx="655">
                  <c:v>0.46532901966400958</c:v>
                </c:pt>
                <c:pt idx="656">
                  <c:v>0.45170744638899046</c:v>
                </c:pt>
                <c:pt idx="657">
                  <c:v>0.2314073422523143</c:v>
                </c:pt>
                <c:pt idx="658">
                  <c:v>0.12461322169577094</c:v>
                </c:pt>
                <c:pt idx="659">
                  <c:v>0.34480824764182849</c:v>
                </c:pt>
                <c:pt idx="660">
                  <c:v>0.29282266342029939</c:v>
                </c:pt>
                <c:pt idx="661">
                  <c:v>8.3014751119885377E-2</c:v>
                </c:pt>
                <c:pt idx="662">
                  <c:v>0.19245950273441287</c:v>
                </c:pt>
                <c:pt idx="663">
                  <c:v>0.40325131528282665</c:v>
                </c:pt>
                <c:pt idx="664">
                  <c:v>0.4300034578155057</c:v>
                </c:pt>
                <c:pt idx="665">
                  <c:v>0.22861524923692378</c:v>
                </c:pt>
                <c:pt idx="666">
                  <c:v>0.1322682793987236</c:v>
                </c:pt>
                <c:pt idx="667">
                  <c:v>0.3341631369034655</c:v>
                </c:pt>
                <c:pt idx="668">
                  <c:v>0.38502125500244111</c:v>
                </c:pt>
                <c:pt idx="669">
                  <c:v>0.19515261386080235</c:v>
                </c:pt>
                <c:pt idx="670">
                  <c:v>0.29400202007819393</c:v>
                </c:pt>
                <c:pt idx="671">
                  <c:v>0.48294482625529378</c:v>
                </c:pt>
                <c:pt idx="672">
                  <c:v>0.47750356013819428</c:v>
                </c:pt>
                <c:pt idx="673">
                  <c:v>0.29803815765691988</c:v>
                </c:pt>
                <c:pt idx="674">
                  <c:v>0.21308435246574658</c:v>
                </c:pt>
                <c:pt idx="675">
                  <c:v>0.39180001221730648</c:v>
                </c:pt>
                <c:pt idx="676">
                  <c:v>0.35114703793275909</c:v>
                </c:pt>
                <c:pt idx="677">
                  <c:v>0.18667290226640065</c:v>
                </c:pt>
                <c:pt idx="678">
                  <c:v>0.27480117770871837</c:v>
                </c:pt>
                <c:pt idx="679">
                  <c:v>0.44005362752063337</c:v>
                </c:pt>
                <c:pt idx="680">
                  <c:v>0.42164331811038469</c:v>
                </c:pt>
                <c:pt idx="681">
                  <c:v>0.26942862087578717</c:v>
                </c:pt>
                <c:pt idx="682">
                  <c:v>0.19938737778532056</c:v>
                </c:pt>
                <c:pt idx="683">
                  <c:v>0.35334170170050494</c:v>
                </c:pt>
                <c:pt idx="684">
                  <c:v>0.39273547063799064</c:v>
                </c:pt>
                <c:pt idx="685">
                  <c:v>0.25562710925424925</c:v>
                </c:pt>
                <c:pt idx="686">
                  <c:v>0.33006717468496138</c:v>
                </c:pt>
                <c:pt idx="687">
                  <c:v>0.46713970642489888</c:v>
                </c:pt>
                <c:pt idx="688">
                  <c:v>0.47610995889529706</c:v>
                </c:pt>
                <c:pt idx="689">
                  <c:v>0.35180750000000005</c:v>
                </c:pt>
                <c:pt idx="690">
                  <c:v>0.29570849817249689</c:v>
                </c:pt>
                <c:pt idx="691">
                  <c:v>0.41953961621194008</c:v>
                </c:pt>
                <c:pt idx="692">
                  <c:v>0.39381843196841582</c:v>
                </c:pt>
                <c:pt idx="693">
                  <c:v>0.28787877763596698</c:v>
                </c:pt>
                <c:pt idx="694">
                  <c:v>0.34832864513518907</c:v>
                </c:pt>
                <c:pt idx="695">
                  <c:v>0.45571248061869141</c:v>
                </c:pt>
                <c:pt idx="696">
                  <c:v>0.46966558883973536</c:v>
                </c:pt>
                <c:pt idx="697">
                  <c:v>0.37726576876617773</c:v>
                </c:pt>
                <c:pt idx="698">
                  <c:v>0.33779012315756268</c:v>
                </c:pt>
                <c:pt idx="699">
                  <c:v>0.43069474825720278</c:v>
                </c:pt>
                <c:pt idx="700">
                  <c:v>0.45437650667514645</c:v>
                </c:pt>
                <c:pt idx="701">
                  <c:v>0.37944165489952969</c:v>
                </c:pt>
                <c:pt idx="702">
                  <c:v>0.42248202806833679</c:v>
                </c:pt>
                <c:pt idx="703">
                  <c:v>0.49582822861970971</c:v>
                </c:pt>
                <c:pt idx="704">
                  <c:v>0.4970934621234987</c:v>
                </c:pt>
                <c:pt idx="705">
                  <c:v>0.43680274321249846</c:v>
                </c:pt>
                <c:pt idx="706">
                  <c:v>0.41311715428076878</c:v>
                </c:pt>
                <c:pt idx="707">
                  <c:v>0.47167619035989666</c:v>
                </c:pt>
                <c:pt idx="708">
                  <c:v>0.46208052834881908</c:v>
                </c:pt>
                <c:pt idx="709">
                  <c:v>0.42207885323551819</c:v>
                </c:pt>
                <c:pt idx="710">
                  <c:v>0.44935747063252562</c:v>
                </c:pt>
                <c:pt idx="711">
                  <c:v>0.48973876726621446</c:v>
                </c:pt>
                <c:pt idx="712">
                  <c:v>0.48720615632932762</c:v>
                </c:pt>
                <c:pt idx="713">
                  <c:v>0.46289448610924799</c:v>
                </c:pt>
                <c:pt idx="714">
                  <c:v>0.45816698659597971</c:v>
                </c:pt>
                <c:pt idx="715">
                  <c:v>0.48395740616832611</c:v>
                </c:pt>
                <c:pt idx="716">
                  <c:v>0.49123477404843163</c:v>
                </c:pt>
                <c:pt idx="717">
                  <c:v>0.48543015811663909</c:v>
                </c:pt>
                <c:pt idx="718">
                  <c:v>0.49489552016522348</c:v>
                </c:pt>
                <c:pt idx="719">
                  <c:v>0.5</c:v>
                </c:pt>
                <c:pt idx="720">
                  <c:v>0.50101407207603832</c:v>
                </c:pt>
                <c:pt idx="721">
                  <c:v>0.51075270943152384</c:v>
                </c:pt>
                <c:pt idx="722">
                  <c:v>0.52266696432860016</c:v>
                </c:pt>
                <c:pt idx="723">
                  <c:v>0.51277275912491782</c:v>
                </c:pt>
                <c:pt idx="724">
                  <c:v>0.52140588619753847</c:v>
                </c:pt>
                <c:pt idx="725">
                  <c:v>0.5518048290377654</c:v>
                </c:pt>
                <c:pt idx="726">
                  <c:v>0.54516538801266501</c:v>
                </c:pt>
                <c:pt idx="727">
                  <c:v>0.51678497184128869</c:v>
                </c:pt>
                <c:pt idx="728">
                  <c:v>0.51397820162366969</c:v>
                </c:pt>
                <c:pt idx="729">
                  <c:v>0.5589283773321615</c:v>
                </c:pt>
                <c:pt idx="730">
                  <c:v>0.5886031110480755</c:v>
                </c:pt>
                <c:pt idx="731">
                  <c:v>0.54456691048524053</c:v>
                </c:pt>
                <c:pt idx="732">
                  <c:v>0.53415994235738729</c:v>
                </c:pt>
                <c:pt idx="733">
                  <c:v>0.59721752335620459</c:v>
                </c:pt>
                <c:pt idx="734">
                  <c:v>0.57165534673185814</c:v>
                </c:pt>
                <c:pt idx="735">
                  <c:v>0.50740224119046551</c:v>
                </c:pt>
                <c:pt idx="736">
                  <c:v>0.50556821911644456</c:v>
                </c:pt>
                <c:pt idx="737">
                  <c:v>0.58313947725160764</c:v>
                </c:pt>
                <c:pt idx="738">
                  <c:v>0.62828850342307041</c:v>
                </c:pt>
                <c:pt idx="739">
                  <c:v>0.54926629154534579</c:v>
                </c:pt>
                <c:pt idx="740">
                  <c:v>0.57401910813883406</c:v>
                </c:pt>
                <c:pt idx="741">
                  <c:v>0.67102476719106774</c:v>
                </c:pt>
                <c:pt idx="742">
                  <c:v>0.62954495199497607</c:v>
                </c:pt>
                <c:pt idx="743">
                  <c:v>0.53316733955961604</c:v>
                </c:pt>
                <c:pt idx="744">
                  <c:v>0.54766922683304231</c:v>
                </c:pt>
                <c:pt idx="745">
                  <c:v>0.65903886019934321</c:v>
                </c:pt>
                <c:pt idx="746">
                  <c:v>0.72145429582045162</c:v>
                </c:pt>
                <c:pt idx="747">
                  <c:v>0.61163799027267107</c:v>
                </c:pt>
                <c:pt idx="748">
                  <c:v>0.58498470238108169</c:v>
                </c:pt>
                <c:pt idx="749">
                  <c:v>0.71264749999999966</c:v>
                </c:pt>
                <c:pt idx="750">
                  <c:v>0.65466335870511416</c:v>
                </c:pt>
                <c:pt idx="751">
                  <c:v>0.52665228939460906</c:v>
                </c:pt>
                <c:pt idx="752">
                  <c:v>0.51888263534397094</c:v>
                </c:pt>
                <c:pt idx="753">
                  <c:v>0.6591854438310174</c:v>
                </c:pt>
                <c:pt idx="754">
                  <c:v>0.73497705867993268</c:v>
                </c:pt>
                <c:pt idx="755">
                  <c:v>0.5938516712335391</c:v>
                </c:pt>
                <c:pt idx="756">
                  <c:v>0.63370524369369052</c:v>
                </c:pt>
                <c:pt idx="757">
                  <c:v>0.79069687880451567</c:v>
                </c:pt>
                <c:pt idx="758">
                  <c:v>0.71848116016077201</c:v>
                </c:pt>
                <c:pt idx="759">
                  <c:v>0.5624596720332411</c:v>
                </c:pt>
                <c:pt idx="760">
                  <c:v>0.54324741119105424</c:v>
                </c:pt>
                <c:pt idx="761">
                  <c:v>0.7113917411608901</c:v>
                </c:pt>
                <c:pt idx="762">
                  <c:v>0.80070671691875706</c:v>
                </c:pt>
                <c:pt idx="763">
                  <c:v>0.63262417608803179</c:v>
                </c:pt>
                <c:pt idx="764">
                  <c:v>0.59080665283997635</c:v>
                </c:pt>
                <c:pt idx="765">
                  <c:v>0.77221256724415177</c:v>
                </c:pt>
                <c:pt idx="766">
                  <c:v>0.68533965506433014</c:v>
                </c:pt>
                <c:pt idx="767">
                  <c:v>0.50254155530313271</c:v>
                </c:pt>
                <c:pt idx="768">
                  <c:v>0.50184149137574352</c:v>
                </c:pt>
                <c:pt idx="769">
                  <c:v>0.69338025922095481</c:v>
                </c:pt>
                <c:pt idx="770">
                  <c:v>0.79332597169231889</c:v>
                </c:pt>
                <c:pt idx="771">
                  <c:v>0.60042409043964062</c:v>
                </c:pt>
                <c:pt idx="772">
                  <c:v>0.65169282877838264</c:v>
                </c:pt>
                <c:pt idx="773">
                  <c:v>0.8559189365053147</c:v>
                </c:pt>
                <c:pt idx="774">
                  <c:v>0.75798374482837505</c:v>
                </c:pt>
                <c:pt idx="775">
                  <c:v>0.55383769996172438</c:v>
                </c:pt>
                <c:pt idx="776">
                  <c:v>0.58067172193067029</c:v>
                </c:pt>
                <c:pt idx="777">
                  <c:v>0.79358577040839318</c:v>
                </c:pt>
                <c:pt idx="778">
                  <c:v>0.90388866041782823</c:v>
                </c:pt>
                <c:pt idx="779">
                  <c:v>0.69155615906307977</c:v>
                </c:pt>
                <c:pt idx="780">
                  <c:v>0.63879340132595075</c:v>
                </c:pt>
                <c:pt idx="781">
                  <c:v>0.86085185172551482</c:v>
                </c:pt>
                <c:pt idx="782">
                  <c:v>0.75276964084699793</c:v>
                </c:pt>
                <c:pt idx="783">
                  <c:v>0.53028037141981887</c:v>
                </c:pt>
                <c:pt idx="784">
                  <c:v>0.54469456851771236</c:v>
                </c:pt>
                <c:pt idx="785">
                  <c:v>0.77343785865429493</c:v>
                </c:pt>
                <c:pt idx="786">
                  <c:v>0.89058401689267219</c:v>
                </c:pt>
                <c:pt idx="787">
                  <c:v>0.66162205360880944</c:v>
                </c:pt>
                <c:pt idx="788">
                  <c:v>0.72108584870093484</c:v>
                </c:pt>
                <c:pt idx="789">
                  <c:v>0.9574564631878919</c:v>
                </c:pt>
                <c:pt idx="790">
                  <c:v>0.84210280343046673</c:v>
                </c:pt>
                <c:pt idx="791">
                  <c:v>0.60634238436954269</c:v>
                </c:pt>
                <c:pt idx="792">
                  <c:v>0.57704469266416192</c:v>
                </c:pt>
                <c:pt idx="793">
                  <c:v>0.81775947251785031</c:v>
                </c:pt>
                <c:pt idx="794">
                  <c:v>0.94004199905337915</c:v>
                </c:pt>
                <c:pt idx="795">
                  <c:v>0.69945884097192523</c:v>
                </c:pt>
                <c:pt idx="796">
                  <c:v>0.63939825331849964</c:v>
                </c:pt>
                <c:pt idx="797">
                  <c:v>0.8844755866824332</c:v>
                </c:pt>
                <c:pt idx="798">
                  <c:v>0.76313989093089796</c:v>
                </c:pt>
                <c:pt idx="799">
                  <c:v>0.51779055205816549</c:v>
                </c:pt>
                <c:pt idx="800">
                  <c:v>0.52556137425460214</c:v>
                </c:pt>
                <c:pt idx="801">
                  <c:v>0.77319515480442447</c:v>
                </c:pt>
                <c:pt idx="802">
                  <c:v>0.89789190126997309</c:v>
                </c:pt>
                <c:pt idx="803">
                  <c:v>0.65005346357316507</c:v>
                </c:pt>
                <c:pt idx="804">
                  <c:v>0.71256802467881664</c:v>
                </c:pt>
                <c:pt idx="805">
                  <c:v>0.96225122960939724</c:v>
                </c:pt>
                <c:pt idx="806">
                  <c:v>0.83791626197025271</c:v>
                </c:pt>
                <c:pt idx="807">
                  <c:v>0.5883261612919477</c:v>
                </c:pt>
                <c:pt idx="808">
                  <c:v>0.61961177977155912</c:v>
                </c:pt>
                <c:pt idx="809">
                  <c:v>0.86963000000000001</c:v>
                </c:pt>
                <c:pt idx="810">
                  <c:v>0.99455466545520577</c:v>
                </c:pt>
                <c:pt idx="811">
                  <c:v>0.7444809780136814</c:v>
                </c:pt>
                <c:pt idx="812">
                  <c:v>0.6818803971648506</c:v>
                </c:pt>
                <c:pt idx="813">
                  <c:v>0.93107735303877792</c:v>
                </c:pt>
                <c:pt idx="814">
                  <c:v>0.80596127762491787</c:v>
                </c:pt>
                <c:pt idx="815">
                  <c:v>0.55681703588238951</c:v>
                </c:pt>
                <c:pt idx="816">
                  <c:v>0.54119562802387311</c:v>
                </c:pt>
                <c:pt idx="817">
                  <c:v>0.78866809337851151</c:v>
                </c:pt>
                <c:pt idx="818">
                  <c:v>0.91137713229957784</c:v>
                </c:pt>
                <c:pt idx="819">
                  <c:v>0.66397541491529766</c:v>
                </c:pt>
                <c:pt idx="820">
                  <c:v>0.72479753314543238</c:v>
                </c:pt>
                <c:pt idx="821">
                  <c:v>0.96853759148949647</c:v>
                </c:pt>
                <c:pt idx="822">
                  <c:v>0.84493187478429732</c:v>
                </c:pt>
                <c:pt idx="823">
                  <c:v>0.60091560701133506</c:v>
                </c:pt>
                <c:pt idx="824">
                  <c:v>0.57027593349166117</c:v>
                </c:pt>
                <c:pt idx="825">
                  <c:v>0.81025201867257213</c:v>
                </c:pt>
                <c:pt idx="826">
                  <c:v>0.92819023600622907</c:v>
                </c:pt>
                <c:pt idx="827">
                  <c:v>0.68807618137994819</c:v>
                </c:pt>
                <c:pt idx="828">
                  <c:v>0.62788611494268554</c:v>
                </c:pt>
                <c:pt idx="829">
                  <c:v>0.86202128062087535</c:v>
                </c:pt>
                <c:pt idx="830">
                  <c:v>0.74296897389802929</c:v>
                </c:pt>
                <c:pt idx="831">
                  <c:v>0.50950827042858238</c:v>
                </c:pt>
                <c:pt idx="832">
                  <c:v>0.51303434872488651</c:v>
                </c:pt>
                <c:pt idx="833">
                  <c:v>0.74132216809086948</c:v>
                </c:pt>
                <c:pt idx="834">
                  <c:v>0.85269873840318289</c:v>
                </c:pt>
                <c:pt idx="835">
                  <c:v>0.6250761794829921</c:v>
                </c:pt>
                <c:pt idx="836">
                  <c:v>0.67968037566782624</c:v>
                </c:pt>
                <c:pt idx="837">
                  <c:v>0.89879210979066304</c:v>
                </c:pt>
                <c:pt idx="838">
                  <c:v>0.78570327353415537</c:v>
                </c:pt>
                <c:pt idx="839">
                  <c:v>0.56638950745411509</c:v>
                </c:pt>
                <c:pt idx="840">
                  <c:v>0.59249692341876492</c:v>
                </c:pt>
                <c:pt idx="841">
                  <c:v>0.80352489409534678</c:v>
                </c:pt>
                <c:pt idx="842">
                  <c:v>0.90500240396652454</c:v>
                </c:pt>
                <c:pt idx="843">
                  <c:v>0.69309114102379477</c:v>
                </c:pt>
                <c:pt idx="844">
                  <c:v>0.63959169986728726</c:v>
                </c:pt>
                <c:pt idx="845">
                  <c:v>0.84011883460517178</c:v>
                </c:pt>
                <c:pt idx="846">
                  <c:v>0.73592491602307075</c:v>
                </c:pt>
                <c:pt idx="847">
                  <c:v>0.53578356832128127</c:v>
                </c:pt>
                <c:pt idx="848">
                  <c:v>0.54743310375752618</c:v>
                </c:pt>
                <c:pt idx="849">
                  <c:v>0.73826663336551157</c:v>
                </c:pt>
                <c:pt idx="850">
                  <c:v>0.82907979181243663</c:v>
                </c:pt>
                <c:pt idx="851">
                  <c:v>0.63825094760768708</c:v>
                </c:pt>
                <c:pt idx="852">
                  <c:v>0.68176699223192072</c:v>
                </c:pt>
                <c:pt idx="853">
                  <c:v>0.85861606736182905</c:v>
                </c:pt>
                <c:pt idx="854">
                  <c:v>0.76412913151051698</c:v>
                </c:pt>
                <c:pt idx="855">
                  <c:v>0.58581462179465227</c:v>
                </c:pt>
                <c:pt idx="856">
                  <c:v>0.56293821865836779</c:v>
                </c:pt>
                <c:pt idx="857">
                  <c:v>0.72903336959754161</c:v>
                </c:pt>
                <c:pt idx="858">
                  <c:v>0.80656654336182942</c:v>
                </c:pt>
                <c:pt idx="859">
                  <c:v>0.63966810577073996</c:v>
                </c:pt>
                <c:pt idx="860">
                  <c:v>0.59740935672864914</c:v>
                </c:pt>
                <c:pt idx="861">
                  <c:v>0.74921053028969664</c:v>
                </c:pt>
                <c:pt idx="862">
                  <c:v>0.6683788162525961</c:v>
                </c:pt>
                <c:pt idx="863">
                  <c:v>0.51750718373953131</c:v>
                </c:pt>
                <c:pt idx="864">
                  <c:v>0.51260434218881423</c:v>
                </c:pt>
                <c:pt idx="865">
                  <c:v>0.65208648992145624</c:v>
                </c:pt>
                <c:pt idx="866">
                  <c:v>0.71620808092509047</c:v>
                </c:pt>
                <c:pt idx="867">
                  <c:v>0.57788488386067549</c:v>
                </c:pt>
                <c:pt idx="868">
                  <c:v>0.60788760074178338</c:v>
                </c:pt>
                <c:pt idx="869">
                  <c:v>0.72973750000000004</c:v>
                </c:pt>
                <c:pt idx="870">
                  <c:v>0.6621566977318939</c:v>
                </c:pt>
                <c:pt idx="871">
                  <c:v>0.53965861026633832</c:v>
                </c:pt>
                <c:pt idx="872">
                  <c:v>0.55253805058235905</c:v>
                </c:pt>
                <c:pt idx="873">
                  <c:v>0.6603232876594356</c:v>
                </c:pt>
                <c:pt idx="874">
                  <c:v>0.70738934649270557</c:v>
                </c:pt>
                <c:pt idx="875">
                  <c:v>0.59791167840442183</c:v>
                </c:pt>
                <c:pt idx="876">
                  <c:v>0.5696380553750009</c:v>
                </c:pt>
                <c:pt idx="877">
                  <c:v>0.66041590846552956</c:v>
                </c:pt>
                <c:pt idx="878">
                  <c:v>0.60866612150087396</c:v>
                </c:pt>
                <c:pt idx="879">
                  <c:v>0.51820402212850869</c:v>
                </c:pt>
                <c:pt idx="880">
                  <c:v>0.51224136260758912</c:v>
                </c:pt>
                <c:pt idx="881">
                  <c:v>0.58887328758223501</c:v>
                </c:pt>
                <c:pt idx="882">
                  <c:v>0.62063256536860179</c:v>
                </c:pt>
                <c:pt idx="883">
                  <c:v>0.54481863405584396</c:v>
                </c:pt>
                <c:pt idx="884">
                  <c:v>0.55826016705257753</c:v>
                </c:pt>
                <c:pt idx="885">
                  <c:v>0.61493709259940277</c:v>
                </c:pt>
                <c:pt idx="886">
                  <c:v>0.57875536412578676</c:v>
                </c:pt>
                <c:pt idx="887">
                  <c:v>0.52081196025085774</c:v>
                </c:pt>
                <c:pt idx="888">
                  <c:v>0.51313719933167523</c:v>
                </c:pt>
                <c:pt idx="889">
                  <c:v>0.5553677214491014</c:v>
                </c:pt>
                <c:pt idx="890">
                  <c:v>0.56943343730810636</c:v>
                </c:pt>
                <c:pt idx="891">
                  <c:v>0.52697870562110882</c:v>
                </c:pt>
                <c:pt idx="892">
                  <c:v>0.51600753825626633</c:v>
                </c:pt>
                <c:pt idx="893">
                  <c:v>0.53986192946712008</c:v>
                </c:pt>
                <c:pt idx="894">
                  <c:v>0.52234237465336231</c:v>
                </c:pt>
                <c:pt idx="895">
                  <c:v>0.50044295360827518</c:v>
                </c:pt>
                <c:pt idx="896">
                  <c:v>0.50023001652768773</c:v>
                </c:pt>
                <c:pt idx="897">
                  <c:v>0.5088782574636328</c:v>
                </c:pt>
                <c:pt idx="898">
                  <c:v>0.506621355740273</c:v>
                </c:pt>
                <c:pt idx="899">
                  <c:v>0.50000000000000011</c:v>
                </c:pt>
                <c:pt idx="900">
                  <c:v>0.4966509704667178</c:v>
                </c:pt>
                <c:pt idx="901">
                  <c:v>0.48457808690464799</c:v>
                </c:pt>
                <c:pt idx="902">
                  <c:v>0.48341499714639241</c:v>
                </c:pt>
                <c:pt idx="903">
                  <c:v>0.49533364068888686</c:v>
                </c:pt>
                <c:pt idx="904">
                  <c:v>0.49144609962803132</c:v>
                </c:pt>
                <c:pt idx="905">
                  <c:v>0.46360893815568277</c:v>
                </c:pt>
                <c:pt idx="906">
                  <c:v>0.44233812951457202</c:v>
                </c:pt>
                <c:pt idx="907">
                  <c:v>0.46894421838626665</c:v>
                </c:pt>
                <c:pt idx="908">
                  <c:v>0.47486958536361207</c:v>
                </c:pt>
                <c:pt idx="909">
                  <c:v>0.42869224408196371</c:v>
                </c:pt>
                <c:pt idx="910">
                  <c:v>0.44549636451566688</c:v>
                </c:pt>
                <c:pt idx="911">
                  <c:v>0.49258898778080101</c:v>
                </c:pt>
                <c:pt idx="912">
                  <c:v>0.48846675944379009</c:v>
                </c:pt>
                <c:pt idx="913">
                  <c:v>0.42711619051268807</c:v>
                </c:pt>
                <c:pt idx="914">
                  <c:v>0.38967320564414887</c:v>
                </c:pt>
                <c:pt idx="915">
                  <c:v>0.4514134032901379</c:v>
                </c:pt>
                <c:pt idx="916">
                  <c:v>0.43019040806335246</c:v>
                </c:pt>
                <c:pt idx="917">
                  <c:v>0.34896176365935805</c:v>
                </c:pt>
                <c:pt idx="918">
                  <c:v>0.38156807245312008</c:v>
                </c:pt>
                <c:pt idx="919">
                  <c:v>0.46108836829383876</c:v>
                </c:pt>
                <c:pt idx="920">
                  <c:v>0.4704274768035217</c:v>
                </c:pt>
                <c:pt idx="921">
                  <c:v>0.37543581555734085</c:v>
                </c:pt>
                <c:pt idx="922">
                  <c:v>0.32123269409358779</c:v>
                </c:pt>
                <c:pt idx="923">
                  <c:v>0.41559401182890959</c:v>
                </c:pt>
                <c:pt idx="924">
                  <c:v>0.43871189968236368</c:v>
                </c:pt>
                <c:pt idx="925">
                  <c:v>0.32683462959537879</c:v>
                </c:pt>
                <c:pt idx="926">
                  <c:v>0.37741348526032797</c:v>
                </c:pt>
                <c:pt idx="927">
                  <c:v>0.49060117931302644</c:v>
                </c:pt>
                <c:pt idx="928">
                  <c:v>0.48650774826854443</c:v>
                </c:pt>
                <c:pt idx="929">
                  <c:v>0.36108500000000032</c:v>
                </c:pt>
                <c:pt idx="930">
                  <c:v>0.29252721228398243</c:v>
                </c:pt>
                <c:pt idx="931">
                  <c:v>0.41901243884723927</c:v>
                </c:pt>
                <c:pt idx="932">
                  <c:v>0.38272287659021442</c:v>
                </c:pt>
                <c:pt idx="933">
                  <c:v>0.23979076622795814</c:v>
                </c:pt>
                <c:pt idx="934">
                  <c:v>0.30479473141664837</c:v>
                </c:pt>
                <c:pt idx="935">
                  <c:v>0.44690535816042098</c:v>
                </c:pt>
                <c:pt idx="936">
                  <c:v>0.4268313294851741</c:v>
                </c:pt>
                <c:pt idx="937">
                  <c:v>0.27123250899849272</c:v>
                </c:pt>
                <c:pt idx="938">
                  <c:v>0.18749208021247182</c:v>
                </c:pt>
                <c:pt idx="939">
                  <c:v>0.34150143120349341</c:v>
                </c:pt>
                <c:pt idx="940">
                  <c:v>0.37923265394342776</c:v>
                </c:pt>
                <c:pt idx="941">
                  <c:v>0.20954378639174687</c:v>
                </c:pt>
                <c:pt idx="942">
                  <c:v>0.28920794687188323</c:v>
                </c:pt>
                <c:pt idx="943">
                  <c:v>0.45895958347328253</c:v>
                </c:pt>
                <c:pt idx="944">
                  <c:v>0.46927267482353868</c:v>
                </c:pt>
                <c:pt idx="945">
                  <c:v>0.28890613889162131</c:v>
                </c:pt>
                <c:pt idx="946">
                  <c:v>0.19396138678895058</c:v>
                </c:pt>
                <c:pt idx="947">
                  <c:v>0.37481353842420551</c:v>
                </c:pt>
                <c:pt idx="948">
                  <c:v>0.32569604889964976</c:v>
                </c:pt>
                <c:pt idx="949">
                  <c:v>0.13156709485971241</c:v>
                </c:pt>
                <c:pt idx="950">
                  <c:v>0.2233710092895837</c:v>
                </c:pt>
                <c:pt idx="951">
                  <c:v>0.41650632060159981</c:v>
                </c:pt>
                <c:pt idx="952">
                  <c:v>0.44033793422191703</c:v>
                </c:pt>
                <c:pt idx="953">
                  <c:v>0.23730813684148244</c:v>
                </c:pt>
                <c:pt idx="954">
                  <c:v>0.13162322992301895</c:v>
                </c:pt>
                <c:pt idx="955">
                  <c:v>0.33443705157289549</c:v>
                </c:pt>
                <c:pt idx="956">
                  <c:v>0.38493020472504802</c:v>
                </c:pt>
                <c:pt idx="957">
                  <c:v>0.17163153692775096</c:v>
                </c:pt>
                <c:pt idx="958">
                  <c:v>0.27524644791940273</c:v>
                </c:pt>
                <c:pt idx="959">
                  <c:v>0.48943015994681094</c:v>
                </c:pt>
                <c:pt idx="960">
                  <c:v>0.492740656430743</c:v>
                </c:pt>
                <c:pt idx="961">
                  <c:v>0.27193463676453922</c:v>
                </c:pt>
                <c:pt idx="962">
                  <c:v>0.15847719927859888</c:v>
                </c:pt>
                <c:pt idx="963">
                  <c:v>0.380190753628321</c:v>
                </c:pt>
                <c:pt idx="964">
                  <c:v>0.32254493529822392</c:v>
                </c:pt>
                <c:pt idx="965">
                  <c:v>9.274143498292875E-2</c:v>
                </c:pt>
                <c:pt idx="966">
                  <c:v>0.20470204301245748</c:v>
                </c:pt>
                <c:pt idx="967">
                  <c:v>0.43435538309667143</c:v>
                </c:pt>
                <c:pt idx="968">
                  <c:v>0.4047281174759606</c:v>
                </c:pt>
                <c:pt idx="969">
                  <c:v>0.16918121285232124</c:v>
                </c:pt>
                <c:pt idx="970">
                  <c:v>4.8940363510345863E-2</c:v>
                </c:pt>
                <c:pt idx="971">
                  <c:v>0.28406261797518539</c:v>
                </c:pt>
                <c:pt idx="972">
                  <c:v>0.34264005240628259</c:v>
                </c:pt>
                <c:pt idx="973">
                  <c:v>0.10150896394877024</c:v>
                </c:pt>
                <c:pt idx="974">
                  <c:v>0.22031617699800032</c:v>
                </c:pt>
                <c:pt idx="975">
                  <c:v>0.46162480402578437</c:v>
                </c:pt>
                <c:pt idx="976">
                  <c:v>0.44623913167547469</c:v>
                </c:pt>
                <c:pt idx="977">
                  <c:v>0.20149380594606092</c:v>
                </c:pt>
                <c:pt idx="978">
                  <c:v>7.7728526360401284E-2</c:v>
                </c:pt>
                <c:pt idx="979">
                  <c:v>0.32256226310102548</c:v>
                </c:pt>
                <c:pt idx="980">
                  <c:v>0.26031273194607496</c:v>
                </c:pt>
                <c:pt idx="981">
                  <c:v>1.2119679232746983E-2</c:v>
                </c:pt>
                <c:pt idx="982">
                  <c:v>0.13506559369527688</c:v>
                </c:pt>
                <c:pt idx="983">
                  <c:v>0.38296963596253841</c:v>
                </c:pt>
                <c:pt idx="984">
                  <c:v>0.41390387321742089</c:v>
                </c:pt>
                <c:pt idx="985">
                  <c:v>0.16439451439133862</c:v>
                </c:pt>
                <c:pt idx="986">
                  <c:v>3.9207366925870735E-2</c:v>
                </c:pt>
                <c:pt idx="987">
                  <c:v>0.28870379439748767</c:v>
                </c:pt>
                <c:pt idx="988">
                  <c:v>0.3510976819988344</c:v>
                </c:pt>
                <c:pt idx="989">
                  <c:v>0.10107500000000003</c:v>
                </c:pt>
                <c:pt idx="990">
                  <c:v>0.22611672010428557</c:v>
                </c:pt>
                <c:pt idx="991">
                  <c:v>0.47608957446356814</c:v>
                </c:pt>
                <c:pt idx="992">
                  <c:v>0.48390708504743002</c:v>
                </c:pt>
                <c:pt idx="993">
                  <c:v>0.2345332427651069</c:v>
                </c:pt>
                <c:pt idx="994">
                  <c:v>0.11037331065584693</c:v>
                </c:pt>
                <c:pt idx="995">
                  <c:v>0.3596580427351061</c:v>
                </c:pt>
                <c:pt idx="996">
                  <c:v>0.29790271533355223</c:v>
                </c:pt>
                <c:pt idx="997">
                  <c:v>5.079954999779257E-2</c:v>
                </c:pt>
                <c:pt idx="998">
                  <c:v>0.17543079595532873</c:v>
                </c:pt>
                <c:pt idx="999">
                  <c:v>0.42257933849694523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6-4FFF-8B28-641D8334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33024"/>
        <c:axId val="556834336"/>
      </c:scatterChart>
      <c:valAx>
        <c:axId val="556833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34336"/>
        <c:crosses val="autoZero"/>
        <c:crossBetween val="midCat"/>
      </c:valAx>
      <c:valAx>
        <c:axId val="556834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22225</xdr:rowOff>
    </xdr:from>
    <xdr:to>
      <xdr:col>14</xdr:col>
      <xdr:colOff>317500</xdr:colOff>
      <xdr:row>17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532D38-BAF1-4BE0-90FC-2F5C4FFF6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444500</xdr:colOff>
      <xdr:row>1</xdr:row>
      <xdr:rowOff>85725</xdr:rowOff>
    </xdr:from>
    <xdr:to>
      <xdr:col>24</xdr:col>
      <xdr:colOff>139700</xdr:colOff>
      <xdr:row>16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3026D3-79A1-434A-A051-23ABB5510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190500</xdr:colOff>
      <xdr:row>2</xdr:row>
      <xdr:rowOff>161925</xdr:rowOff>
    </xdr:from>
    <xdr:to>
      <xdr:col>33</xdr:col>
      <xdr:colOff>495300</xdr:colOff>
      <xdr:row>17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D2E7C5-9768-448A-9605-4E61EFC2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358775</xdr:colOff>
      <xdr:row>0</xdr:row>
      <xdr:rowOff>165100</xdr:rowOff>
    </xdr:from>
    <xdr:to>
      <xdr:col>48</xdr:col>
      <xdr:colOff>209550</xdr:colOff>
      <xdr:row>19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03450E-9CBF-47B1-A929-5FB08574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X3:AC5" totalsRowShown="0" headerRowDxfId="9" headerRowBorderDxfId="8" tableBorderDxfId="7" totalsRowBorderDxfId="6">
  <autoFilter ref="X3:AC5"/>
  <tableColumns count="6">
    <tableColumn id="1" name="Parameters" dataDxfId="5"/>
    <tableColumn id="2" name="Chi Squared" dataDxfId="4"/>
    <tableColumn id="3" name="Poission" dataDxfId="3"/>
    <tableColumn id="4" name="Uniform Discrete" dataDxfId="2"/>
    <tableColumn id="5" name="Normal" dataDxfId="1"/>
    <tableColumn id="6" name="binomi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225"/>
  <sheetViews>
    <sheetView workbookViewId="0">
      <selection activeCell="X3" sqref="X3:AC5"/>
    </sheetView>
  </sheetViews>
  <sheetFormatPr defaultRowHeight="14.5" x14ac:dyDescent="0.35"/>
  <cols>
    <col min="8" max="8" width="26.26953125" customWidth="1"/>
    <col min="24" max="24" width="10.26953125" customWidth="1"/>
    <col min="25" max="25" width="12.81640625" customWidth="1"/>
    <col min="26" max="26" width="9.7265625" customWidth="1"/>
    <col min="27" max="27" width="17" customWidth="1"/>
    <col min="28" max="28" width="9" customWidth="1"/>
    <col min="29" max="29" width="10.08984375" customWidth="1"/>
  </cols>
  <sheetData>
    <row r="1" spans="1:29" x14ac:dyDescent="0.35">
      <c r="A1" t="s">
        <v>0</v>
      </c>
      <c r="C1" t="s">
        <v>33</v>
      </c>
    </row>
    <row r="2" spans="1:29" x14ac:dyDescent="0.35">
      <c r="A2" t="s">
        <v>3</v>
      </c>
      <c r="E2" t="s">
        <v>4</v>
      </c>
      <c r="I2" t="s">
        <v>5</v>
      </c>
      <c r="N2" t="s">
        <v>7</v>
      </c>
      <c r="S2" t="s">
        <v>8</v>
      </c>
    </row>
    <row r="3" spans="1:29" x14ac:dyDescent="0.35">
      <c r="A3">
        <v>31714</v>
      </c>
      <c r="B3">
        <v>1</v>
      </c>
      <c r="E3">
        <v>31954</v>
      </c>
      <c r="F3">
        <v>1</v>
      </c>
      <c r="I3">
        <v>0</v>
      </c>
      <c r="J3">
        <v>1</v>
      </c>
      <c r="N3">
        <v>2</v>
      </c>
      <c r="O3">
        <v>1</v>
      </c>
      <c r="S3">
        <v>16001</v>
      </c>
      <c r="T3">
        <v>1</v>
      </c>
      <c r="X3" s="2" t="s">
        <v>34</v>
      </c>
      <c r="Y3" s="3" t="s">
        <v>3</v>
      </c>
      <c r="Z3" s="3" t="s">
        <v>4</v>
      </c>
      <c r="AA3" s="3" t="s">
        <v>5</v>
      </c>
      <c r="AB3" s="3" t="s">
        <v>7</v>
      </c>
      <c r="AC3" s="4" t="s">
        <v>8</v>
      </c>
    </row>
    <row r="4" spans="1:29" x14ac:dyDescent="0.35">
      <c r="A4">
        <v>31735</v>
      </c>
      <c r="B4">
        <v>1</v>
      </c>
      <c r="E4">
        <v>31962</v>
      </c>
      <c r="F4">
        <v>1</v>
      </c>
      <c r="I4">
        <v>1</v>
      </c>
      <c r="J4">
        <v>3</v>
      </c>
      <c r="N4">
        <v>6</v>
      </c>
      <c r="O4">
        <v>1</v>
      </c>
      <c r="S4">
        <v>16021</v>
      </c>
      <c r="T4">
        <v>1</v>
      </c>
      <c r="X4" s="5" t="s">
        <v>1</v>
      </c>
      <c r="Y4" s="6">
        <v>32767.4</v>
      </c>
      <c r="Z4" s="6">
        <v>32767.599999999999</v>
      </c>
      <c r="AA4" s="6">
        <v>16386</v>
      </c>
      <c r="AB4" s="6">
        <v>50.1</v>
      </c>
      <c r="AC4" s="7">
        <v>16383.1</v>
      </c>
    </row>
    <row r="5" spans="1:29" x14ac:dyDescent="0.35">
      <c r="A5">
        <v>31747</v>
      </c>
      <c r="B5">
        <v>1</v>
      </c>
      <c r="E5">
        <v>32043</v>
      </c>
      <c r="F5">
        <v>1</v>
      </c>
      <c r="I5">
        <v>2</v>
      </c>
      <c r="J5">
        <v>3</v>
      </c>
      <c r="N5">
        <v>8</v>
      </c>
      <c r="O5">
        <v>2</v>
      </c>
      <c r="S5">
        <v>16024</v>
      </c>
      <c r="T5">
        <v>1</v>
      </c>
      <c r="X5" s="8" t="s">
        <v>2</v>
      </c>
      <c r="Y5" s="9">
        <v>255.8</v>
      </c>
      <c r="Z5" s="9">
        <v>180.6</v>
      </c>
      <c r="AA5" s="9">
        <v>9473.9</v>
      </c>
      <c r="AB5" s="9">
        <v>10</v>
      </c>
      <c r="AC5" s="10">
        <v>90.7</v>
      </c>
    </row>
    <row r="6" spans="1:29" x14ac:dyDescent="0.35">
      <c r="A6">
        <v>31764</v>
      </c>
      <c r="B6">
        <v>1</v>
      </c>
      <c r="E6">
        <v>32057</v>
      </c>
      <c r="F6">
        <v>1</v>
      </c>
      <c r="I6">
        <v>3</v>
      </c>
      <c r="J6">
        <v>2</v>
      </c>
      <c r="N6">
        <v>9</v>
      </c>
      <c r="O6">
        <v>1</v>
      </c>
      <c r="S6">
        <v>16025</v>
      </c>
      <c r="T6">
        <v>1</v>
      </c>
    </row>
    <row r="7" spans="1:29" x14ac:dyDescent="0.35">
      <c r="A7">
        <v>31767</v>
      </c>
      <c r="B7">
        <v>1</v>
      </c>
      <c r="E7">
        <v>32067</v>
      </c>
      <c r="F7">
        <v>1</v>
      </c>
      <c r="I7">
        <v>4</v>
      </c>
      <c r="J7">
        <v>4</v>
      </c>
      <c r="N7">
        <v>11</v>
      </c>
      <c r="O7">
        <v>3</v>
      </c>
      <c r="S7">
        <v>16029</v>
      </c>
      <c r="T7">
        <v>1</v>
      </c>
    </row>
    <row r="8" spans="1:29" x14ac:dyDescent="0.35">
      <c r="A8">
        <v>31770</v>
      </c>
      <c r="B8">
        <v>1</v>
      </c>
      <c r="E8">
        <v>32075</v>
      </c>
      <c r="F8">
        <v>1</v>
      </c>
      <c r="I8">
        <v>5</v>
      </c>
      <c r="J8">
        <v>4</v>
      </c>
      <c r="N8">
        <v>13</v>
      </c>
      <c r="O8">
        <v>7</v>
      </c>
      <c r="S8">
        <v>16032</v>
      </c>
      <c r="T8">
        <v>1</v>
      </c>
    </row>
    <row r="9" spans="1:29" x14ac:dyDescent="0.35">
      <c r="A9">
        <v>31791</v>
      </c>
      <c r="B9">
        <v>1</v>
      </c>
      <c r="E9">
        <v>32087</v>
      </c>
      <c r="F9">
        <v>1</v>
      </c>
      <c r="I9">
        <v>6</v>
      </c>
      <c r="J9">
        <v>6</v>
      </c>
      <c r="N9">
        <v>14</v>
      </c>
      <c r="O9">
        <v>7</v>
      </c>
      <c r="S9">
        <v>16038</v>
      </c>
      <c r="T9">
        <v>2</v>
      </c>
    </row>
    <row r="10" spans="1:29" x14ac:dyDescent="0.35">
      <c r="A10">
        <v>31795</v>
      </c>
      <c r="B10">
        <v>1</v>
      </c>
      <c r="E10">
        <v>32091</v>
      </c>
      <c r="F10">
        <v>2</v>
      </c>
      <c r="I10">
        <v>7</v>
      </c>
      <c r="J10">
        <v>2</v>
      </c>
      <c r="N10">
        <v>15</v>
      </c>
      <c r="O10">
        <v>19</v>
      </c>
      <c r="S10">
        <v>16040</v>
      </c>
      <c r="T10">
        <v>1</v>
      </c>
    </row>
    <row r="11" spans="1:29" x14ac:dyDescent="0.35">
      <c r="A11">
        <v>31799</v>
      </c>
      <c r="B11">
        <v>1</v>
      </c>
      <c r="E11">
        <v>32092</v>
      </c>
      <c r="F11">
        <v>1</v>
      </c>
      <c r="I11">
        <v>8</v>
      </c>
      <c r="J11">
        <v>2</v>
      </c>
      <c r="N11">
        <v>16</v>
      </c>
      <c r="O11">
        <v>13</v>
      </c>
      <c r="S11">
        <v>16043</v>
      </c>
      <c r="T11">
        <v>1</v>
      </c>
    </row>
    <row r="12" spans="1:29" x14ac:dyDescent="0.35">
      <c r="A12">
        <v>31803</v>
      </c>
      <c r="B12">
        <v>1</v>
      </c>
      <c r="E12">
        <v>32096</v>
      </c>
      <c r="F12">
        <v>2</v>
      </c>
      <c r="I12">
        <v>9</v>
      </c>
      <c r="J12">
        <v>1</v>
      </c>
      <c r="N12">
        <v>17</v>
      </c>
      <c r="O12">
        <v>9</v>
      </c>
      <c r="S12">
        <v>16045</v>
      </c>
      <c r="T12">
        <v>1</v>
      </c>
    </row>
    <row r="13" spans="1:29" x14ac:dyDescent="0.35">
      <c r="A13">
        <v>31806</v>
      </c>
      <c r="B13">
        <v>1</v>
      </c>
      <c r="E13">
        <v>32098</v>
      </c>
      <c r="F13">
        <v>1</v>
      </c>
      <c r="I13">
        <v>10</v>
      </c>
      <c r="J13">
        <v>3</v>
      </c>
      <c r="N13">
        <v>18</v>
      </c>
      <c r="O13">
        <v>24</v>
      </c>
      <c r="S13">
        <v>16047</v>
      </c>
      <c r="T13">
        <v>2</v>
      </c>
    </row>
    <row r="14" spans="1:29" x14ac:dyDescent="0.35">
      <c r="A14">
        <v>31811</v>
      </c>
      <c r="B14">
        <v>1</v>
      </c>
      <c r="E14">
        <v>32099</v>
      </c>
      <c r="F14">
        <v>1</v>
      </c>
      <c r="I14">
        <v>11</v>
      </c>
      <c r="J14">
        <v>3</v>
      </c>
      <c r="N14">
        <v>19</v>
      </c>
      <c r="O14">
        <v>26</v>
      </c>
      <c r="S14">
        <v>16049</v>
      </c>
      <c r="T14">
        <v>1</v>
      </c>
    </row>
    <row r="15" spans="1:29" x14ac:dyDescent="0.35">
      <c r="A15">
        <v>31813</v>
      </c>
      <c r="B15">
        <v>1</v>
      </c>
      <c r="E15">
        <v>32103</v>
      </c>
      <c r="F15">
        <v>1</v>
      </c>
      <c r="I15">
        <v>12</v>
      </c>
      <c r="J15">
        <v>4</v>
      </c>
      <c r="N15">
        <v>20</v>
      </c>
      <c r="O15">
        <v>46</v>
      </c>
      <c r="S15">
        <v>16052</v>
      </c>
      <c r="T15">
        <v>1</v>
      </c>
    </row>
    <row r="16" spans="1:29" x14ac:dyDescent="0.35">
      <c r="A16">
        <v>31817</v>
      </c>
      <c r="B16">
        <v>1</v>
      </c>
      <c r="E16">
        <v>32105</v>
      </c>
      <c r="F16">
        <v>1</v>
      </c>
      <c r="I16">
        <v>13</v>
      </c>
      <c r="J16">
        <v>5</v>
      </c>
      <c r="N16">
        <v>21</v>
      </c>
      <c r="O16">
        <v>58</v>
      </c>
      <c r="S16">
        <v>16053</v>
      </c>
      <c r="T16">
        <v>1</v>
      </c>
    </row>
    <row r="17" spans="1:20" x14ac:dyDescent="0.35">
      <c r="A17">
        <v>31819</v>
      </c>
      <c r="B17">
        <v>1</v>
      </c>
      <c r="E17">
        <v>32106</v>
      </c>
      <c r="F17">
        <v>1</v>
      </c>
      <c r="I17">
        <v>14</v>
      </c>
      <c r="J17">
        <v>3</v>
      </c>
      <c r="N17">
        <v>22</v>
      </c>
      <c r="O17">
        <v>79</v>
      </c>
      <c r="S17">
        <v>16054</v>
      </c>
      <c r="T17">
        <v>1</v>
      </c>
    </row>
    <row r="18" spans="1:20" x14ac:dyDescent="0.35">
      <c r="A18">
        <v>31822</v>
      </c>
      <c r="B18">
        <v>2</v>
      </c>
      <c r="E18">
        <v>32109</v>
      </c>
      <c r="F18">
        <v>1</v>
      </c>
      <c r="I18">
        <v>15</v>
      </c>
      <c r="J18">
        <v>4</v>
      </c>
      <c r="N18">
        <v>23</v>
      </c>
      <c r="O18">
        <v>81</v>
      </c>
      <c r="S18">
        <v>16056</v>
      </c>
      <c r="T18">
        <v>1</v>
      </c>
    </row>
    <row r="19" spans="1:20" x14ac:dyDescent="0.35">
      <c r="A19">
        <v>31823</v>
      </c>
      <c r="B19">
        <v>1</v>
      </c>
      <c r="E19">
        <v>32112</v>
      </c>
      <c r="F19">
        <v>1</v>
      </c>
      <c r="I19">
        <v>16</v>
      </c>
      <c r="J19">
        <v>3</v>
      </c>
      <c r="N19">
        <v>24</v>
      </c>
      <c r="O19">
        <v>126</v>
      </c>
      <c r="S19">
        <v>16057</v>
      </c>
      <c r="T19">
        <v>2</v>
      </c>
    </row>
    <row r="20" spans="1:20" x14ac:dyDescent="0.35">
      <c r="A20">
        <v>31831</v>
      </c>
      <c r="B20">
        <v>1</v>
      </c>
      <c r="E20">
        <v>32113</v>
      </c>
      <c r="F20">
        <v>1</v>
      </c>
      <c r="I20">
        <v>17</v>
      </c>
      <c r="J20">
        <v>2</v>
      </c>
      <c r="N20">
        <v>25</v>
      </c>
      <c r="O20">
        <v>161</v>
      </c>
      <c r="S20">
        <v>16059</v>
      </c>
      <c r="T20">
        <v>1</v>
      </c>
    </row>
    <row r="21" spans="1:20" x14ac:dyDescent="0.35">
      <c r="A21">
        <v>31840</v>
      </c>
      <c r="B21">
        <v>1</v>
      </c>
      <c r="E21">
        <v>32120</v>
      </c>
      <c r="F21">
        <v>1</v>
      </c>
      <c r="I21">
        <v>18</v>
      </c>
      <c r="J21">
        <v>1</v>
      </c>
      <c r="N21">
        <v>26</v>
      </c>
      <c r="O21">
        <v>246</v>
      </c>
      <c r="S21">
        <v>16062</v>
      </c>
      <c r="T21">
        <v>1</v>
      </c>
    </row>
    <row r="22" spans="1:20" x14ac:dyDescent="0.35">
      <c r="A22">
        <v>31841</v>
      </c>
      <c r="B22">
        <v>1</v>
      </c>
      <c r="E22">
        <v>32121</v>
      </c>
      <c r="F22">
        <v>1</v>
      </c>
      <c r="I22">
        <v>19</v>
      </c>
      <c r="J22">
        <v>5</v>
      </c>
      <c r="N22">
        <v>27</v>
      </c>
      <c r="O22">
        <v>274</v>
      </c>
      <c r="S22">
        <v>16063</v>
      </c>
      <c r="T22">
        <v>4</v>
      </c>
    </row>
    <row r="23" spans="1:20" x14ac:dyDescent="0.35">
      <c r="A23">
        <v>31849</v>
      </c>
      <c r="B23">
        <v>1</v>
      </c>
      <c r="E23">
        <v>32122</v>
      </c>
      <c r="F23">
        <v>1</v>
      </c>
      <c r="I23">
        <v>20</v>
      </c>
      <c r="J23">
        <v>4</v>
      </c>
      <c r="N23">
        <v>28</v>
      </c>
      <c r="O23">
        <v>375</v>
      </c>
      <c r="S23">
        <v>16065</v>
      </c>
      <c r="T23">
        <v>1</v>
      </c>
    </row>
    <row r="24" spans="1:20" x14ac:dyDescent="0.35">
      <c r="A24">
        <v>31857</v>
      </c>
      <c r="B24">
        <v>1</v>
      </c>
      <c r="E24">
        <v>32126</v>
      </c>
      <c r="F24">
        <v>1</v>
      </c>
      <c r="I24">
        <v>21</v>
      </c>
      <c r="J24">
        <v>2</v>
      </c>
      <c r="N24">
        <v>29</v>
      </c>
      <c r="O24">
        <v>485</v>
      </c>
      <c r="S24">
        <v>16067</v>
      </c>
      <c r="T24">
        <v>1</v>
      </c>
    </row>
    <row r="25" spans="1:20" x14ac:dyDescent="0.35">
      <c r="A25">
        <v>31860</v>
      </c>
      <c r="B25">
        <v>1</v>
      </c>
      <c r="E25">
        <v>32129</v>
      </c>
      <c r="F25">
        <v>2</v>
      </c>
      <c r="I25">
        <v>22</v>
      </c>
      <c r="J25">
        <v>1</v>
      </c>
      <c r="N25">
        <v>30</v>
      </c>
      <c r="O25">
        <v>525</v>
      </c>
      <c r="S25">
        <v>16068</v>
      </c>
      <c r="T25">
        <v>1</v>
      </c>
    </row>
    <row r="26" spans="1:20" x14ac:dyDescent="0.35">
      <c r="A26">
        <v>31863</v>
      </c>
      <c r="B26">
        <v>1</v>
      </c>
      <c r="E26">
        <v>32132</v>
      </c>
      <c r="F26">
        <v>1</v>
      </c>
      <c r="I26">
        <v>23</v>
      </c>
      <c r="J26">
        <v>5</v>
      </c>
      <c r="N26">
        <v>31</v>
      </c>
      <c r="O26">
        <v>638</v>
      </c>
      <c r="S26">
        <v>16069</v>
      </c>
      <c r="T26">
        <v>2</v>
      </c>
    </row>
    <row r="27" spans="1:20" x14ac:dyDescent="0.35">
      <c r="A27">
        <v>31866</v>
      </c>
      <c r="B27">
        <v>2</v>
      </c>
      <c r="E27">
        <v>32136</v>
      </c>
      <c r="F27">
        <v>1</v>
      </c>
      <c r="I27">
        <v>24</v>
      </c>
      <c r="J27">
        <v>3</v>
      </c>
      <c r="N27">
        <v>32</v>
      </c>
      <c r="O27">
        <v>796</v>
      </c>
      <c r="S27">
        <v>16070</v>
      </c>
      <c r="T27">
        <v>3</v>
      </c>
    </row>
    <row r="28" spans="1:20" x14ac:dyDescent="0.35">
      <c r="A28">
        <v>31871</v>
      </c>
      <c r="B28">
        <v>1</v>
      </c>
      <c r="E28">
        <v>32137</v>
      </c>
      <c r="F28">
        <v>2</v>
      </c>
      <c r="I28">
        <v>25</v>
      </c>
      <c r="J28">
        <v>4</v>
      </c>
      <c r="N28">
        <v>33</v>
      </c>
      <c r="O28">
        <v>932</v>
      </c>
      <c r="S28">
        <v>16073</v>
      </c>
      <c r="T28">
        <v>3</v>
      </c>
    </row>
    <row r="29" spans="1:20" x14ac:dyDescent="0.35">
      <c r="A29">
        <v>31872</v>
      </c>
      <c r="B29">
        <v>1</v>
      </c>
      <c r="E29">
        <v>32138</v>
      </c>
      <c r="F29">
        <v>1</v>
      </c>
      <c r="I29">
        <v>26</v>
      </c>
      <c r="J29">
        <v>3</v>
      </c>
      <c r="N29">
        <v>34</v>
      </c>
      <c r="O29">
        <v>1111</v>
      </c>
      <c r="S29">
        <v>16074</v>
      </c>
      <c r="T29">
        <v>2</v>
      </c>
    </row>
    <row r="30" spans="1:20" x14ac:dyDescent="0.35">
      <c r="A30">
        <v>31876</v>
      </c>
      <c r="B30">
        <v>1</v>
      </c>
      <c r="E30">
        <v>32141</v>
      </c>
      <c r="F30">
        <v>2</v>
      </c>
      <c r="I30">
        <v>27</v>
      </c>
      <c r="J30">
        <v>4</v>
      </c>
      <c r="N30">
        <v>35</v>
      </c>
      <c r="O30">
        <v>1251</v>
      </c>
      <c r="S30">
        <v>16075</v>
      </c>
      <c r="T30">
        <v>1</v>
      </c>
    </row>
    <row r="31" spans="1:20" x14ac:dyDescent="0.35">
      <c r="A31">
        <v>31880</v>
      </c>
      <c r="B31">
        <v>1</v>
      </c>
      <c r="E31">
        <v>32143</v>
      </c>
      <c r="F31">
        <v>1</v>
      </c>
      <c r="I31">
        <v>28</v>
      </c>
      <c r="J31">
        <v>4</v>
      </c>
      <c r="N31">
        <v>36</v>
      </c>
      <c r="O31">
        <v>1491</v>
      </c>
      <c r="S31">
        <v>16076</v>
      </c>
      <c r="T31">
        <v>1</v>
      </c>
    </row>
    <row r="32" spans="1:20" x14ac:dyDescent="0.35">
      <c r="A32">
        <v>31881</v>
      </c>
      <c r="B32">
        <v>1</v>
      </c>
      <c r="E32">
        <v>32146</v>
      </c>
      <c r="F32">
        <v>2</v>
      </c>
      <c r="I32">
        <v>29</v>
      </c>
      <c r="J32">
        <v>2</v>
      </c>
      <c r="N32">
        <v>37</v>
      </c>
      <c r="O32">
        <v>1705</v>
      </c>
      <c r="S32">
        <v>16077</v>
      </c>
      <c r="T32">
        <v>3</v>
      </c>
    </row>
    <row r="33" spans="1:20" x14ac:dyDescent="0.35">
      <c r="A33">
        <v>31883</v>
      </c>
      <c r="B33">
        <v>1</v>
      </c>
      <c r="E33">
        <v>32147</v>
      </c>
      <c r="F33">
        <v>1</v>
      </c>
      <c r="I33">
        <v>30</v>
      </c>
      <c r="J33">
        <v>4</v>
      </c>
      <c r="N33">
        <v>38</v>
      </c>
      <c r="O33">
        <v>1921</v>
      </c>
      <c r="S33">
        <v>16078</v>
      </c>
      <c r="T33">
        <v>1</v>
      </c>
    </row>
    <row r="34" spans="1:20" x14ac:dyDescent="0.35">
      <c r="A34">
        <v>31892</v>
      </c>
      <c r="B34">
        <v>1</v>
      </c>
      <c r="E34">
        <v>32151</v>
      </c>
      <c r="F34">
        <v>1</v>
      </c>
      <c r="I34">
        <v>31</v>
      </c>
      <c r="J34">
        <v>4</v>
      </c>
      <c r="N34">
        <v>39</v>
      </c>
      <c r="O34">
        <v>2142</v>
      </c>
      <c r="S34">
        <v>16081</v>
      </c>
      <c r="T34">
        <v>2</v>
      </c>
    </row>
    <row r="35" spans="1:20" x14ac:dyDescent="0.35">
      <c r="A35">
        <v>31893</v>
      </c>
      <c r="B35">
        <v>1</v>
      </c>
      <c r="E35">
        <v>32156</v>
      </c>
      <c r="F35">
        <v>1</v>
      </c>
      <c r="I35">
        <v>32</v>
      </c>
      <c r="J35">
        <v>3</v>
      </c>
      <c r="N35">
        <v>40</v>
      </c>
      <c r="O35">
        <v>2335</v>
      </c>
      <c r="S35">
        <v>16082</v>
      </c>
      <c r="T35">
        <v>2</v>
      </c>
    </row>
    <row r="36" spans="1:20" x14ac:dyDescent="0.35">
      <c r="A36">
        <v>31894</v>
      </c>
      <c r="B36">
        <v>1</v>
      </c>
      <c r="E36">
        <v>32157</v>
      </c>
      <c r="F36">
        <v>1</v>
      </c>
      <c r="I36">
        <v>33</v>
      </c>
      <c r="J36">
        <v>3</v>
      </c>
      <c r="N36">
        <v>41</v>
      </c>
      <c r="O36">
        <v>2671</v>
      </c>
      <c r="S36">
        <v>16083</v>
      </c>
      <c r="T36">
        <v>3</v>
      </c>
    </row>
    <row r="37" spans="1:20" x14ac:dyDescent="0.35">
      <c r="A37">
        <v>31896</v>
      </c>
      <c r="B37">
        <v>1</v>
      </c>
      <c r="E37">
        <v>32158</v>
      </c>
      <c r="F37">
        <v>2</v>
      </c>
      <c r="I37">
        <v>34</v>
      </c>
      <c r="J37">
        <v>4</v>
      </c>
      <c r="N37">
        <v>42</v>
      </c>
      <c r="O37">
        <v>2912</v>
      </c>
      <c r="S37">
        <v>16084</v>
      </c>
      <c r="T37">
        <v>2</v>
      </c>
    </row>
    <row r="38" spans="1:20" x14ac:dyDescent="0.35">
      <c r="A38">
        <v>31898</v>
      </c>
      <c r="B38">
        <v>1</v>
      </c>
      <c r="E38">
        <v>32159</v>
      </c>
      <c r="F38">
        <v>4</v>
      </c>
      <c r="I38">
        <v>35</v>
      </c>
      <c r="J38">
        <v>3</v>
      </c>
      <c r="N38">
        <v>43</v>
      </c>
      <c r="O38">
        <v>3001</v>
      </c>
      <c r="S38">
        <v>16085</v>
      </c>
      <c r="T38">
        <v>2</v>
      </c>
    </row>
    <row r="39" spans="1:20" x14ac:dyDescent="0.35">
      <c r="A39">
        <v>31899</v>
      </c>
      <c r="B39">
        <v>1</v>
      </c>
      <c r="E39">
        <v>32161</v>
      </c>
      <c r="F39">
        <v>1</v>
      </c>
      <c r="I39">
        <v>36</v>
      </c>
      <c r="J39">
        <v>1</v>
      </c>
      <c r="N39">
        <v>44</v>
      </c>
      <c r="O39">
        <v>3240</v>
      </c>
      <c r="S39">
        <v>16086</v>
      </c>
      <c r="T39">
        <v>3</v>
      </c>
    </row>
    <row r="40" spans="1:20" x14ac:dyDescent="0.35">
      <c r="A40">
        <v>31900</v>
      </c>
      <c r="B40">
        <v>1</v>
      </c>
      <c r="E40">
        <v>32162</v>
      </c>
      <c r="F40">
        <v>1</v>
      </c>
      <c r="I40">
        <v>37</v>
      </c>
      <c r="J40">
        <v>1</v>
      </c>
      <c r="N40">
        <v>45</v>
      </c>
      <c r="O40">
        <v>3445</v>
      </c>
      <c r="S40">
        <v>16087</v>
      </c>
      <c r="T40">
        <v>1</v>
      </c>
    </row>
    <row r="41" spans="1:20" x14ac:dyDescent="0.35">
      <c r="A41">
        <v>31901</v>
      </c>
      <c r="B41">
        <v>2</v>
      </c>
      <c r="E41">
        <v>32163</v>
      </c>
      <c r="F41">
        <v>2</v>
      </c>
      <c r="I41">
        <v>39</v>
      </c>
      <c r="J41">
        <v>8</v>
      </c>
      <c r="N41">
        <v>46</v>
      </c>
      <c r="O41">
        <v>3652</v>
      </c>
      <c r="S41">
        <v>16088</v>
      </c>
      <c r="T41">
        <v>2</v>
      </c>
    </row>
    <row r="42" spans="1:20" x14ac:dyDescent="0.35">
      <c r="A42">
        <v>31904</v>
      </c>
      <c r="B42">
        <v>1</v>
      </c>
      <c r="E42">
        <v>32164</v>
      </c>
      <c r="F42">
        <v>1</v>
      </c>
      <c r="I42">
        <v>40</v>
      </c>
      <c r="J42">
        <v>5</v>
      </c>
      <c r="N42">
        <v>47</v>
      </c>
      <c r="O42">
        <v>3798</v>
      </c>
      <c r="S42">
        <v>16090</v>
      </c>
      <c r="T42">
        <v>3</v>
      </c>
    </row>
    <row r="43" spans="1:20" x14ac:dyDescent="0.35">
      <c r="A43">
        <v>31908</v>
      </c>
      <c r="B43">
        <v>1</v>
      </c>
      <c r="E43">
        <v>32165</v>
      </c>
      <c r="F43">
        <v>1</v>
      </c>
      <c r="I43">
        <v>41</v>
      </c>
      <c r="J43">
        <v>5</v>
      </c>
      <c r="N43">
        <v>48</v>
      </c>
      <c r="O43">
        <v>3923</v>
      </c>
      <c r="S43">
        <v>16091</v>
      </c>
      <c r="T43">
        <v>6</v>
      </c>
    </row>
    <row r="44" spans="1:20" x14ac:dyDescent="0.35">
      <c r="A44">
        <v>31913</v>
      </c>
      <c r="B44">
        <v>1</v>
      </c>
      <c r="E44">
        <v>32166</v>
      </c>
      <c r="F44">
        <v>1</v>
      </c>
      <c r="I44">
        <v>42</v>
      </c>
      <c r="J44">
        <v>4</v>
      </c>
      <c r="N44">
        <v>49</v>
      </c>
      <c r="O44">
        <v>4023</v>
      </c>
      <c r="S44">
        <v>16092</v>
      </c>
      <c r="T44">
        <v>3</v>
      </c>
    </row>
    <row r="45" spans="1:20" x14ac:dyDescent="0.35">
      <c r="A45">
        <v>31916</v>
      </c>
      <c r="B45">
        <v>3</v>
      </c>
      <c r="E45">
        <v>32167</v>
      </c>
      <c r="F45">
        <v>2</v>
      </c>
      <c r="I45">
        <v>43</v>
      </c>
      <c r="J45">
        <v>2</v>
      </c>
      <c r="N45">
        <v>50</v>
      </c>
      <c r="O45">
        <v>3934</v>
      </c>
      <c r="S45">
        <v>16093</v>
      </c>
      <c r="T45">
        <v>3</v>
      </c>
    </row>
    <row r="46" spans="1:20" x14ac:dyDescent="0.35">
      <c r="A46">
        <v>31917</v>
      </c>
      <c r="B46">
        <v>2</v>
      </c>
      <c r="E46">
        <v>32169</v>
      </c>
      <c r="F46">
        <v>2</v>
      </c>
      <c r="I46">
        <v>44</v>
      </c>
      <c r="J46">
        <v>1</v>
      </c>
      <c r="N46">
        <v>51</v>
      </c>
      <c r="O46">
        <v>3961</v>
      </c>
      <c r="S46">
        <v>16094</v>
      </c>
      <c r="T46">
        <v>3</v>
      </c>
    </row>
    <row r="47" spans="1:20" x14ac:dyDescent="0.35">
      <c r="A47">
        <v>31918</v>
      </c>
      <c r="B47">
        <v>1</v>
      </c>
      <c r="E47">
        <v>32170</v>
      </c>
      <c r="F47">
        <v>1</v>
      </c>
      <c r="I47">
        <v>45</v>
      </c>
      <c r="J47">
        <v>5</v>
      </c>
      <c r="N47">
        <v>52</v>
      </c>
      <c r="O47">
        <v>3927</v>
      </c>
      <c r="S47">
        <v>16095</v>
      </c>
      <c r="T47">
        <v>2</v>
      </c>
    </row>
    <row r="48" spans="1:20" x14ac:dyDescent="0.35">
      <c r="A48">
        <v>31920</v>
      </c>
      <c r="B48">
        <v>2</v>
      </c>
      <c r="E48">
        <v>32172</v>
      </c>
      <c r="F48">
        <v>1</v>
      </c>
      <c r="I48">
        <v>46</v>
      </c>
      <c r="J48">
        <v>2</v>
      </c>
      <c r="N48">
        <v>53</v>
      </c>
      <c r="O48">
        <v>3895</v>
      </c>
      <c r="S48">
        <v>16096</v>
      </c>
      <c r="T48">
        <v>5</v>
      </c>
    </row>
    <row r="49" spans="1:20" x14ac:dyDescent="0.35">
      <c r="A49">
        <v>31921</v>
      </c>
      <c r="B49">
        <v>1</v>
      </c>
      <c r="E49">
        <v>32173</v>
      </c>
      <c r="F49">
        <v>2</v>
      </c>
      <c r="I49">
        <v>47</v>
      </c>
      <c r="J49">
        <v>2</v>
      </c>
      <c r="N49">
        <v>54</v>
      </c>
      <c r="O49">
        <v>3754</v>
      </c>
      <c r="S49">
        <v>16097</v>
      </c>
      <c r="T49">
        <v>2</v>
      </c>
    </row>
    <row r="50" spans="1:20" x14ac:dyDescent="0.35">
      <c r="A50">
        <v>31922</v>
      </c>
      <c r="B50">
        <v>1</v>
      </c>
      <c r="E50">
        <v>32175</v>
      </c>
      <c r="F50">
        <v>1</v>
      </c>
      <c r="I50">
        <v>48</v>
      </c>
      <c r="J50">
        <v>1</v>
      </c>
      <c r="N50">
        <v>55</v>
      </c>
      <c r="O50">
        <v>3431</v>
      </c>
      <c r="S50">
        <v>16098</v>
      </c>
      <c r="T50">
        <v>2</v>
      </c>
    </row>
    <row r="51" spans="1:20" x14ac:dyDescent="0.35">
      <c r="A51">
        <v>31923</v>
      </c>
      <c r="B51">
        <v>2</v>
      </c>
      <c r="E51">
        <v>32177</v>
      </c>
      <c r="F51">
        <v>1</v>
      </c>
      <c r="I51">
        <v>49</v>
      </c>
      <c r="J51">
        <v>3</v>
      </c>
      <c r="N51">
        <v>56</v>
      </c>
      <c r="O51">
        <v>3439</v>
      </c>
      <c r="S51">
        <v>16099</v>
      </c>
      <c r="T51">
        <v>3</v>
      </c>
    </row>
    <row r="52" spans="1:20" x14ac:dyDescent="0.35">
      <c r="A52">
        <v>31926</v>
      </c>
      <c r="B52">
        <v>1</v>
      </c>
      <c r="E52">
        <v>32178</v>
      </c>
      <c r="F52">
        <v>2</v>
      </c>
      <c r="I52">
        <v>50</v>
      </c>
      <c r="J52">
        <v>3</v>
      </c>
      <c r="N52">
        <v>57</v>
      </c>
      <c r="O52">
        <v>3193</v>
      </c>
      <c r="S52">
        <v>16101</v>
      </c>
      <c r="T52">
        <v>3</v>
      </c>
    </row>
    <row r="53" spans="1:20" x14ac:dyDescent="0.35">
      <c r="A53">
        <v>31927</v>
      </c>
      <c r="B53">
        <v>3</v>
      </c>
      <c r="E53">
        <v>32180</v>
      </c>
      <c r="F53">
        <v>1</v>
      </c>
      <c r="I53">
        <v>51</v>
      </c>
      <c r="J53">
        <v>6</v>
      </c>
      <c r="N53">
        <v>58</v>
      </c>
      <c r="O53">
        <v>2871</v>
      </c>
      <c r="S53">
        <v>16102</v>
      </c>
      <c r="T53">
        <v>5</v>
      </c>
    </row>
    <row r="54" spans="1:20" x14ac:dyDescent="0.35">
      <c r="A54">
        <v>31929</v>
      </c>
      <c r="B54">
        <v>1</v>
      </c>
      <c r="E54">
        <v>32181</v>
      </c>
      <c r="F54">
        <v>1</v>
      </c>
      <c r="I54">
        <v>52</v>
      </c>
      <c r="J54">
        <v>1</v>
      </c>
      <c r="N54">
        <v>59</v>
      </c>
      <c r="O54">
        <v>2661</v>
      </c>
      <c r="S54">
        <v>16103</v>
      </c>
      <c r="T54">
        <v>4</v>
      </c>
    </row>
    <row r="55" spans="1:20" x14ac:dyDescent="0.35">
      <c r="A55">
        <v>31930</v>
      </c>
      <c r="B55">
        <v>1</v>
      </c>
      <c r="E55">
        <v>32183</v>
      </c>
      <c r="F55">
        <v>2</v>
      </c>
      <c r="I55">
        <v>54</v>
      </c>
      <c r="J55">
        <v>1</v>
      </c>
      <c r="N55">
        <v>60</v>
      </c>
      <c r="O55">
        <v>2514</v>
      </c>
      <c r="S55">
        <v>16104</v>
      </c>
      <c r="T55">
        <v>4</v>
      </c>
    </row>
    <row r="56" spans="1:20" x14ac:dyDescent="0.35">
      <c r="A56">
        <v>31931</v>
      </c>
      <c r="B56">
        <v>1</v>
      </c>
      <c r="E56">
        <v>32184</v>
      </c>
      <c r="F56">
        <v>2</v>
      </c>
      <c r="I56">
        <v>55</v>
      </c>
      <c r="J56">
        <v>1</v>
      </c>
      <c r="N56">
        <v>61</v>
      </c>
      <c r="O56">
        <v>2266</v>
      </c>
      <c r="S56">
        <v>16105</v>
      </c>
      <c r="T56">
        <v>7</v>
      </c>
    </row>
    <row r="57" spans="1:20" x14ac:dyDescent="0.35">
      <c r="A57">
        <v>31932</v>
      </c>
      <c r="B57">
        <v>1</v>
      </c>
      <c r="E57">
        <v>32185</v>
      </c>
      <c r="F57">
        <v>1</v>
      </c>
      <c r="I57">
        <v>56</v>
      </c>
      <c r="J57">
        <v>5</v>
      </c>
      <c r="N57">
        <v>62</v>
      </c>
      <c r="O57">
        <v>1978</v>
      </c>
      <c r="S57">
        <v>16106</v>
      </c>
      <c r="T57">
        <v>2</v>
      </c>
    </row>
    <row r="58" spans="1:20" x14ac:dyDescent="0.35">
      <c r="A58">
        <v>31934</v>
      </c>
      <c r="B58">
        <v>1</v>
      </c>
      <c r="E58">
        <v>32186</v>
      </c>
      <c r="F58">
        <v>2</v>
      </c>
      <c r="I58">
        <v>57</v>
      </c>
      <c r="J58">
        <v>1</v>
      </c>
      <c r="N58">
        <v>63</v>
      </c>
      <c r="O58">
        <v>1679</v>
      </c>
      <c r="S58">
        <v>16107</v>
      </c>
      <c r="T58">
        <v>4</v>
      </c>
    </row>
    <row r="59" spans="1:20" x14ac:dyDescent="0.35">
      <c r="A59">
        <v>31938</v>
      </c>
      <c r="B59">
        <v>1</v>
      </c>
      <c r="E59">
        <v>32188</v>
      </c>
      <c r="F59">
        <v>1</v>
      </c>
      <c r="I59">
        <v>58</v>
      </c>
      <c r="J59">
        <v>5</v>
      </c>
      <c r="N59">
        <v>64</v>
      </c>
      <c r="O59">
        <v>1485</v>
      </c>
      <c r="S59">
        <v>16108</v>
      </c>
      <c r="T59">
        <v>7</v>
      </c>
    </row>
    <row r="60" spans="1:20" x14ac:dyDescent="0.35">
      <c r="A60">
        <v>31939</v>
      </c>
      <c r="B60">
        <v>1</v>
      </c>
      <c r="E60">
        <v>32189</v>
      </c>
      <c r="F60">
        <v>2</v>
      </c>
      <c r="I60">
        <v>59</v>
      </c>
      <c r="J60">
        <v>3</v>
      </c>
      <c r="N60">
        <v>65</v>
      </c>
      <c r="O60">
        <v>1308</v>
      </c>
      <c r="S60">
        <v>16109</v>
      </c>
      <c r="T60">
        <v>5</v>
      </c>
    </row>
    <row r="61" spans="1:20" x14ac:dyDescent="0.35">
      <c r="A61">
        <v>31940</v>
      </c>
      <c r="B61">
        <v>1</v>
      </c>
      <c r="E61">
        <v>32190</v>
      </c>
      <c r="F61">
        <v>2</v>
      </c>
      <c r="I61">
        <v>60</v>
      </c>
      <c r="J61">
        <v>6</v>
      </c>
      <c r="N61">
        <v>66</v>
      </c>
      <c r="O61">
        <v>1124</v>
      </c>
      <c r="S61">
        <v>16110</v>
      </c>
      <c r="T61">
        <v>2</v>
      </c>
    </row>
    <row r="62" spans="1:20" x14ac:dyDescent="0.35">
      <c r="A62">
        <v>31941</v>
      </c>
      <c r="B62">
        <v>1</v>
      </c>
      <c r="E62">
        <v>32191</v>
      </c>
      <c r="F62">
        <v>1</v>
      </c>
      <c r="I62">
        <v>61</v>
      </c>
      <c r="J62">
        <v>2</v>
      </c>
      <c r="N62">
        <v>67</v>
      </c>
      <c r="O62">
        <v>959</v>
      </c>
      <c r="S62">
        <v>16111</v>
      </c>
      <c r="T62">
        <v>4</v>
      </c>
    </row>
    <row r="63" spans="1:20" x14ac:dyDescent="0.35">
      <c r="A63">
        <v>31942</v>
      </c>
      <c r="B63">
        <v>1</v>
      </c>
      <c r="E63">
        <v>32194</v>
      </c>
      <c r="F63">
        <v>2</v>
      </c>
      <c r="I63">
        <v>62</v>
      </c>
      <c r="J63">
        <v>2</v>
      </c>
      <c r="N63">
        <v>68</v>
      </c>
      <c r="O63">
        <v>754</v>
      </c>
      <c r="S63">
        <v>16112</v>
      </c>
      <c r="T63">
        <v>3</v>
      </c>
    </row>
    <row r="64" spans="1:20" x14ac:dyDescent="0.35">
      <c r="A64">
        <v>31943</v>
      </c>
      <c r="B64">
        <v>2</v>
      </c>
      <c r="E64">
        <v>32196</v>
      </c>
      <c r="F64">
        <v>2</v>
      </c>
      <c r="I64">
        <v>63</v>
      </c>
      <c r="J64">
        <v>1</v>
      </c>
      <c r="N64">
        <v>69</v>
      </c>
      <c r="O64">
        <v>690</v>
      </c>
      <c r="S64">
        <v>16113</v>
      </c>
      <c r="T64">
        <v>3</v>
      </c>
    </row>
    <row r="65" spans="1:20" x14ac:dyDescent="0.35">
      <c r="A65">
        <v>31944</v>
      </c>
      <c r="B65">
        <v>2</v>
      </c>
      <c r="E65">
        <v>32197</v>
      </c>
      <c r="F65">
        <v>2</v>
      </c>
      <c r="I65">
        <v>64</v>
      </c>
      <c r="J65">
        <v>5</v>
      </c>
      <c r="N65">
        <v>70</v>
      </c>
      <c r="O65">
        <v>561</v>
      </c>
      <c r="S65">
        <v>16114</v>
      </c>
      <c r="T65">
        <v>7</v>
      </c>
    </row>
    <row r="66" spans="1:20" x14ac:dyDescent="0.35">
      <c r="A66">
        <v>31945</v>
      </c>
      <c r="B66">
        <v>2</v>
      </c>
      <c r="E66">
        <v>32198</v>
      </c>
      <c r="F66">
        <v>1</v>
      </c>
      <c r="I66">
        <v>65</v>
      </c>
      <c r="J66">
        <v>3</v>
      </c>
      <c r="N66">
        <v>71</v>
      </c>
      <c r="O66">
        <v>466</v>
      </c>
      <c r="S66">
        <v>16115</v>
      </c>
      <c r="T66">
        <v>7</v>
      </c>
    </row>
    <row r="67" spans="1:20" x14ac:dyDescent="0.35">
      <c r="A67">
        <v>31947</v>
      </c>
      <c r="B67">
        <v>1</v>
      </c>
      <c r="E67">
        <v>32199</v>
      </c>
      <c r="F67">
        <v>2</v>
      </c>
      <c r="I67">
        <v>66</v>
      </c>
      <c r="J67">
        <v>4</v>
      </c>
      <c r="N67">
        <v>72</v>
      </c>
      <c r="O67">
        <v>377</v>
      </c>
      <c r="S67">
        <v>16116</v>
      </c>
      <c r="T67">
        <v>6</v>
      </c>
    </row>
    <row r="68" spans="1:20" x14ac:dyDescent="0.35">
      <c r="A68">
        <v>31949</v>
      </c>
      <c r="B68">
        <v>1</v>
      </c>
      <c r="E68">
        <v>32200</v>
      </c>
      <c r="F68">
        <v>3</v>
      </c>
      <c r="I68">
        <v>67</v>
      </c>
      <c r="J68">
        <v>3</v>
      </c>
      <c r="N68">
        <v>73</v>
      </c>
      <c r="O68">
        <v>276</v>
      </c>
      <c r="S68">
        <v>16117</v>
      </c>
      <c r="T68">
        <v>12</v>
      </c>
    </row>
    <row r="69" spans="1:20" x14ac:dyDescent="0.35">
      <c r="A69">
        <v>31951</v>
      </c>
      <c r="B69">
        <v>1</v>
      </c>
      <c r="E69">
        <v>32202</v>
      </c>
      <c r="F69">
        <v>2</v>
      </c>
      <c r="I69">
        <v>68</v>
      </c>
      <c r="J69">
        <v>3</v>
      </c>
      <c r="N69">
        <v>74</v>
      </c>
      <c r="O69">
        <v>218</v>
      </c>
      <c r="S69">
        <v>16118</v>
      </c>
      <c r="T69">
        <v>6</v>
      </c>
    </row>
    <row r="70" spans="1:20" x14ac:dyDescent="0.35">
      <c r="A70">
        <v>31954</v>
      </c>
      <c r="B70">
        <v>1</v>
      </c>
      <c r="E70">
        <v>32203</v>
      </c>
      <c r="F70">
        <v>3</v>
      </c>
      <c r="I70">
        <v>69</v>
      </c>
      <c r="J70">
        <v>2</v>
      </c>
      <c r="N70">
        <v>75</v>
      </c>
      <c r="O70">
        <v>194</v>
      </c>
      <c r="S70">
        <v>16120</v>
      </c>
      <c r="T70">
        <v>6</v>
      </c>
    </row>
    <row r="71" spans="1:20" x14ac:dyDescent="0.35">
      <c r="A71">
        <v>31957</v>
      </c>
      <c r="B71">
        <v>2</v>
      </c>
      <c r="E71">
        <v>32205</v>
      </c>
      <c r="F71">
        <v>1</v>
      </c>
      <c r="I71">
        <v>70</v>
      </c>
      <c r="J71">
        <v>2</v>
      </c>
      <c r="N71">
        <v>76</v>
      </c>
      <c r="O71">
        <v>123</v>
      </c>
      <c r="S71">
        <v>16121</v>
      </c>
      <c r="T71">
        <v>8</v>
      </c>
    </row>
    <row r="72" spans="1:20" x14ac:dyDescent="0.35">
      <c r="A72">
        <v>31960</v>
      </c>
      <c r="B72">
        <v>1</v>
      </c>
      <c r="E72">
        <v>32206</v>
      </c>
      <c r="F72">
        <v>3</v>
      </c>
      <c r="I72">
        <v>71</v>
      </c>
      <c r="J72">
        <v>5</v>
      </c>
      <c r="N72">
        <v>77</v>
      </c>
      <c r="O72">
        <v>107</v>
      </c>
      <c r="S72">
        <v>16122</v>
      </c>
      <c r="T72">
        <v>7</v>
      </c>
    </row>
    <row r="73" spans="1:20" x14ac:dyDescent="0.35">
      <c r="A73">
        <v>31961</v>
      </c>
      <c r="B73">
        <v>1</v>
      </c>
      <c r="E73">
        <v>32207</v>
      </c>
      <c r="F73">
        <v>3</v>
      </c>
      <c r="I73">
        <v>72</v>
      </c>
      <c r="J73">
        <v>1</v>
      </c>
      <c r="N73">
        <v>78</v>
      </c>
      <c r="O73">
        <v>88</v>
      </c>
      <c r="S73">
        <v>16123</v>
      </c>
      <c r="T73">
        <v>10</v>
      </c>
    </row>
    <row r="74" spans="1:20" x14ac:dyDescent="0.35">
      <c r="A74">
        <v>31962</v>
      </c>
      <c r="B74">
        <v>1</v>
      </c>
      <c r="E74">
        <v>32208</v>
      </c>
      <c r="F74">
        <v>1</v>
      </c>
      <c r="I74">
        <v>73</v>
      </c>
      <c r="J74">
        <v>1</v>
      </c>
      <c r="N74">
        <v>79</v>
      </c>
      <c r="O74">
        <v>64</v>
      </c>
      <c r="S74">
        <v>16124</v>
      </c>
      <c r="T74">
        <v>9</v>
      </c>
    </row>
    <row r="75" spans="1:20" x14ac:dyDescent="0.35">
      <c r="A75">
        <v>31965</v>
      </c>
      <c r="B75">
        <v>1</v>
      </c>
      <c r="E75">
        <v>32209</v>
      </c>
      <c r="F75">
        <v>2</v>
      </c>
      <c r="I75">
        <v>74</v>
      </c>
      <c r="J75">
        <v>4</v>
      </c>
      <c r="N75">
        <v>80</v>
      </c>
      <c r="O75">
        <v>43</v>
      </c>
      <c r="S75">
        <v>16125</v>
      </c>
      <c r="T75">
        <v>7</v>
      </c>
    </row>
    <row r="76" spans="1:20" x14ac:dyDescent="0.35">
      <c r="A76">
        <v>31966</v>
      </c>
      <c r="B76">
        <v>1</v>
      </c>
      <c r="E76">
        <v>32210</v>
      </c>
      <c r="F76">
        <v>1</v>
      </c>
      <c r="I76">
        <v>75</v>
      </c>
      <c r="J76">
        <v>3</v>
      </c>
      <c r="N76">
        <v>81</v>
      </c>
      <c r="O76">
        <v>29</v>
      </c>
      <c r="S76">
        <v>16126</v>
      </c>
      <c r="T76">
        <v>7</v>
      </c>
    </row>
    <row r="77" spans="1:20" x14ac:dyDescent="0.35">
      <c r="A77">
        <v>31968</v>
      </c>
      <c r="B77">
        <v>1</v>
      </c>
      <c r="E77">
        <v>32211</v>
      </c>
      <c r="F77">
        <v>2</v>
      </c>
      <c r="I77">
        <v>76</v>
      </c>
      <c r="J77">
        <v>3</v>
      </c>
      <c r="N77">
        <v>82</v>
      </c>
      <c r="O77">
        <v>19</v>
      </c>
      <c r="S77">
        <v>16127</v>
      </c>
      <c r="T77">
        <v>10</v>
      </c>
    </row>
    <row r="78" spans="1:20" x14ac:dyDescent="0.35">
      <c r="A78">
        <v>31971</v>
      </c>
      <c r="B78">
        <v>1</v>
      </c>
      <c r="E78">
        <v>32212</v>
      </c>
      <c r="F78">
        <v>1</v>
      </c>
      <c r="I78">
        <v>77</v>
      </c>
      <c r="J78">
        <v>4</v>
      </c>
      <c r="N78">
        <v>83</v>
      </c>
      <c r="O78">
        <v>17</v>
      </c>
      <c r="S78">
        <v>16128</v>
      </c>
      <c r="T78">
        <v>8</v>
      </c>
    </row>
    <row r="79" spans="1:20" x14ac:dyDescent="0.35">
      <c r="A79">
        <v>31972</v>
      </c>
      <c r="B79">
        <v>1</v>
      </c>
      <c r="E79">
        <v>32213</v>
      </c>
      <c r="F79">
        <v>1</v>
      </c>
      <c r="I79">
        <v>78</v>
      </c>
      <c r="J79">
        <v>2</v>
      </c>
      <c r="N79">
        <v>84</v>
      </c>
      <c r="O79">
        <v>15</v>
      </c>
      <c r="S79">
        <v>16129</v>
      </c>
      <c r="T79">
        <v>4</v>
      </c>
    </row>
    <row r="80" spans="1:20" x14ac:dyDescent="0.35">
      <c r="A80">
        <v>31974</v>
      </c>
      <c r="B80">
        <v>1</v>
      </c>
      <c r="E80">
        <v>32214</v>
      </c>
      <c r="F80">
        <v>2</v>
      </c>
      <c r="I80">
        <v>79</v>
      </c>
      <c r="J80">
        <v>5</v>
      </c>
      <c r="N80">
        <v>85</v>
      </c>
      <c r="O80">
        <v>8</v>
      </c>
      <c r="S80">
        <v>16130</v>
      </c>
      <c r="T80">
        <v>8</v>
      </c>
    </row>
    <row r="81" spans="1:20" x14ac:dyDescent="0.35">
      <c r="A81">
        <v>31976</v>
      </c>
      <c r="B81">
        <v>2</v>
      </c>
      <c r="E81">
        <v>32215</v>
      </c>
      <c r="F81">
        <v>2</v>
      </c>
      <c r="I81">
        <v>80</v>
      </c>
      <c r="J81">
        <v>4</v>
      </c>
      <c r="N81">
        <v>86</v>
      </c>
      <c r="O81">
        <v>5</v>
      </c>
      <c r="S81">
        <v>16131</v>
      </c>
      <c r="T81">
        <v>6</v>
      </c>
    </row>
    <row r="82" spans="1:20" x14ac:dyDescent="0.35">
      <c r="A82">
        <v>31978</v>
      </c>
      <c r="B82">
        <v>1</v>
      </c>
      <c r="E82">
        <v>32216</v>
      </c>
      <c r="F82">
        <v>1</v>
      </c>
      <c r="I82">
        <v>81</v>
      </c>
      <c r="J82">
        <v>6</v>
      </c>
      <c r="N82">
        <v>87</v>
      </c>
      <c r="O82">
        <v>1</v>
      </c>
      <c r="S82">
        <v>16132</v>
      </c>
      <c r="T82">
        <v>10</v>
      </c>
    </row>
    <row r="83" spans="1:20" x14ac:dyDescent="0.35">
      <c r="A83">
        <v>31979</v>
      </c>
      <c r="B83">
        <v>1</v>
      </c>
      <c r="E83">
        <v>32217</v>
      </c>
      <c r="F83">
        <v>4</v>
      </c>
      <c r="I83">
        <v>82</v>
      </c>
      <c r="J83">
        <v>4</v>
      </c>
      <c r="N83">
        <v>88</v>
      </c>
      <c r="O83">
        <v>5</v>
      </c>
      <c r="S83">
        <v>16133</v>
      </c>
      <c r="T83">
        <v>16</v>
      </c>
    </row>
    <row r="84" spans="1:20" x14ac:dyDescent="0.35">
      <c r="A84">
        <v>31980</v>
      </c>
      <c r="B84">
        <v>2</v>
      </c>
      <c r="E84">
        <v>32218</v>
      </c>
      <c r="F84">
        <v>2</v>
      </c>
      <c r="I84">
        <v>83</v>
      </c>
      <c r="J84">
        <v>4</v>
      </c>
      <c r="N84">
        <v>89</v>
      </c>
      <c r="O84">
        <v>2</v>
      </c>
      <c r="S84">
        <v>16134</v>
      </c>
      <c r="T84">
        <v>6</v>
      </c>
    </row>
    <row r="85" spans="1:20" x14ac:dyDescent="0.35">
      <c r="A85">
        <v>31981</v>
      </c>
      <c r="B85">
        <v>2</v>
      </c>
      <c r="E85">
        <v>32219</v>
      </c>
      <c r="F85">
        <v>1</v>
      </c>
      <c r="I85">
        <v>84</v>
      </c>
      <c r="J85">
        <v>6</v>
      </c>
      <c r="N85">
        <v>91</v>
      </c>
      <c r="O85">
        <v>1</v>
      </c>
      <c r="S85">
        <v>16135</v>
      </c>
      <c r="T85">
        <v>11</v>
      </c>
    </row>
    <row r="86" spans="1:20" x14ac:dyDescent="0.35">
      <c r="A86">
        <v>31982</v>
      </c>
      <c r="B86">
        <v>2</v>
      </c>
      <c r="E86">
        <v>32220</v>
      </c>
      <c r="F86">
        <v>1</v>
      </c>
      <c r="I86">
        <v>85</v>
      </c>
      <c r="J86">
        <v>1</v>
      </c>
      <c r="N86">
        <v>92</v>
      </c>
      <c r="O86">
        <v>2</v>
      </c>
      <c r="S86">
        <v>16136</v>
      </c>
      <c r="T86">
        <v>15</v>
      </c>
    </row>
    <row r="87" spans="1:20" x14ac:dyDescent="0.35">
      <c r="A87">
        <v>31983</v>
      </c>
      <c r="B87">
        <v>2</v>
      </c>
      <c r="E87">
        <v>32221</v>
      </c>
      <c r="F87">
        <v>3</v>
      </c>
      <c r="I87">
        <v>87</v>
      </c>
      <c r="J87">
        <v>3</v>
      </c>
      <c r="S87">
        <v>16137</v>
      </c>
      <c r="T87">
        <v>15</v>
      </c>
    </row>
    <row r="88" spans="1:20" x14ac:dyDescent="0.35">
      <c r="A88">
        <v>31984</v>
      </c>
      <c r="B88">
        <v>1</v>
      </c>
      <c r="E88">
        <v>32222</v>
      </c>
      <c r="F88">
        <v>1</v>
      </c>
      <c r="I88">
        <v>88</v>
      </c>
      <c r="J88">
        <v>4</v>
      </c>
      <c r="N88" t="s">
        <v>1</v>
      </c>
      <c r="O88">
        <v>50.1</v>
      </c>
      <c r="S88">
        <v>16138</v>
      </c>
      <c r="T88">
        <v>21</v>
      </c>
    </row>
    <row r="89" spans="1:20" x14ac:dyDescent="0.35">
      <c r="A89">
        <v>31985</v>
      </c>
      <c r="B89">
        <v>1</v>
      </c>
      <c r="E89">
        <v>32223</v>
      </c>
      <c r="F89">
        <v>2</v>
      </c>
      <c r="I89">
        <v>89</v>
      </c>
      <c r="J89">
        <v>5</v>
      </c>
      <c r="N89" t="s">
        <v>2</v>
      </c>
      <c r="O89">
        <v>10</v>
      </c>
      <c r="S89">
        <v>16139</v>
      </c>
      <c r="T89">
        <v>15</v>
      </c>
    </row>
    <row r="90" spans="1:20" x14ac:dyDescent="0.35">
      <c r="A90">
        <v>31986</v>
      </c>
      <c r="B90">
        <v>3</v>
      </c>
      <c r="E90">
        <v>32224</v>
      </c>
      <c r="F90">
        <v>4</v>
      </c>
      <c r="I90">
        <v>90</v>
      </c>
      <c r="J90">
        <v>6</v>
      </c>
      <c r="S90">
        <v>16140</v>
      </c>
      <c r="T90">
        <v>11</v>
      </c>
    </row>
    <row r="91" spans="1:20" x14ac:dyDescent="0.35">
      <c r="A91">
        <v>31987</v>
      </c>
      <c r="B91">
        <v>1</v>
      </c>
      <c r="E91">
        <v>32225</v>
      </c>
      <c r="F91">
        <v>2</v>
      </c>
      <c r="I91">
        <v>91</v>
      </c>
      <c r="J91">
        <v>5</v>
      </c>
      <c r="S91">
        <v>16141</v>
      </c>
      <c r="T91">
        <v>8</v>
      </c>
    </row>
    <row r="92" spans="1:20" x14ac:dyDescent="0.35">
      <c r="A92">
        <v>31989</v>
      </c>
      <c r="B92">
        <v>6</v>
      </c>
      <c r="E92">
        <v>32226</v>
      </c>
      <c r="F92">
        <v>1</v>
      </c>
      <c r="I92">
        <v>92</v>
      </c>
      <c r="J92">
        <v>4</v>
      </c>
      <c r="S92">
        <v>16142</v>
      </c>
      <c r="T92">
        <v>12</v>
      </c>
    </row>
    <row r="93" spans="1:20" x14ac:dyDescent="0.35">
      <c r="A93">
        <v>31990</v>
      </c>
      <c r="B93">
        <v>3</v>
      </c>
      <c r="E93">
        <v>32227</v>
      </c>
      <c r="F93">
        <v>1</v>
      </c>
      <c r="I93">
        <v>93</v>
      </c>
      <c r="J93">
        <v>2</v>
      </c>
      <c r="S93">
        <v>16143</v>
      </c>
      <c r="T93">
        <v>17</v>
      </c>
    </row>
    <row r="94" spans="1:20" x14ac:dyDescent="0.35">
      <c r="A94">
        <v>31992</v>
      </c>
      <c r="B94">
        <v>5</v>
      </c>
      <c r="E94">
        <v>32228</v>
      </c>
      <c r="F94">
        <v>1</v>
      </c>
      <c r="I94">
        <v>94</v>
      </c>
      <c r="J94">
        <v>4</v>
      </c>
      <c r="S94">
        <v>16144</v>
      </c>
      <c r="T94">
        <v>17</v>
      </c>
    </row>
    <row r="95" spans="1:20" x14ac:dyDescent="0.35">
      <c r="A95">
        <v>31993</v>
      </c>
      <c r="B95">
        <v>2</v>
      </c>
      <c r="E95">
        <v>32229</v>
      </c>
      <c r="F95">
        <v>5</v>
      </c>
      <c r="I95">
        <v>95</v>
      </c>
      <c r="J95">
        <v>3</v>
      </c>
      <c r="S95">
        <v>16145</v>
      </c>
      <c r="T95">
        <v>9</v>
      </c>
    </row>
    <row r="96" spans="1:20" x14ac:dyDescent="0.35">
      <c r="A96">
        <v>31994</v>
      </c>
      <c r="B96">
        <v>3</v>
      </c>
      <c r="E96">
        <v>32230</v>
      </c>
      <c r="F96">
        <v>5</v>
      </c>
      <c r="I96">
        <v>96</v>
      </c>
      <c r="J96">
        <v>2</v>
      </c>
      <c r="S96">
        <v>16146</v>
      </c>
      <c r="T96">
        <v>8</v>
      </c>
    </row>
    <row r="97" spans="1:20" x14ac:dyDescent="0.35">
      <c r="A97">
        <v>31995</v>
      </c>
      <c r="B97">
        <v>2</v>
      </c>
      <c r="E97">
        <v>32231</v>
      </c>
      <c r="F97">
        <v>2</v>
      </c>
      <c r="I97">
        <v>97</v>
      </c>
      <c r="J97">
        <v>3</v>
      </c>
      <c r="S97">
        <v>16147</v>
      </c>
      <c r="T97">
        <v>20</v>
      </c>
    </row>
    <row r="98" spans="1:20" x14ac:dyDescent="0.35">
      <c r="A98">
        <v>31996</v>
      </c>
      <c r="B98">
        <v>1</v>
      </c>
      <c r="E98">
        <v>32232</v>
      </c>
      <c r="F98">
        <v>4</v>
      </c>
      <c r="I98">
        <v>98</v>
      </c>
      <c r="J98">
        <v>4</v>
      </c>
      <c r="S98">
        <v>16148</v>
      </c>
      <c r="T98">
        <v>14</v>
      </c>
    </row>
    <row r="99" spans="1:20" x14ac:dyDescent="0.35">
      <c r="A99">
        <v>31997</v>
      </c>
      <c r="B99">
        <v>2</v>
      </c>
      <c r="E99">
        <v>32233</v>
      </c>
      <c r="F99">
        <v>3</v>
      </c>
      <c r="I99">
        <v>101</v>
      </c>
      <c r="J99">
        <v>2</v>
      </c>
      <c r="S99">
        <v>16149</v>
      </c>
      <c r="T99">
        <v>20</v>
      </c>
    </row>
    <row r="100" spans="1:20" x14ac:dyDescent="0.35">
      <c r="A100">
        <v>31998</v>
      </c>
      <c r="B100">
        <v>3</v>
      </c>
      <c r="E100">
        <v>32234</v>
      </c>
      <c r="F100">
        <v>1</v>
      </c>
      <c r="I100">
        <v>103</v>
      </c>
      <c r="J100">
        <v>2</v>
      </c>
      <c r="S100">
        <v>16150</v>
      </c>
      <c r="T100">
        <v>25</v>
      </c>
    </row>
    <row r="101" spans="1:20" x14ac:dyDescent="0.35">
      <c r="A101">
        <v>31999</v>
      </c>
      <c r="B101">
        <v>1</v>
      </c>
      <c r="E101">
        <v>32235</v>
      </c>
      <c r="F101">
        <v>4</v>
      </c>
      <c r="I101">
        <v>104</v>
      </c>
      <c r="J101">
        <v>2</v>
      </c>
      <c r="S101">
        <v>16151</v>
      </c>
      <c r="T101">
        <v>16</v>
      </c>
    </row>
    <row r="102" spans="1:20" x14ac:dyDescent="0.35">
      <c r="A102">
        <v>32002</v>
      </c>
      <c r="B102">
        <v>3</v>
      </c>
      <c r="E102">
        <v>32236</v>
      </c>
      <c r="F102">
        <v>3</v>
      </c>
      <c r="I102">
        <v>105</v>
      </c>
      <c r="J102">
        <v>4</v>
      </c>
      <c r="S102">
        <v>16152</v>
      </c>
      <c r="T102">
        <v>21</v>
      </c>
    </row>
    <row r="103" spans="1:20" x14ac:dyDescent="0.35">
      <c r="A103">
        <v>32003</v>
      </c>
      <c r="B103">
        <v>2</v>
      </c>
      <c r="E103">
        <v>32237</v>
      </c>
      <c r="F103">
        <v>1</v>
      </c>
      <c r="I103">
        <v>106</v>
      </c>
      <c r="J103">
        <v>2</v>
      </c>
      <c r="S103">
        <v>16153</v>
      </c>
      <c r="T103">
        <v>16</v>
      </c>
    </row>
    <row r="104" spans="1:20" x14ac:dyDescent="0.35">
      <c r="A104">
        <v>32004</v>
      </c>
      <c r="B104">
        <v>3</v>
      </c>
      <c r="E104">
        <v>32238</v>
      </c>
      <c r="F104">
        <v>1</v>
      </c>
      <c r="I104">
        <v>107</v>
      </c>
      <c r="J104">
        <v>5</v>
      </c>
      <c r="S104">
        <v>16154</v>
      </c>
      <c r="T104">
        <v>15</v>
      </c>
    </row>
    <row r="105" spans="1:20" x14ac:dyDescent="0.35">
      <c r="A105">
        <v>32005</v>
      </c>
      <c r="B105">
        <v>2</v>
      </c>
      <c r="E105">
        <v>32239</v>
      </c>
      <c r="F105">
        <v>4</v>
      </c>
      <c r="I105">
        <v>108</v>
      </c>
      <c r="J105">
        <v>2</v>
      </c>
      <c r="S105">
        <v>16155</v>
      </c>
      <c r="T105">
        <v>21</v>
      </c>
    </row>
    <row r="106" spans="1:20" x14ac:dyDescent="0.35">
      <c r="A106">
        <v>32006</v>
      </c>
      <c r="B106">
        <v>2</v>
      </c>
      <c r="E106">
        <v>32240</v>
      </c>
      <c r="F106">
        <v>3</v>
      </c>
      <c r="I106">
        <v>109</v>
      </c>
      <c r="J106">
        <v>1</v>
      </c>
      <c r="S106">
        <v>16156</v>
      </c>
      <c r="T106">
        <v>15</v>
      </c>
    </row>
    <row r="107" spans="1:20" x14ac:dyDescent="0.35">
      <c r="A107">
        <v>32009</v>
      </c>
      <c r="B107">
        <v>1</v>
      </c>
      <c r="E107">
        <v>32241</v>
      </c>
      <c r="F107">
        <v>2</v>
      </c>
      <c r="I107">
        <v>110</v>
      </c>
      <c r="J107">
        <v>2</v>
      </c>
      <c r="S107">
        <v>16157</v>
      </c>
      <c r="T107">
        <v>14</v>
      </c>
    </row>
    <row r="108" spans="1:20" x14ac:dyDescent="0.35">
      <c r="A108">
        <v>32010</v>
      </c>
      <c r="B108">
        <v>3</v>
      </c>
      <c r="E108">
        <v>32242</v>
      </c>
      <c r="F108">
        <v>5</v>
      </c>
      <c r="I108">
        <v>111</v>
      </c>
      <c r="J108">
        <v>4</v>
      </c>
      <c r="S108">
        <v>16158</v>
      </c>
      <c r="T108">
        <v>26</v>
      </c>
    </row>
    <row r="109" spans="1:20" x14ac:dyDescent="0.35">
      <c r="A109">
        <v>32011</v>
      </c>
      <c r="B109">
        <v>2</v>
      </c>
      <c r="E109">
        <v>32243</v>
      </c>
      <c r="F109">
        <v>5</v>
      </c>
      <c r="I109">
        <v>112</v>
      </c>
      <c r="J109">
        <v>3</v>
      </c>
      <c r="S109">
        <v>16159</v>
      </c>
      <c r="T109">
        <v>24</v>
      </c>
    </row>
    <row r="110" spans="1:20" x14ac:dyDescent="0.35">
      <c r="A110">
        <v>32013</v>
      </c>
      <c r="B110">
        <v>3</v>
      </c>
      <c r="E110">
        <v>32244</v>
      </c>
      <c r="F110">
        <v>5</v>
      </c>
      <c r="I110">
        <v>113</v>
      </c>
      <c r="J110">
        <v>2</v>
      </c>
      <c r="S110">
        <v>16160</v>
      </c>
      <c r="T110">
        <v>23</v>
      </c>
    </row>
    <row r="111" spans="1:20" x14ac:dyDescent="0.35">
      <c r="A111">
        <v>32014</v>
      </c>
      <c r="B111">
        <v>1</v>
      </c>
      <c r="E111">
        <v>32245</v>
      </c>
      <c r="F111">
        <v>5</v>
      </c>
      <c r="I111">
        <v>114</v>
      </c>
      <c r="J111">
        <v>4</v>
      </c>
      <c r="S111">
        <v>16161</v>
      </c>
      <c r="T111">
        <v>17</v>
      </c>
    </row>
    <row r="112" spans="1:20" x14ac:dyDescent="0.35">
      <c r="A112">
        <v>32016</v>
      </c>
      <c r="B112">
        <v>3</v>
      </c>
      <c r="E112">
        <v>32246</v>
      </c>
      <c r="F112">
        <v>3</v>
      </c>
      <c r="I112">
        <v>115</v>
      </c>
      <c r="J112">
        <v>1</v>
      </c>
      <c r="S112">
        <v>16162</v>
      </c>
      <c r="T112">
        <v>20</v>
      </c>
    </row>
    <row r="113" spans="1:20" x14ac:dyDescent="0.35">
      <c r="A113">
        <v>32017</v>
      </c>
      <c r="B113">
        <v>1</v>
      </c>
      <c r="E113">
        <v>32247</v>
      </c>
      <c r="F113">
        <v>7</v>
      </c>
      <c r="I113">
        <v>116</v>
      </c>
      <c r="J113">
        <v>6</v>
      </c>
      <c r="S113">
        <v>16163</v>
      </c>
      <c r="T113">
        <v>22</v>
      </c>
    </row>
    <row r="114" spans="1:20" x14ac:dyDescent="0.35">
      <c r="A114">
        <v>32018</v>
      </c>
      <c r="B114">
        <v>2</v>
      </c>
      <c r="E114">
        <v>32248</v>
      </c>
      <c r="F114">
        <v>4</v>
      </c>
      <c r="I114">
        <v>117</v>
      </c>
      <c r="J114">
        <v>5</v>
      </c>
      <c r="S114">
        <v>16164</v>
      </c>
      <c r="T114">
        <v>29</v>
      </c>
    </row>
    <row r="115" spans="1:20" x14ac:dyDescent="0.35">
      <c r="A115">
        <v>32019</v>
      </c>
      <c r="B115">
        <v>2</v>
      </c>
      <c r="E115">
        <v>32249</v>
      </c>
      <c r="F115">
        <v>5</v>
      </c>
      <c r="I115">
        <v>118</v>
      </c>
      <c r="J115">
        <v>3</v>
      </c>
      <c r="S115">
        <v>16165</v>
      </c>
      <c r="T115">
        <v>23</v>
      </c>
    </row>
    <row r="116" spans="1:20" x14ac:dyDescent="0.35">
      <c r="A116">
        <v>32020</v>
      </c>
      <c r="B116">
        <v>3</v>
      </c>
      <c r="E116">
        <v>32250</v>
      </c>
      <c r="F116">
        <v>1</v>
      </c>
      <c r="I116">
        <v>119</v>
      </c>
      <c r="J116">
        <v>3</v>
      </c>
      <c r="S116">
        <v>16166</v>
      </c>
      <c r="T116">
        <v>25</v>
      </c>
    </row>
    <row r="117" spans="1:20" x14ac:dyDescent="0.35">
      <c r="A117">
        <v>32021</v>
      </c>
      <c r="B117">
        <v>3</v>
      </c>
      <c r="E117">
        <v>32251</v>
      </c>
      <c r="F117">
        <v>2</v>
      </c>
      <c r="I117">
        <v>120</v>
      </c>
      <c r="J117">
        <v>2</v>
      </c>
      <c r="S117">
        <v>16167</v>
      </c>
      <c r="T117">
        <v>28</v>
      </c>
    </row>
    <row r="118" spans="1:20" x14ac:dyDescent="0.35">
      <c r="A118">
        <v>32022</v>
      </c>
      <c r="B118">
        <v>3</v>
      </c>
      <c r="E118">
        <v>32252</v>
      </c>
      <c r="F118">
        <v>3</v>
      </c>
      <c r="I118">
        <v>121</v>
      </c>
      <c r="J118">
        <v>1</v>
      </c>
      <c r="S118">
        <v>16168</v>
      </c>
      <c r="T118">
        <v>26</v>
      </c>
    </row>
    <row r="119" spans="1:20" x14ac:dyDescent="0.35">
      <c r="A119">
        <v>32023</v>
      </c>
      <c r="B119">
        <v>2</v>
      </c>
      <c r="E119">
        <v>32253</v>
      </c>
      <c r="F119">
        <v>5</v>
      </c>
      <c r="I119">
        <v>122</v>
      </c>
      <c r="J119">
        <v>8</v>
      </c>
      <c r="S119">
        <v>16169</v>
      </c>
      <c r="T119">
        <v>27</v>
      </c>
    </row>
    <row r="120" spans="1:20" x14ac:dyDescent="0.35">
      <c r="A120">
        <v>32024</v>
      </c>
      <c r="B120">
        <v>2</v>
      </c>
      <c r="E120">
        <v>32254</v>
      </c>
      <c r="F120">
        <v>3</v>
      </c>
      <c r="I120">
        <v>123</v>
      </c>
      <c r="J120">
        <v>1</v>
      </c>
      <c r="S120">
        <v>16170</v>
      </c>
      <c r="T120">
        <v>30</v>
      </c>
    </row>
    <row r="121" spans="1:20" x14ac:dyDescent="0.35">
      <c r="A121">
        <v>32025</v>
      </c>
      <c r="B121">
        <v>2</v>
      </c>
      <c r="E121">
        <v>32255</v>
      </c>
      <c r="F121">
        <v>3</v>
      </c>
      <c r="I121">
        <v>124</v>
      </c>
      <c r="J121">
        <v>3</v>
      </c>
      <c r="S121">
        <v>16171</v>
      </c>
      <c r="T121">
        <v>20</v>
      </c>
    </row>
    <row r="122" spans="1:20" x14ac:dyDescent="0.35">
      <c r="A122">
        <v>32026</v>
      </c>
      <c r="B122">
        <v>2</v>
      </c>
      <c r="E122">
        <v>32257</v>
      </c>
      <c r="F122">
        <v>2</v>
      </c>
      <c r="I122">
        <v>125</v>
      </c>
      <c r="J122">
        <v>4</v>
      </c>
      <c r="S122">
        <v>16172</v>
      </c>
      <c r="T122">
        <v>21</v>
      </c>
    </row>
    <row r="123" spans="1:20" x14ac:dyDescent="0.35">
      <c r="A123">
        <v>32027</v>
      </c>
      <c r="B123">
        <v>4</v>
      </c>
      <c r="E123">
        <v>32258</v>
      </c>
      <c r="F123">
        <v>1</v>
      </c>
      <c r="I123">
        <v>126</v>
      </c>
      <c r="J123">
        <v>1</v>
      </c>
      <c r="S123">
        <v>16173</v>
      </c>
      <c r="T123">
        <v>25</v>
      </c>
    </row>
    <row r="124" spans="1:20" x14ac:dyDescent="0.35">
      <c r="A124">
        <v>32028</v>
      </c>
      <c r="B124">
        <v>1</v>
      </c>
      <c r="E124">
        <v>32259</v>
      </c>
      <c r="F124">
        <v>5</v>
      </c>
      <c r="I124">
        <v>128</v>
      </c>
      <c r="J124">
        <v>5</v>
      </c>
      <c r="S124">
        <v>16174</v>
      </c>
      <c r="T124">
        <v>30</v>
      </c>
    </row>
    <row r="125" spans="1:20" x14ac:dyDescent="0.35">
      <c r="A125">
        <v>32029</v>
      </c>
      <c r="B125">
        <v>2</v>
      </c>
      <c r="E125">
        <v>32260</v>
      </c>
      <c r="F125">
        <v>2</v>
      </c>
      <c r="I125">
        <v>129</v>
      </c>
      <c r="J125">
        <v>2</v>
      </c>
      <c r="S125">
        <v>16175</v>
      </c>
      <c r="T125">
        <v>33</v>
      </c>
    </row>
    <row r="126" spans="1:20" x14ac:dyDescent="0.35">
      <c r="A126">
        <v>32030</v>
      </c>
      <c r="B126">
        <v>5</v>
      </c>
      <c r="E126">
        <v>32261</v>
      </c>
      <c r="F126">
        <v>6</v>
      </c>
      <c r="I126">
        <v>130</v>
      </c>
      <c r="J126">
        <v>2</v>
      </c>
      <c r="S126">
        <v>16176</v>
      </c>
      <c r="T126">
        <v>31</v>
      </c>
    </row>
    <row r="127" spans="1:20" x14ac:dyDescent="0.35">
      <c r="A127">
        <v>32031</v>
      </c>
      <c r="B127">
        <v>1</v>
      </c>
      <c r="E127">
        <v>32262</v>
      </c>
      <c r="F127">
        <v>6</v>
      </c>
      <c r="I127">
        <v>131</v>
      </c>
      <c r="J127">
        <v>3</v>
      </c>
      <c r="S127">
        <v>16177</v>
      </c>
      <c r="T127">
        <v>31</v>
      </c>
    </row>
    <row r="128" spans="1:20" x14ac:dyDescent="0.35">
      <c r="A128">
        <v>32032</v>
      </c>
      <c r="B128">
        <v>3</v>
      </c>
      <c r="E128">
        <v>32263</v>
      </c>
      <c r="F128">
        <v>3</v>
      </c>
      <c r="I128">
        <v>132</v>
      </c>
      <c r="J128">
        <v>5</v>
      </c>
      <c r="S128">
        <v>16178</v>
      </c>
      <c r="T128">
        <v>19</v>
      </c>
    </row>
    <row r="129" spans="1:20" x14ac:dyDescent="0.35">
      <c r="A129">
        <v>32033</v>
      </c>
      <c r="B129">
        <v>4</v>
      </c>
      <c r="E129">
        <v>32264</v>
      </c>
      <c r="F129">
        <v>4</v>
      </c>
      <c r="I129">
        <v>133</v>
      </c>
      <c r="J129">
        <v>3</v>
      </c>
      <c r="S129">
        <v>16179</v>
      </c>
      <c r="T129">
        <v>36</v>
      </c>
    </row>
    <row r="130" spans="1:20" x14ac:dyDescent="0.35">
      <c r="A130">
        <v>32034</v>
      </c>
      <c r="B130">
        <v>2</v>
      </c>
      <c r="E130">
        <v>32265</v>
      </c>
      <c r="F130">
        <v>7</v>
      </c>
      <c r="I130">
        <v>134</v>
      </c>
      <c r="J130">
        <v>3</v>
      </c>
      <c r="S130">
        <v>16180</v>
      </c>
      <c r="T130">
        <v>40</v>
      </c>
    </row>
    <row r="131" spans="1:20" x14ac:dyDescent="0.35">
      <c r="A131">
        <v>32035</v>
      </c>
      <c r="B131">
        <v>2</v>
      </c>
      <c r="E131">
        <v>32266</v>
      </c>
      <c r="F131">
        <v>7</v>
      </c>
      <c r="I131">
        <v>135</v>
      </c>
      <c r="J131">
        <v>2</v>
      </c>
      <c r="S131">
        <v>16181</v>
      </c>
      <c r="T131">
        <v>31</v>
      </c>
    </row>
    <row r="132" spans="1:20" x14ac:dyDescent="0.35">
      <c r="A132">
        <v>32036</v>
      </c>
      <c r="B132">
        <v>3</v>
      </c>
      <c r="E132">
        <v>32267</v>
      </c>
      <c r="F132">
        <v>5</v>
      </c>
      <c r="I132">
        <v>136</v>
      </c>
      <c r="J132">
        <v>3</v>
      </c>
      <c r="S132">
        <v>16182</v>
      </c>
      <c r="T132">
        <v>36</v>
      </c>
    </row>
    <row r="133" spans="1:20" x14ac:dyDescent="0.35">
      <c r="A133">
        <v>32037</v>
      </c>
      <c r="B133">
        <v>3</v>
      </c>
      <c r="E133">
        <v>32268</v>
      </c>
      <c r="F133">
        <v>5</v>
      </c>
      <c r="I133">
        <v>137</v>
      </c>
      <c r="J133">
        <v>4</v>
      </c>
      <c r="S133">
        <v>16183</v>
      </c>
      <c r="T133">
        <v>45</v>
      </c>
    </row>
    <row r="134" spans="1:20" x14ac:dyDescent="0.35">
      <c r="A134">
        <v>32038</v>
      </c>
      <c r="B134">
        <v>2</v>
      </c>
      <c r="E134">
        <v>32269</v>
      </c>
      <c r="F134">
        <v>5</v>
      </c>
      <c r="I134">
        <v>138</v>
      </c>
      <c r="J134">
        <v>5</v>
      </c>
      <c r="S134">
        <v>16184</v>
      </c>
      <c r="T134">
        <v>49</v>
      </c>
    </row>
    <row r="135" spans="1:20" x14ac:dyDescent="0.35">
      <c r="A135">
        <v>32039</v>
      </c>
      <c r="B135">
        <v>4</v>
      </c>
      <c r="E135">
        <v>32270</v>
      </c>
      <c r="F135">
        <v>5</v>
      </c>
      <c r="I135">
        <v>139</v>
      </c>
      <c r="J135">
        <v>5</v>
      </c>
      <c r="S135">
        <v>16185</v>
      </c>
      <c r="T135">
        <v>35</v>
      </c>
    </row>
    <row r="136" spans="1:20" x14ac:dyDescent="0.35">
      <c r="A136">
        <v>32040</v>
      </c>
      <c r="B136">
        <v>4</v>
      </c>
      <c r="E136">
        <v>32271</v>
      </c>
      <c r="F136">
        <v>6</v>
      </c>
      <c r="I136">
        <v>140</v>
      </c>
      <c r="J136">
        <v>1</v>
      </c>
      <c r="S136">
        <v>16186</v>
      </c>
      <c r="T136">
        <v>40</v>
      </c>
    </row>
    <row r="137" spans="1:20" x14ac:dyDescent="0.35">
      <c r="A137">
        <v>32041</v>
      </c>
      <c r="B137">
        <v>8</v>
      </c>
      <c r="E137">
        <v>32272</v>
      </c>
      <c r="F137">
        <v>5</v>
      </c>
      <c r="I137">
        <v>141</v>
      </c>
      <c r="J137">
        <v>5</v>
      </c>
      <c r="S137">
        <v>16187</v>
      </c>
      <c r="T137">
        <v>55</v>
      </c>
    </row>
    <row r="138" spans="1:20" x14ac:dyDescent="0.35">
      <c r="A138">
        <v>32042</v>
      </c>
      <c r="B138">
        <v>5</v>
      </c>
      <c r="E138">
        <v>32273</v>
      </c>
      <c r="F138">
        <v>3</v>
      </c>
      <c r="I138">
        <v>142</v>
      </c>
      <c r="J138">
        <v>5</v>
      </c>
      <c r="S138">
        <v>16188</v>
      </c>
      <c r="T138">
        <v>41</v>
      </c>
    </row>
    <row r="139" spans="1:20" x14ac:dyDescent="0.35">
      <c r="A139">
        <v>32043</v>
      </c>
      <c r="B139">
        <v>6</v>
      </c>
      <c r="E139">
        <v>32274</v>
      </c>
      <c r="F139">
        <v>5</v>
      </c>
      <c r="I139">
        <v>143</v>
      </c>
      <c r="J139">
        <v>5</v>
      </c>
      <c r="S139">
        <v>16189</v>
      </c>
      <c r="T139">
        <v>32</v>
      </c>
    </row>
    <row r="140" spans="1:20" x14ac:dyDescent="0.35">
      <c r="A140">
        <v>32044</v>
      </c>
      <c r="B140">
        <v>4</v>
      </c>
      <c r="E140">
        <v>32275</v>
      </c>
      <c r="F140">
        <v>9</v>
      </c>
      <c r="I140">
        <v>144</v>
      </c>
      <c r="J140">
        <v>4</v>
      </c>
      <c r="S140">
        <v>16190</v>
      </c>
      <c r="T140">
        <v>49</v>
      </c>
    </row>
    <row r="141" spans="1:20" x14ac:dyDescent="0.35">
      <c r="A141">
        <v>32045</v>
      </c>
      <c r="B141">
        <v>1</v>
      </c>
      <c r="E141">
        <v>32276</v>
      </c>
      <c r="F141">
        <v>4</v>
      </c>
      <c r="I141">
        <v>145</v>
      </c>
      <c r="J141">
        <v>4</v>
      </c>
      <c r="S141">
        <v>16191</v>
      </c>
      <c r="T141">
        <v>33</v>
      </c>
    </row>
    <row r="142" spans="1:20" x14ac:dyDescent="0.35">
      <c r="A142">
        <v>32046</v>
      </c>
      <c r="B142">
        <v>3</v>
      </c>
      <c r="E142">
        <v>32277</v>
      </c>
      <c r="F142">
        <v>12</v>
      </c>
      <c r="I142">
        <v>146</v>
      </c>
      <c r="J142">
        <v>8</v>
      </c>
      <c r="S142">
        <v>16192</v>
      </c>
      <c r="T142">
        <v>44</v>
      </c>
    </row>
    <row r="143" spans="1:20" x14ac:dyDescent="0.35">
      <c r="A143">
        <v>32047</v>
      </c>
      <c r="B143">
        <v>1</v>
      </c>
      <c r="E143">
        <v>32278</v>
      </c>
      <c r="F143">
        <v>4</v>
      </c>
      <c r="I143">
        <v>147</v>
      </c>
      <c r="J143">
        <v>5</v>
      </c>
      <c r="S143">
        <v>16193</v>
      </c>
      <c r="T143">
        <v>51</v>
      </c>
    </row>
    <row r="144" spans="1:20" x14ac:dyDescent="0.35">
      <c r="A144">
        <v>32048</v>
      </c>
      <c r="B144">
        <v>3</v>
      </c>
      <c r="E144">
        <v>32279</v>
      </c>
      <c r="F144">
        <v>9</v>
      </c>
      <c r="I144">
        <v>148</v>
      </c>
      <c r="J144">
        <v>4</v>
      </c>
      <c r="S144">
        <v>16194</v>
      </c>
      <c r="T144">
        <v>54</v>
      </c>
    </row>
    <row r="145" spans="1:20" x14ac:dyDescent="0.35">
      <c r="A145">
        <v>32049</v>
      </c>
      <c r="B145">
        <v>5</v>
      </c>
      <c r="E145">
        <v>32280</v>
      </c>
      <c r="F145">
        <v>2</v>
      </c>
      <c r="I145">
        <v>149</v>
      </c>
      <c r="J145">
        <v>2</v>
      </c>
      <c r="S145">
        <v>16195</v>
      </c>
      <c r="T145">
        <v>49</v>
      </c>
    </row>
    <row r="146" spans="1:20" x14ac:dyDescent="0.35">
      <c r="A146">
        <v>32050</v>
      </c>
      <c r="B146">
        <v>4</v>
      </c>
      <c r="E146">
        <v>32281</v>
      </c>
      <c r="F146">
        <v>10</v>
      </c>
      <c r="I146">
        <v>150</v>
      </c>
      <c r="J146">
        <v>5</v>
      </c>
      <c r="S146">
        <v>16196</v>
      </c>
      <c r="T146">
        <v>46</v>
      </c>
    </row>
    <row r="147" spans="1:20" x14ac:dyDescent="0.35">
      <c r="A147">
        <v>32052</v>
      </c>
      <c r="B147">
        <v>3</v>
      </c>
      <c r="E147">
        <v>32282</v>
      </c>
      <c r="F147">
        <v>1</v>
      </c>
      <c r="I147">
        <v>151</v>
      </c>
      <c r="J147">
        <v>4</v>
      </c>
      <c r="S147">
        <v>16197</v>
      </c>
      <c r="T147">
        <v>48</v>
      </c>
    </row>
    <row r="148" spans="1:20" x14ac:dyDescent="0.35">
      <c r="A148">
        <v>32053</v>
      </c>
      <c r="B148">
        <v>2</v>
      </c>
      <c r="E148">
        <v>32283</v>
      </c>
      <c r="F148">
        <v>8</v>
      </c>
      <c r="I148">
        <v>152</v>
      </c>
      <c r="J148">
        <v>4</v>
      </c>
      <c r="S148">
        <v>16198</v>
      </c>
      <c r="T148">
        <v>55</v>
      </c>
    </row>
    <row r="149" spans="1:20" x14ac:dyDescent="0.35">
      <c r="A149">
        <v>32054</v>
      </c>
      <c r="B149">
        <v>5</v>
      </c>
      <c r="E149">
        <v>32284</v>
      </c>
      <c r="F149">
        <v>9</v>
      </c>
      <c r="I149">
        <v>153</v>
      </c>
      <c r="J149">
        <v>4</v>
      </c>
      <c r="S149">
        <v>16199</v>
      </c>
      <c r="T149">
        <v>52</v>
      </c>
    </row>
    <row r="150" spans="1:20" x14ac:dyDescent="0.35">
      <c r="A150">
        <v>32055</v>
      </c>
      <c r="B150">
        <v>4</v>
      </c>
      <c r="E150">
        <v>32285</v>
      </c>
      <c r="F150">
        <v>9</v>
      </c>
      <c r="I150">
        <v>154</v>
      </c>
      <c r="J150">
        <v>1</v>
      </c>
      <c r="S150">
        <v>16200</v>
      </c>
      <c r="T150">
        <v>73</v>
      </c>
    </row>
    <row r="151" spans="1:20" x14ac:dyDescent="0.35">
      <c r="A151">
        <v>32056</v>
      </c>
      <c r="B151">
        <v>1</v>
      </c>
      <c r="E151">
        <v>32286</v>
      </c>
      <c r="F151">
        <v>5</v>
      </c>
      <c r="I151">
        <v>155</v>
      </c>
      <c r="J151">
        <v>4</v>
      </c>
      <c r="S151">
        <v>16201</v>
      </c>
      <c r="T151">
        <v>52</v>
      </c>
    </row>
    <row r="152" spans="1:20" x14ac:dyDescent="0.35">
      <c r="A152">
        <v>32057</v>
      </c>
      <c r="B152">
        <v>3</v>
      </c>
      <c r="E152">
        <v>32287</v>
      </c>
      <c r="F152">
        <v>11</v>
      </c>
      <c r="I152">
        <v>156</v>
      </c>
      <c r="J152">
        <v>2</v>
      </c>
      <c r="S152">
        <v>16202</v>
      </c>
      <c r="T152">
        <v>53</v>
      </c>
    </row>
    <row r="153" spans="1:20" x14ac:dyDescent="0.35">
      <c r="A153">
        <v>32058</v>
      </c>
      <c r="B153">
        <v>1</v>
      </c>
      <c r="E153">
        <v>32288</v>
      </c>
      <c r="F153">
        <v>6</v>
      </c>
      <c r="I153">
        <v>157</v>
      </c>
      <c r="J153">
        <v>2</v>
      </c>
      <c r="S153">
        <v>16203</v>
      </c>
      <c r="T153">
        <v>63</v>
      </c>
    </row>
    <row r="154" spans="1:20" x14ac:dyDescent="0.35">
      <c r="A154">
        <v>32059</v>
      </c>
      <c r="B154">
        <v>3</v>
      </c>
      <c r="E154">
        <v>32289</v>
      </c>
      <c r="F154">
        <v>4</v>
      </c>
      <c r="I154">
        <v>158</v>
      </c>
      <c r="J154">
        <v>2</v>
      </c>
      <c r="S154">
        <v>16204</v>
      </c>
      <c r="T154">
        <v>78</v>
      </c>
    </row>
    <row r="155" spans="1:20" x14ac:dyDescent="0.35">
      <c r="A155">
        <v>32060</v>
      </c>
      <c r="B155">
        <v>4</v>
      </c>
      <c r="E155">
        <v>32290</v>
      </c>
      <c r="F155">
        <v>3</v>
      </c>
      <c r="I155">
        <v>159</v>
      </c>
      <c r="J155">
        <v>5</v>
      </c>
      <c r="S155">
        <v>16205</v>
      </c>
      <c r="T155">
        <v>58</v>
      </c>
    </row>
    <row r="156" spans="1:20" x14ac:dyDescent="0.35">
      <c r="A156">
        <v>32061</v>
      </c>
      <c r="B156">
        <v>4</v>
      </c>
      <c r="E156">
        <v>32291</v>
      </c>
      <c r="F156">
        <v>5</v>
      </c>
      <c r="I156">
        <v>160</v>
      </c>
      <c r="J156">
        <v>1</v>
      </c>
      <c r="S156">
        <v>16206</v>
      </c>
      <c r="T156">
        <v>70</v>
      </c>
    </row>
    <row r="157" spans="1:20" x14ac:dyDescent="0.35">
      <c r="A157">
        <v>32062</v>
      </c>
      <c r="B157">
        <v>2</v>
      </c>
      <c r="E157">
        <v>32292</v>
      </c>
      <c r="F157">
        <v>7</v>
      </c>
      <c r="I157">
        <v>161</v>
      </c>
      <c r="J157">
        <v>5</v>
      </c>
      <c r="S157">
        <v>16207</v>
      </c>
      <c r="T157">
        <v>54</v>
      </c>
    </row>
    <row r="158" spans="1:20" x14ac:dyDescent="0.35">
      <c r="A158">
        <v>32063</v>
      </c>
      <c r="B158">
        <v>4</v>
      </c>
      <c r="E158">
        <v>32293</v>
      </c>
      <c r="F158">
        <v>7</v>
      </c>
      <c r="I158">
        <v>162</v>
      </c>
      <c r="J158">
        <v>5</v>
      </c>
      <c r="S158">
        <v>16208</v>
      </c>
      <c r="T158">
        <v>68</v>
      </c>
    </row>
    <row r="159" spans="1:20" x14ac:dyDescent="0.35">
      <c r="A159">
        <v>32064</v>
      </c>
      <c r="B159">
        <v>4</v>
      </c>
      <c r="E159">
        <v>32294</v>
      </c>
      <c r="F159">
        <v>6</v>
      </c>
      <c r="I159">
        <v>163</v>
      </c>
      <c r="J159">
        <v>1</v>
      </c>
      <c r="S159">
        <v>16209</v>
      </c>
      <c r="T159">
        <v>65</v>
      </c>
    </row>
    <row r="160" spans="1:20" x14ac:dyDescent="0.35">
      <c r="A160">
        <v>32065</v>
      </c>
      <c r="B160">
        <v>1</v>
      </c>
      <c r="E160">
        <v>32295</v>
      </c>
      <c r="F160">
        <v>8</v>
      </c>
      <c r="I160">
        <v>164</v>
      </c>
      <c r="J160">
        <v>2</v>
      </c>
      <c r="S160">
        <v>16210</v>
      </c>
      <c r="T160">
        <v>87</v>
      </c>
    </row>
    <row r="161" spans="1:20" x14ac:dyDescent="0.35">
      <c r="A161">
        <v>32066</v>
      </c>
      <c r="B161">
        <v>7</v>
      </c>
      <c r="E161">
        <v>32296</v>
      </c>
      <c r="F161">
        <v>5</v>
      </c>
      <c r="I161">
        <v>165</v>
      </c>
      <c r="J161">
        <v>3</v>
      </c>
      <c r="S161">
        <v>16211</v>
      </c>
      <c r="T161">
        <v>69</v>
      </c>
    </row>
    <row r="162" spans="1:20" x14ac:dyDescent="0.35">
      <c r="A162">
        <v>32067</v>
      </c>
      <c r="B162">
        <v>2</v>
      </c>
      <c r="E162">
        <v>32297</v>
      </c>
      <c r="F162">
        <v>7</v>
      </c>
      <c r="I162">
        <v>166</v>
      </c>
      <c r="J162">
        <v>2</v>
      </c>
      <c r="S162">
        <v>16212</v>
      </c>
      <c r="T162">
        <v>64</v>
      </c>
    </row>
    <row r="163" spans="1:20" x14ac:dyDescent="0.35">
      <c r="A163">
        <v>32068</v>
      </c>
      <c r="B163">
        <v>8</v>
      </c>
      <c r="E163">
        <v>32298</v>
      </c>
      <c r="F163">
        <v>7</v>
      </c>
      <c r="I163">
        <v>167</v>
      </c>
      <c r="J163">
        <v>4</v>
      </c>
      <c r="S163">
        <v>16213</v>
      </c>
      <c r="T163">
        <v>80</v>
      </c>
    </row>
    <row r="164" spans="1:20" x14ac:dyDescent="0.35">
      <c r="A164">
        <v>32069</v>
      </c>
      <c r="B164">
        <v>4</v>
      </c>
      <c r="E164">
        <v>32299</v>
      </c>
      <c r="F164">
        <v>3</v>
      </c>
      <c r="I164">
        <v>168</v>
      </c>
      <c r="J164">
        <v>4</v>
      </c>
      <c r="S164">
        <v>16214</v>
      </c>
      <c r="T164">
        <v>82</v>
      </c>
    </row>
    <row r="165" spans="1:20" x14ac:dyDescent="0.35">
      <c r="A165">
        <v>32070</v>
      </c>
      <c r="B165">
        <v>5</v>
      </c>
      <c r="E165">
        <v>32300</v>
      </c>
      <c r="F165">
        <v>11</v>
      </c>
      <c r="I165">
        <v>169</v>
      </c>
      <c r="J165">
        <v>3</v>
      </c>
      <c r="S165">
        <v>16215</v>
      </c>
      <c r="T165">
        <v>73</v>
      </c>
    </row>
    <row r="166" spans="1:20" x14ac:dyDescent="0.35">
      <c r="A166">
        <v>32071</v>
      </c>
      <c r="B166">
        <v>7</v>
      </c>
      <c r="E166">
        <v>32301</v>
      </c>
      <c r="F166">
        <v>9</v>
      </c>
      <c r="I166">
        <v>170</v>
      </c>
      <c r="J166">
        <v>2</v>
      </c>
      <c r="S166">
        <v>16216</v>
      </c>
      <c r="T166">
        <v>81</v>
      </c>
    </row>
    <row r="167" spans="1:20" x14ac:dyDescent="0.35">
      <c r="A167">
        <v>32072</v>
      </c>
      <c r="B167">
        <v>7</v>
      </c>
      <c r="E167">
        <v>32302</v>
      </c>
      <c r="F167">
        <v>11</v>
      </c>
      <c r="I167">
        <v>171</v>
      </c>
      <c r="J167">
        <v>3</v>
      </c>
      <c r="S167">
        <v>16217</v>
      </c>
      <c r="T167">
        <v>90</v>
      </c>
    </row>
    <row r="168" spans="1:20" x14ac:dyDescent="0.35">
      <c r="A168">
        <v>32073</v>
      </c>
      <c r="B168">
        <v>1</v>
      </c>
      <c r="E168">
        <v>32303</v>
      </c>
      <c r="F168">
        <v>11</v>
      </c>
      <c r="I168">
        <v>172</v>
      </c>
      <c r="J168">
        <v>3</v>
      </c>
      <c r="S168">
        <v>16218</v>
      </c>
      <c r="T168">
        <v>93</v>
      </c>
    </row>
    <row r="169" spans="1:20" x14ac:dyDescent="0.35">
      <c r="A169">
        <v>32075</v>
      </c>
      <c r="B169">
        <v>1</v>
      </c>
      <c r="E169">
        <v>32304</v>
      </c>
      <c r="F169">
        <v>12</v>
      </c>
      <c r="I169">
        <v>173</v>
      </c>
      <c r="J169">
        <v>5</v>
      </c>
      <c r="S169">
        <v>16219</v>
      </c>
      <c r="T169">
        <v>82</v>
      </c>
    </row>
    <row r="170" spans="1:20" x14ac:dyDescent="0.35">
      <c r="A170">
        <v>32076</v>
      </c>
      <c r="B170">
        <v>3</v>
      </c>
      <c r="E170">
        <v>32305</v>
      </c>
      <c r="F170">
        <v>12</v>
      </c>
      <c r="I170">
        <v>174</v>
      </c>
      <c r="J170">
        <v>5</v>
      </c>
      <c r="S170">
        <v>16220</v>
      </c>
      <c r="T170">
        <v>89</v>
      </c>
    </row>
    <row r="171" spans="1:20" x14ac:dyDescent="0.35">
      <c r="A171">
        <v>32077</v>
      </c>
      <c r="B171">
        <v>4</v>
      </c>
      <c r="E171">
        <v>32306</v>
      </c>
      <c r="F171">
        <v>9</v>
      </c>
      <c r="I171">
        <v>175</v>
      </c>
      <c r="J171">
        <v>1</v>
      </c>
      <c r="S171">
        <v>16221</v>
      </c>
      <c r="T171">
        <v>102</v>
      </c>
    </row>
    <row r="172" spans="1:20" x14ac:dyDescent="0.35">
      <c r="A172">
        <v>32078</v>
      </c>
      <c r="B172">
        <v>3</v>
      </c>
      <c r="E172">
        <v>32307</v>
      </c>
      <c r="F172">
        <v>11</v>
      </c>
      <c r="I172">
        <v>176</v>
      </c>
      <c r="J172">
        <v>2</v>
      </c>
      <c r="S172">
        <v>16222</v>
      </c>
      <c r="T172">
        <v>86</v>
      </c>
    </row>
    <row r="173" spans="1:20" x14ac:dyDescent="0.35">
      <c r="A173">
        <v>32079</v>
      </c>
      <c r="B173">
        <v>6</v>
      </c>
      <c r="E173">
        <v>32308</v>
      </c>
      <c r="F173">
        <v>10</v>
      </c>
      <c r="I173">
        <v>177</v>
      </c>
      <c r="J173">
        <v>6</v>
      </c>
      <c r="S173">
        <v>16223</v>
      </c>
      <c r="T173">
        <v>100</v>
      </c>
    </row>
    <row r="174" spans="1:20" x14ac:dyDescent="0.35">
      <c r="A174">
        <v>32080</v>
      </c>
      <c r="B174">
        <v>5</v>
      </c>
      <c r="E174">
        <v>32309</v>
      </c>
      <c r="F174">
        <v>9</v>
      </c>
      <c r="I174">
        <v>178</v>
      </c>
      <c r="J174">
        <v>9</v>
      </c>
      <c r="S174">
        <v>16224</v>
      </c>
      <c r="T174">
        <v>80</v>
      </c>
    </row>
    <row r="175" spans="1:20" x14ac:dyDescent="0.35">
      <c r="A175">
        <v>32081</v>
      </c>
      <c r="B175">
        <v>2</v>
      </c>
      <c r="E175">
        <v>32310</v>
      </c>
      <c r="F175">
        <v>6</v>
      </c>
      <c r="I175">
        <v>179</v>
      </c>
      <c r="J175">
        <v>4</v>
      </c>
      <c r="S175">
        <v>16225</v>
      </c>
      <c r="T175">
        <v>107</v>
      </c>
    </row>
    <row r="176" spans="1:20" x14ac:dyDescent="0.35">
      <c r="A176">
        <v>32082</v>
      </c>
      <c r="B176">
        <v>4</v>
      </c>
      <c r="E176">
        <v>32311</v>
      </c>
      <c r="F176">
        <v>8</v>
      </c>
      <c r="I176">
        <v>180</v>
      </c>
      <c r="J176">
        <v>7</v>
      </c>
      <c r="S176">
        <v>16226</v>
      </c>
      <c r="T176">
        <v>106</v>
      </c>
    </row>
    <row r="177" spans="1:20" x14ac:dyDescent="0.35">
      <c r="A177">
        <v>32083</v>
      </c>
      <c r="B177">
        <v>4</v>
      </c>
      <c r="E177">
        <v>32312</v>
      </c>
      <c r="F177">
        <v>6</v>
      </c>
      <c r="I177">
        <v>181</v>
      </c>
      <c r="J177">
        <v>4</v>
      </c>
      <c r="S177">
        <v>16227</v>
      </c>
      <c r="T177">
        <v>94</v>
      </c>
    </row>
    <row r="178" spans="1:20" x14ac:dyDescent="0.35">
      <c r="A178">
        <v>32084</v>
      </c>
      <c r="B178">
        <v>4</v>
      </c>
      <c r="E178">
        <v>32313</v>
      </c>
      <c r="F178">
        <v>4</v>
      </c>
      <c r="I178">
        <v>182</v>
      </c>
      <c r="J178">
        <v>2</v>
      </c>
      <c r="S178">
        <v>16228</v>
      </c>
      <c r="T178">
        <v>99</v>
      </c>
    </row>
    <row r="179" spans="1:20" x14ac:dyDescent="0.35">
      <c r="A179">
        <v>32085</v>
      </c>
      <c r="B179">
        <v>1</v>
      </c>
      <c r="E179">
        <v>32314</v>
      </c>
      <c r="F179">
        <v>11</v>
      </c>
      <c r="I179">
        <v>183</v>
      </c>
      <c r="J179">
        <v>2</v>
      </c>
      <c r="S179">
        <v>16229</v>
      </c>
      <c r="T179">
        <v>109</v>
      </c>
    </row>
    <row r="180" spans="1:20" x14ac:dyDescent="0.35">
      <c r="A180">
        <v>32086</v>
      </c>
      <c r="B180">
        <v>7</v>
      </c>
      <c r="E180">
        <v>32315</v>
      </c>
      <c r="F180">
        <v>9</v>
      </c>
      <c r="I180">
        <v>184</v>
      </c>
      <c r="J180">
        <v>3</v>
      </c>
      <c r="S180">
        <v>16230</v>
      </c>
      <c r="T180">
        <v>97</v>
      </c>
    </row>
    <row r="181" spans="1:20" x14ac:dyDescent="0.35">
      <c r="A181">
        <v>32087</v>
      </c>
      <c r="B181">
        <v>2</v>
      </c>
      <c r="E181">
        <v>32316</v>
      </c>
      <c r="F181">
        <v>12</v>
      </c>
      <c r="I181">
        <v>185</v>
      </c>
      <c r="J181">
        <v>1</v>
      </c>
      <c r="S181">
        <v>16231</v>
      </c>
      <c r="T181">
        <v>106</v>
      </c>
    </row>
    <row r="182" spans="1:20" x14ac:dyDescent="0.35">
      <c r="A182">
        <v>32088</v>
      </c>
      <c r="B182">
        <v>1</v>
      </c>
      <c r="E182">
        <v>32317</v>
      </c>
      <c r="F182">
        <v>11</v>
      </c>
      <c r="I182">
        <v>186</v>
      </c>
      <c r="J182">
        <v>3</v>
      </c>
      <c r="S182">
        <v>16232</v>
      </c>
      <c r="T182">
        <v>116</v>
      </c>
    </row>
    <row r="183" spans="1:20" x14ac:dyDescent="0.35">
      <c r="A183">
        <v>32089</v>
      </c>
      <c r="B183">
        <v>7</v>
      </c>
      <c r="E183">
        <v>32318</v>
      </c>
      <c r="F183">
        <v>12</v>
      </c>
      <c r="I183">
        <v>188</v>
      </c>
      <c r="J183">
        <v>2</v>
      </c>
      <c r="S183">
        <v>16233</v>
      </c>
      <c r="T183">
        <v>111</v>
      </c>
    </row>
    <row r="184" spans="1:20" x14ac:dyDescent="0.35">
      <c r="A184">
        <v>32090</v>
      </c>
      <c r="B184">
        <v>4</v>
      </c>
      <c r="E184">
        <v>32319</v>
      </c>
      <c r="F184">
        <v>11</v>
      </c>
      <c r="I184">
        <v>189</v>
      </c>
      <c r="J184">
        <v>3</v>
      </c>
      <c r="S184">
        <v>16234</v>
      </c>
      <c r="T184">
        <v>100</v>
      </c>
    </row>
    <row r="185" spans="1:20" x14ac:dyDescent="0.35">
      <c r="A185">
        <v>32091</v>
      </c>
      <c r="B185">
        <v>6</v>
      </c>
      <c r="E185">
        <v>32320</v>
      </c>
      <c r="F185">
        <v>9</v>
      </c>
      <c r="I185">
        <v>190</v>
      </c>
      <c r="J185">
        <v>3</v>
      </c>
      <c r="S185">
        <v>16235</v>
      </c>
      <c r="T185">
        <v>121</v>
      </c>
    </row>
    <row r="186" spans="1:20" x14ac:dyDescent="0.35">
      <c r="A186">
        <v>32092</v>
      </c>
      <c r="B186">
        <v>6</v>
      </c>
      <c r="E186">
        <v>32321</v>
      </c>
      <c r="F186">
        <v>3</v>
      </c>
      <c r="I186">
        <v>191</v>
      </c>
      <c r="J186">
        <v>3</v>
      </c>
      <c r="S186">
        <v>16236</v>
      </c>
      <c r="T186">
        <v>113</v>
      </c>
    </row>
    <row r="187" spans="1:20" x14ac:dyDescent="0.35">
      <c r="A187">
        <v>32093</v>
      </c>
      <c r="B187">
        <v>6</v>
      </c>
      <c r="E187">
        <v>32322</v>
      </c>
      <c r="F187">
        <v>16</v>
      </c>
      <c r="I187">
        <v>192</v>
      </c>
      <c r="J187">
        <v>6</v>
      </c>
      <c r="S187">
        <v>16237</v>
      </c>
      <c r="T187">
        <v>120</v>
      </c>
    </row>
    <row r="188" spans="1:20" x14ac:dyDescent="0.35">
      <c r="A188">
        <v>32094</v>
      </c>
      <c r="B188">
        <v>2</v>
      </c>
      <c r="E188">
        <v>32323</v>
      </c>
      <c r="F188">
        <v>10</v>
      </c>
      <c r="I188">
        <v>193</v>
      </c>
      <c r="J188">
        <v>3</v>
      </c>
      <c r="S188">
        <v>16238</v>
      </c>
      <c r="T188">
        <v>141</v>
      </c>
    </row>
    <row r="189" spans="1:20" x14ac:dyDescent="0.35">
      <c r="A189">
        <v>32095</v>
      </c>
      <c r="B189">
        <v>4</v>
      </c>
      <c r="E189">
        <v>32324</v>
      </c>
      <c r="F189">
        <v>11</v>
      </c>
      <c r="I189">
        <v>194</v>
      </c>
      <c r="J189">
        <v>2</v>
      </c>
      <c r="S189">
        <v>16239</v>
      </c>
      <c r="T189">
        <v>122</v>
      </c>
    </row>
    <row r="190" spans="1:20" x14ac:dyDescent="0.35">
      <c r="A190">
        <v>32096</v>
      </c>
      <c r="B190">
        <v>6</v>
      </c>
      <c r="E190">
        <v>32325</v>
      </c>
      <c r="F190">
        <v>11</v>
      </c>
      <c r="I190">
        <v>195</v>
      </c>
      <c r="J190">
        <v>3</v>
      </c>
      <c r="S190">
        <v>16240</v>
      </c>
      <c r="T190">
        <v>115</v>
      </c>
    </row>
    <row r="191" spans="1:20" x14ac:dyDescent="0.35">
      <c r="A191">
        <v>32097</v>
      </c>
      <c r="B191">
        <v>3</v>
      </c>
      <c r="E191">
        <v>32326</v>
      </c>
      <c r="F191">
        <v>10</v>
      </c>
      <c r="I191">
        <v>196</v>
      </c>
      <c r="J191">
        <v>2</v>
      </c>
      <c r="S191">
        <v>16241</v>
      </c>
      <c r="T191">
        <v>146</v>
      </c>
    </row>
    <row r="192" spans="1:20" x14ac:dyDescent="0.35">
      <c r="A192">
        <v>32098</v>
      </c>
      <c r="B192">
        <v>3</v>
      </c>
      <c r="E192">
        <v>32327</v>
      </c>
      <c r="F192">
        <v>10</v>
      </c>
      <c r="I192">
        <v>197</v>
      </c>
      <c r="J192">
        <v>2</v>
      </c>
      <c r="S192">
        <v>16242</v>
      </c>
      <c r="T192">
        <v>141</v>
      </c>
    </row>
    <row r="193" spans="1:20" x14ac:dyDescent="0.35">
      <c r="A193">
        <v>32099</v>
      </c>
      <c r="B193">
        <v>1</v>
      </c>
      <c r="E193">
        <v>32328</v>
      </c>
      <c r="F193">
        <v>14</v>
      </c>
      <c r="I193">
        <v>198</v>
      </c>
      <c r="J193">
        <v>4</v>
      </c>
      <c r="S193">
        <v>16243</v>
      </c>
      <c r="T193">
        <v>128</v>
      </c>
    </row>
    <row r="194" spans="1:20" x14ac:dyDescent="0.35">
      <c r="A194">
        <v>32100</v>
      </c>
      <c r="B194">
        <v>7</v>
      </c>
      <c r="E194">
        <v>32329</v>
      </c>
      <c r="F194">
        <v>10</v>
      </c>
      <c r="I194">
        <v>199</v>
      </c>
      <c r="J194">
        <v>8</v>
      </c>
      <c r="S194">
        <v>16244</v>
      </c>
      <c r="T194">
        <v>137</v>
      </c>
    </row>
    <row r="195" spans="1:20" x14ac:dyDescent="0.35">
      <c r="A195">
        <v>32101</v>
      </c>
      <c r="B195">
        <v>6</v>
      </c>
      <c r="E195">
        <v>32330</v>
      </c>
      <c r="F195">
        <v>9</v>
      </c>
      <c r="I195">
        <v>200</v>
      </c>
      <c r="J195">
        <v>2</v>
      </c>
      <c r="S195">
        <v>16245</v>
      </c>
      <c r="T195">
        <v>138</v>
      </c>
    </row>
    <row r="196" spans="1:20" x14ac:dyDescent="0.35">
      <c r="A196">
        <v>32102</v>
      </c>
      <c r="B196">
        <v>7</v>
      </c>
      <c r="E196">
        <v>32331</v>
      </c>
      <c r="F196">
        <v>11</v>
      </c>
      <c r="I196">
        <v>201</v>
      </c>
      <c r="J196">
        <v>3</v>
      </c>
      <c r="S196">
        <v>16246</v>
      </c>
      <c r="T196">
        <v>129</v>
      </c>
    </row>
    <row r="197" spans="1:20" x14ac:dyDescent="0.35">
      <c r="A197">
        <v>32103</v>
      </c>
      <c r="B197">
        <v>5</v>
      </c>
      <c r="E197">
        <v>32332</v>
      </c>
      <c r="F197">
        <v>13</v>
      </c>
      <c r="I197">
        <v>202</v>
      </c>
      <c r="J197">
        <v>3</v>
      </c>
      <c r="S197">
        <v>16247</v>
      </c>
      <c r="T197">
        <v>144</v>
      </c>
    </row>
    <row r="198" spans="1:20" x14ac:dyDescent="0.35">
      <c r="A198">
        <v>32104</v>
      </c>
      <c r="B198">
        <v>5</v>
      </c>
      <c r="E198">
        <v>32333</v>
      </c>
      <c r="F198">
        <v>14</v>
      </c>
      <c r="I198">
        <v>203</v>
      </c>
      <c r="J198">
        <v>2</v>
      </c>
      <c r="S198">
        <v>16248</v>
      </c>
      <c r="T198">
        <v>168</v>
      </c>
    </row>
    <row r="199" spans="1:20" x14ac:dyDescent="0.35">
      <c r="A199">
        <v>32105</v>
      </c>
      <c r="B199">
        <v>10</v>
      </c>
      <c r="E199">
        <v>32334</v>
      </c>
      <c r="F199">
        <v>19</v>
      </c>
      <c r="I199">
        <v>204</v>
      </c>
      <c r="J199">
        <v>6</v>
      </c>
      <c r="S199">
        <v>16249</v>
      </c>
      <c r="T199">
        <v>150</v>
      </c>
    </row>
    <row r="200" spans="1:20" x14ac:dyDescent="0.35">
      <c r="A200">
        <v>32106</v>
      </c>
      <c r="B200">
        <v>6</v>
      </c>
      <c r="E200">
        <v>32335</v>
      </c>
      <c r="F200">
        <v>15</v>
      </c>
      <c r="I200">
        <v>205</v>
      </c>
      <c r="J200">
        <v>2</v>
      </c>
      <c r="S200">
        <v>16250</v>
      </c>
      <c r="T200">
        <v>133</v>
      </c>
    </row>
    <row r="201" spans="1:20" x14ac:dyDescent="0.35">
      <c r="A201">
        <v>32107</v>
      </c>
      <c r="B201">
        <v>6</v>
      </c>
      <c r="E201">
        <v>32336</v>
      </c>
      <c r="F201">
        <v>14</v>
      </c>
      <c r="I201">
        <v>206</v>
      </c>
      <c r="J201">
        <v>2</v>
      </c>
      <c r="S201">
        <v>16251</v>
      </c>
      <c r="T201">
        <v>166</v>
      </c>
    </row>
    <row r="202" spans="1:20" x14ac:dyDescent="0.35">
      <c r="A202">
        <v>32108</v>
      </c>
      <c r="B202">
        <v>8</v>
      </c>
      <c r="E202">
        <v>32337</v>
      </c>
      <c r="F202">
        <v>16</v>
      </c>
      <c r="I202">
        <v>207</v>
      </c>
      <c r="J202">
        <v>2</v>
      </c>
      <c r="S202">
        <v>16252</v>
      </c>
      <c r="T202">
        <v>148</v>
      </c>
    </row>
    <row r="203" spans="1:20" x14ac:dyDescent="0.35">
      <c r="A203">
        <v>32109</v>
      </c>
      <c r="B203">
        <v>7</v>
      </c>
      <c r="E203">
        <v>32338</v>
      </c>
      <c r="F203">
        <v>12</v>
      </c>
      <c r="I203">
        <v>208</v>
      </c>
      <c r="J203">
        <v>5</v>
      </c>
      <c r="S203">
        <v>16253</v>
      </c>
      <c r="T203">
        <v>152</v>
      </c>
    </row>
    <row r="204" spans="1:20" x14ac:dyDescent="0.35">
      <c r="A204">
        <v>32110</v>
      </c>
      <c r="B204">
        <v>2</v>
      </c>
      <c r="E204">
        <v>32339</v>
      </c>
      <c r="F204">
        <v>7</v>
      </c>
      <c r="I204">
        <v>209</v>
      </c>
      <c r="J204">
        <v>1</v>
      </c>
      <c r="S204">
        <v>16254</v>
      </c>
      <c r="T204">
        <v>153</v>
      </c>
    </row>
    <row r="205" spans="1:20" x14ac:dyDescent="0.35">
      <c r="A205">
        <v>32111</v>
      </c>
      <c r="B205">
        <v>5</v>
      </c>
      <c r="E205">
        <v>32340</v>
      </c>
      <c r="F205">
        <v>14</v>
      </c>
      <c r="I205">
        <v>210</v>
      </c>
      <c r="J205">
        <v>1</v>
      </c>
      <c r="S205">
        <v>16255</v>
      </c>
      <c r="T205">
        <v>176</v>
      </c>
    </row>
    <row r="206" spans="1:20" x14ac:dyDescent="0.35">
      <c r="A206">
        <v>32112</v>
      </c>
      <c r="B206">
        <v>5</v>
      </c>
      <c r="E206">
        <v>32341</v>
      </c>
      <c r="F206">
        <v>12</v>
      </c>
      <c r="I206">
        <v>211</v>
      </c>
      <c r="J206">
        <v>1</v>
      </c>
      <c r="S206">
        <v>16256</v>
      </c>
      <c r="T206">
        <v>181</v>
      </c>
    </row>
    <row r="207" spans="1:20" x14ac:dyDescent="0.35">
      <c r="A207">
        <v>32113</v>
      </c>
      <c r="B207">
        <v>5</v>
      </c>
      <c r="E207">
        <v>32342</v>
      </c>
      <c r="F207">
        <v>14</v>
      </c>
      <c r="I207">
        <v>212</v>
      </c>
      <c r="J207">
        <v>4</v>
      </c>
      <c r="S207">
        <v>16257</v>
      </c>
      <c r="T207">
        <v>166</v>
      </c>
    </row>
    <row r="208" spans="1:20" x14ac:dyDescent="0.35">
      <c r="A208">
        <v>32114</v>
      </c>
      <c r="B208">
        <v>2</v>
      </c>
      <c r="E208">
        <v>32343</v>
      </c>
      <c r="F208">
        <v>19</v>
      </c>
      <c r="I208">
        <v>213</v>
      </c>
      <c r="J208">
        <v>2</v>
      </c>
      <c r="S208">
        <v>16258</v>
      </c>
      <c r="T208">
        <v>168</v>
      </c>
    </row>
    <row r="209" spans="1:20" x14ac:dyDescent="0.35">
      <c r="A209">
        <v>32115</v>
      </c>
      <c r="B209">
        <v>5</v>
      </c>
      <c r="E209">
        <v>32344</v>
      </c>
      <c r="F209">
        <v>11</v>
      </c>
      <c r="I209">
        <v>214</v>
      </c>
      <c r="J209">
        <v>2</v>
      </c>
      <c r="S209">
        <v>16259</v>
      </c>
      <c r="T209">
        <v>165</v>
      </c>
    </row>
    <row r="210" spans="1:20" x14ac:dyDescent="0.35">
      <c r="A210">
        <v>32116</v>
      </c>
      <c r="B210">
        <v>6</v>
      </c>
      <c r="E210">
        <v>32345</v>
      </c>
      <c r="F210">
        <v>16</v>
      </c>
      <c r="I210">
        <v>215</v>
      </c>
      <c r="J210">
        <v>2</v>
      </c>
      <c r="S210">
        <v>16260</v>
      </c>
      <c r="T210">
        <v>180</v>
      </c>
    </row>
    <row r="211" spans="1:20" x14ac:dyDescent="0.35">
      <c r="A211">
        <v>32117</v>
      </c>
      <c r="B211">
        <v>4</v>
      </c>
      <c r="E211">
        <v>32346</v>
      </c>
      <c r="F211">
        <v>12</v>
      </c>
      <c r="I211">
        <v>216</v>
      </c>
      <c r="J211">
        <v>5</v>
      </c>
      <c r="S211">
        <v>16261</v>
      </c>
      <c r="T211">
        <v>183</v>
      </c>
    </row>
    <row r="212" spans="1:20" x14ac:dyDescent="0.35">
      <c r="A212">
        <v>32118</v>
      </c>
      <c r="B212">
        <v>3</v>
      </c>
      <c r="E212">
        <v>32347</v>
      </c>
      <c r="F212">
        <v>12</v>
      </c>
      <c r="I212">
        <v>217</v>
      </c>
      <c r="J212">
        <v>2</v>
      </c>
      <c r="S212">
        <v>16262</v>
      </c>
      <c r="T212">
        <v>187</v>
      </c>
    </row>
    <row r="213" spans="1:20" x14ac:dyDescent="0.35">
      <c r="A213">
        <v>32119</v>
      </c>
      <c r="B213">
        <v>8</v>
      </c>
      <c r="E213">
        <v>32348</v>
      </c>
      <c r="F213">
        <v>10</v>
      </c>
      <c r="I213">
        <v>218</v>
      </c>
      <c r="J213">
        <v>1</v>
      </c>
      <c r="S213">
        <v>16263</v>
      </c>
      <c r="T213">
        <v>180</v>
      </c>
    </row>
    <row r="214" spans="1:20" x14ac:dyDescent="0.35">
      <c r="A214">
        <v>32120</v>
      </c>
      <c r="B214">
        <v>13</v>
      </c>
      <c r="E214">
        <v>32349</v>
      </c>
      <c r="F214">
        <v>15</v>
      </c>
      <c r="I214">
        <v>219</v>
      </c>
      <c r="J214">
        <v>1</v>
      </c>
      <c r="S214">
        <v>16264</v>
      </c>
      <c r="T214">
        <v>165</v>
      </c>
    </row>
    <row r="215" spans="1:20" x14ac:dyDescent="0.35">
      <c r="A215">
        <v>32121</v>
      </c>
      <c r="B215">
        <v>4</v>
      </c>
      <c r="E215">
        <v>32350</v>
      </c>
      <c r="F215">
        <v>9</v>
      </c>
      <c r="I215">
        <v>220</v>
      </c>
      <c r="J215">
        <v>4</v>
      </c>
      <c r="S215">
        <v>16265</v>
      </c>
      <c r="T215">
        <v>193</v>
      </c>
    </row>
    <row r="216" spans="1:20" x14ac:dyDescent="0.35">
      <c r="A216">
        <v>32122</v>
      </c>
      <c r="B216">
        <v>11</v>
      </c>
      <c r="E216">
        <v>32351</v>
      </c>
      <c r="F216">
        <v>16</v>
      </c>
      <c r="I216">
        <v>221</v>
      </c>
      <c r="J216">
        <v>2</v>
      </c>
      <c r="S216">
        <v>16266</v>
      </c>
      <c r="T216">
        <v>216</v>
      </c>
    </row>
    <row r="217" spans="1:20" x14ac:dyDescent="0.35">
      <c r="A217">
        <v>32123</v>
      </c>
      <c r="B217">
        <v>7</v>
      </c>
      <c r="E217">
        <v>32352</v>
      </c>
      <c r="F217">
        <v>12</v>
      </c>
      <c r="I217">
        <v>222</v>
      </c>
      <c r="J217">
        <v>3</v>
      </c>
      <c r="S217">
        <v>16267</v>
      </c>
      <c r="T217">
        <v>180</v>
      </c>
    </row>
    <row r="218" spans="1:20" x14ac:dyDescent="0.35">
      <c r="A218">
        <v>32124</v>
      </c>
      <c r="B218">
        <v>3</v>
      </c>
      <c r="E218">
        <v>32353</v>
      </c>
      <c r="F218">
        <v>23</v>
      </c>
      <c r="I218">
        <v>223</v>
      </c>
      <c r="J218">
        <v>1</v>
      </c>
      <c r="S218">
        <v>16268</v>
      </c>
      <c r="T218">
        <v>200</v>
      </c>
    </row>
    <row r="219" spans="1:20" x14ac:dyDescent="0.35">
      <c r="A219">
        <v>32125</v>
      </c>
      <c r="B219">
        <v>3</v>
      </c>
      <c r="E219">
        <v>32354</v>
      </c>
      <c r="F219">
        <v>20</v>
      </c>
      <c r="I219">
        <v>224</v>
      </c>
      <c r="J219">
        <v>1</v>
      </c>
      <c r="S219">
        <v>16269</v>
      </c>
      <c r="T219">
        <v>214</v>
      </c>
    </row>
    <row r="220" spans="1:20" x14ac:dyDescent="0.35">
      <c r="A220">
        <v>32126</v>
      </c>
      <c r="B220">
        <v>7</v>
      </c>
      <c r="E220">
        <v>32355</v>
      </c>
      <c r="F220">
        <v>15</v>
      </c>
      <c r="I220">
        <v>225</v>
      </c>
      <c r="J220">
        <v>7</v>
      </c>
      <c r="S220">
        <v>16270</v>
      </c>
      <c r="T220">
        <v>224</v>
      </c>
    </row>
    <row r="221" spans="1:20" x14ac:dyDescent="0.35">
      <c r="A221">
        <v>32127</v>
      </c>
      <c r="B221">
        <v>7</v>
      </c>
      <c r="E221">
        <v>32356</v>
      </c>
      <c r="F221">
        <v>8</v>
      </c>
      <c r="I221">
        <v>226</v>
      </c>
      <c r="J221">
        <v>4</v>
      </c>
      <c r="S221">
        <v>16271</v>
      </c>
      <c r="T221">
        <v>201</v>
      </c>
    </row>
    <row r="222" spans="1:20" x14ac:dyDescent="0.35">
      <c r="A222">
        <v>32128</v>
      </c>
      <c r="B222">
        <v>5</v>
      </c>
      <c r="E222">
        <v>32357</v>
      </c>
      <c r="F222">
        <v>22</v>
      </c>
      <c r="I222">
        <v>227</v>
      </c>
      <c r="J222">
        <v>3</v>
      </c>
      <c r="S222">
        <v>16272</v>
      </c>
      <c r="T222">
        <v>228</v>
      </c>
    </row>
    <row r="223" spans="1:20" x14ac:dyDescent="0.35">
      <c r="A223">
        <v>32129</v>
      </c>
      <c r="B223">
        <v>6</v>
      </c>
      <c r="E223">
        <v>32358</v>
      </c>
      <c r="F223">
        <v>19</v>
      </c>
      <c r="I223">
        <v>228</v>
      </c>
      <c r="J223">
        <v>4</v>
      </c>
      <c r="S223">
        <v>16273</v>
      </c>
      <c r="T223">
        <v>222</v>
      </c>
    </row>
    <row r="224" spans="1:20" x14ac:dyDescent="0.35">
      <c r="A224">
        <v>32130</v>
      </c>
      <c r="B224">
        <v>10</v>
      </c>
      <c r="E224">
        <v>32359</v>
      </c>
      <c r="F224">
        <v>16</v>
      </c>
      <c r="I224">
        <v>229</v>
      </c>
      <c r="J224">
        <v>8</v>
      </c>
      <c r="S224">
        <v>16274</v>
      </c>
      <c r="T224">
        <v>207</v>
      </c>
    </row>
    <row r="225" spans="1:20" x14ac:dyDescent="0.35">
      <c r="A225">
        <v>32131</v>
      </c>
      <c r="B225">
        <v>9</v>
      </c>
      <c r="E225">
        <v>32360</v>
      </c>
      <c r="F225">
        <v>15</v>
      </c>
      <c r="I225">
        <v>230</v>
      </c>
      <c r="J225">
        <v>5</v>
      </c>
      <c r="S225">
        <v>16275</v>
      </c>
      <c r="T225">
        <v>180</v>
      </c>
    </row>
    <row r="226" spans="1:20" x14ac:dyDescent="0.35">
      <c r="A226">
        <v>32132</v>
      </c>
      <c r="B226">
        <v>8</v>
      </c>
      <c r="E226">
        <v>32361</v>
      </c>
      <c r="F226">
        <v>15</v>
      </c>
      <c r="I226">
        <v>231</v>
      </c>
      <c r="J226">
        <v>4</v>
      </c>
      <c r="S226">
        <v>16276</v>
      </c>
      <c r="T226">
        <v>181</v>
      </c>
    </row>
    <row r="227" spans="1:20" x14ac:dyDescent="0.35">
      <c r="A227">
        <v>32133</v>
      </c>
      <c r="B227">
        <v>10</v>
      </c>
      <c r="E227">
        <v>32362</v>
      </c>
      <c r="F227">
        <v>11</v>
      </c>
      <c r="I227">
        <v>232</v>
      </c>
      <c r="J227">
        <v>4</v>
      </c>
      <c r="S227">
        <v>16277</v>
      </c>
      <c r="T227">
        <v>231</v>
      </c>
    </row>
    <row r="228" spans="1:20" x14ac:dyDescent="0.35">
      <c r="A228">
        <v>32134</v>
      </c>
      <c r="B228">
        <v>4</v>
      </c>
      <c r="E228">
        <v>32363</v>
      </c>
      <c r="F228">
        <v>23</v>
      </c>
      <c r="I228">
        <v>233</v>
      </c>
      <c r="J228">
        <v>1</v>
      </c>
      <c r="S228">
        <v>16278</v>
      </c>
      <c r="T228">
        <v>213</v>
      </c>
    </row>
    <row r="229" spans="1:20" x14ac:dyDescent="0.35">
      <c r="A229">
        <v>32135</v>
      </c>
      <c r="B229">
        <v>8</v>
      </c>
      <c r="E229">
        <v>32364</v>
      </c>
      <c r="F229">
        <v>22</v>
      </c>
      <c r="I229">
        <v>234</v>
      </c>
      <c r="J229">
        <v>7</v>
      </c>
      <c r="S229">
        <v>16279</v>
      </c>
      <c r="T229">
        <v>207</v>
      </c>
    </row>
    <row r="230" spans="1:20" x14ac:dyDescent="0.35">
      <c r="A230">
        <v>32136</v>
      </c>
      <c r="B230">
        <v>9</v>
      </c>
      <c r="E230">
        <v>32365</v>
      </c>
      <c r="F230">
        <v>22</v>
      </c>
      <c r="I230">
        <v>235</v>
      </c>
      <c r="J230">
        <v>2</v>
      </c>
      <c r="S230">
        <v>16280</v>
      </c>
      <c r="T230">
        <v>232</v>
      </c>
    </row>
    <row r="231" spans="1:20" x14ac:dyDescent="0.35">
      <c r="A231">
        <v>32137</v>
      </c>
      <c r="B231">
        <v>10</v>
      </c>
      <c r="E231">
        <v>32366</v>
      </c>
      <c r="F231">
        <v>24</v>
      </c>
      <c r="I231">
        <v>236</v>
      </c>
      <c r="J231">
        <v>5</v>
      </c>
      <c r="S231">
        <v>16281</v>
      </c>
      <c r="T231">
        <v>262</v>
      </c>
    </row>
    <row r="232" spans="1:20" x14ac:dyDescent="0.35">
      <c r="A232">
        <v>32138</v>
      </c>
      <c r="B232">
        <v>3</v>
      </c>
      <c r="E232">
        <v>32367</v>
      </c>
      <c r="F232">
        <v>25</v>
      </c>
      <c r="I232">
        <v>237</v>
      </c>
      <c r="J232">
        <v>2</v>
      </c>
      <c r="S232">
        <v>16282</v>
      </c>
      <c r="T232">
        <v>251</v>
      </c>
    </row>
    <row r="233" spans="1:20" x14ac:dyDescent="0.35">
      <c r="A233">
        <v>32139</v>
      </c>
      <c r="B233">
        <v>14</v>
      </c>
      <c r="E233">
        <v>32368</v>
      </c>
      <c r="F233">
        <v>24</v>
      </c>
      <c r="I233">
        <v>238</v>
      </c>
      <c r="J233">
        <v>1</v>
      </c>
      <c r="S233">
        <v>16283</v>
      </c>
      <c r="T233">
        <v>240</v>
      </c>
    </row>
    <row r="234" spans="1:20" x14ac:dyDescent="0.35">
      <c r="A234">
        <v>32140</v>
      </c>
      <c r="B234">
        <v>2</v>
      </c>
      <c r="E234">
        <v>32369</v>
      </c>
      <c r="F234">
        <v>23</v>
      </c>
      <c r="I234">
        <v>239</v>
      </c>
      <c r="J234">
        <v>4</v>
      </c>
      <c r="S234">
        <v>16284</v>
      </c>
      <c r="T234">
        <v>219</v>
      </c>
    </row>
    <row r="235" spans="1:20" x14ac:dyDescent="0.35">
      <c r="A235">
        <v>32141</v>
      </c>
      <c r="B235">
        <v>5</v>
      </c>
      <c r="E235">
        <v>32370</v>
      </c>
      <c r="F235">
        <v>16</v>
      </c>
      <c r="I235">
        <v>240</v>
      </c>
      <c r="J235">
        <v>2</v>
      </c>
      <c r="S235">
        <v>16285</v>
      </c>
      <c r="T235">
        <v>219</v>
      </c>
    </row>
    <row r="236" spans="1:20" x14ac:dyDescent="0.35">
      <c r="A236">
        <v>32142</v>
      </c>
      <c r="B236">
        <v>9</v>
      </c>
      <c r="E236">
        <v>32371</v>
      </c>
      <c r="F236">
        <v>22</v>
      </c>
      <c r="I236">
        <v>241</v>
      </c>
      <c r="J236">
        <v>6</v>
      </c>
      <c r="S236">
        <v>16286</v>
      </c>
      <c r="T236">
        <v>241</v>
      </c>
    </row>
    <row r="237" spans="1:20" x14ac:dyDescent="0.35">
      <c r="A237">
        <v>32143</v>
      </c>
      <c r="B237">
        <v>7</v>
      </c>
      <c r="E237">
        <v>32372</v>
      </c>
      <c r="F237">
        <v>19</v>
      </c>
      <c r="I237">
        <v>242</v>
      </c>
      <c r="J237">
        <v>8</v>
      </c>
      <c r="S237">
        <v>16287</v>
      </c>
      <c r="T237">
        <v>247</v>
      </c>
    </row>
    <row r="238" spans="1:20" x14ac:dyDescent="0.35">
      <c r="A238">
        <v>32144</v>
      </c>
      <c r="B238">
        <v>10</v>
      </c>
      <c r="E238">
        <v>32373</v>
      </c>
      <c r="F238">
        <v>20</v>
      </c>
      <c r="I238">
        <v>243</v>
      </c>
      <c r="J238">
        <v>4</v>
      </c>
      <c r="S238">
        <v>16288</v>
      </c>
      <c r="T238">
        <v>263</v>
      </c>
    </row>
    <row r="239" spans="1:20" x14ac:dyDescent="0.35">
      <c r="A239">
        <v>32145</v>
      </c>
      <c r="B239">
        <v>8</v>
      </c>
      <c r="E239">
        <v>32374</v>
      </c>
      <c r="F239">
        <v>16</v>
      </c>
      <c r="I239">
        <v>244</v>
      </c>
      <c r="J239">
        <v>3</v>
      </c>
      <c r="S239">
        <v>16289</v>
      </c>
      <c r="T239">
        <v>251</v>
      </c>
    </row>
    <row r="240" spans="1:20" x14ac:dyDescent="0.35">
      <c r="A240">
        <v>32146</v>
      </c>
      <c r="B240">
        <v>9</v>
      </c>
      <c r="E240">
        <v>32375</v>
      </c>
      <c r="F240">
        <v>27</v>
      </c>
      <c r="I240">
        <v>245</v>
      </c>
      <c r="J240">
        <v>2</v>
      </c>
      <c r="S240">
        <v>16290</v>
      </c>
      <c r="T240">
        <v>276</v>
      </c>
    </row>
    <row r="241" spans="1:20" x14ac:dyDescent="0.35">
      <c r="A241">
        <v>32147</v>
      </c>
      <c r="B241">
        <v>5</v>
      </c>
      <c r="E241">
        <v>32376</v>
      </c>
      <c r="F241">
        <v>17</v>
      </c>
      <c r="I241">
        <v>246</v>
      </c>
      <c r="J241">
        <v>3</v>
      </c>
      <c r="S241">
        <v>16291</v>
      </c>
      <c r="T241">
        <v>271</v>
      </c>
    </row>
    <row r="242" spans="1:20" x14ac:dyDescent="0.35">
      <c r="A242">
        <v>32148</v>
      </c>
      <c r="B242">
        <v>12</v>
      </c>
      <c r="E242">
        <v>32377</v>
      </c>
      <c r="F242">
        <v>21</v>
      </c>
      <c r="I242">
        <v>247</v>
      </c>
      <c r="J242">
        <v>4</v>
      </c>
      <c r="S242">
        <v>16292</v>
      </c>
      <c r="T242">
        <v>303</v>
      </c>
    </row>
    <row r="243" spans="1:20" x14ac:dyDescent="0.35">
      <c r="A243">
        <v>32149</v>
      </c>
      <c r="B243">
        <v>6</v>
      </c>
      <c r="E243">
        <v>32378</v>
      </c>
      <c r="F243">
        <v>22</v>
      </c>
      <c r="I243">
        <v>249</v>
      </c>
      <c r="J243">
        <v>2</v>
      </c>
      <c r="S243">
        <v>16293</v>
      </c>
      <c r="T243">
        <v>266</v>
      </c>
    </row>
    <row r="244" spans="1:20" x14ac:dyDescent="0.35">
      <c r="A244">
        <v>32150</v>
      </c>
      <c r="B244">
        <v>13</v>
      </c>
      <c r="E244">
        <v>32379</v>
      </c>
      <c r="F244">
        <v>20</v>
      </c>
      <c r="I244">
        <v>250</v>
      </c>
      <c r="J244">
        <v>4</v>
      </c>
      <c r="S244">
        <v>16294</v>
      </c>
      <c r="T244">
        <v>255</v>
      </c>
    </row>
    <row r="245" spans="1:20" x14ac:dyDescent="0.35">
      <c r="A245">
        <v>32151</v>
      </c>
      <c r="B245">
        <v>7</v>
      </c>
      <c r="E245">
        <v>32380</v>
      </c>
      <c r="F245">
        <v>25</v>
      </c>
      <c r="I245">
        <v>251</v>
      </c>
      <c r="J245">
        <v>4</v>
      </c>
      <c r="S245">
        <v>16295</v>
      </c>
      <c r="T245">
        <v>299</v>
      </c>
    </row>
    <row r="246" spans="1:20" x14ac:dyDescent="0.35">
      <c r="A246">
        <v>32152</v>
      </c>
      <c r="B246">
        <v>6</v>
      </c>
      <c r="E246">
        <v>32381</v>
      </c>
      <c r="F246">
        <v>24</v>
      </c>
      <c r="I246">
        <v>252</v>
      </c>
      <c r="J246">
        <v>2</v>
      </c>
      <c r="S246">
        <v>16296</v>
      </c>
      <c r="T246">
        <v>254</v>
      </c>
    </row>
    <row r="247" spans="1:20" x14ac:dyDescent="0.35">
      <c r="A247">
        <v>32153</v>
      </c>
      <c r="B247">
        <v>9</v>
      </c>
      <c r="E247">
        <v>32382</v>
      </c>
      <c r="F247">
        <v>13</v>
      </c>
      <c r="I247">
        <v>253</v>
      </c>
      <c r="J247">
        <v>4</v>
      </c>
      <c r="S247">
        <v>16297</v>
      </c>
      <c r="T247">
        <v>296</v>
      </c>
    </row>
    <row r="248" spans="1:20" x14ac:dyDescent="0.35">
      <c r="A248">
        <v>32154</v>
      </c>
      <c r="B248">
        <v>12</v>
      </c>
      <c r="E248">
        <v>32383</v>
      </c>
      <c r="F248">
        <v>23</v>
      </c>
      <c r="I248">
        <v>254</v>
      </c>
      <c r="J248">
        <v>3</v>
      </c>
      <c r="S248">
        <v>16298</v>
      </c>
      <c r="T248">
        <v>307</v>
      </c>
    </row>
    <row r="249" spans="1:20" x14ac:dyDescent="0.35">
      <c r="A249">
        <v>32155</v>
      </c>
      <c r="B249">
        <v>12</v>
      </c>
      <c r="E249">
        <v>32384</v>
      </c>
      <c r="F249">
        <v>22</v>
      </c>
      <c r="I249">
        <v>255</v>
      </c>
      <c r="J249">
        <v>4</v>
      </c>
      <c r="S249">
        <v>16299</v>
      </c>
      <c r="T249">
        <v>262</v>
      </c>
    </row>
    <row r="250" spans="1:20" x14ac:dyDescent="0.35">
      <c r="A250">
        <v>32156</v>
      </c>
      <c r="B250">
        <v>11</v>
      </c>
      <c r="E250">
        <v>32385</v>
      </c>
      <c r="F250">
        <v>31</v>
      </c>
      <c r="I250">
        <v>256</v>
      </c>
      <c r="J250">
        <v>3</v>
      </c>
      <c r="S250">
        <v>16300</v>
      </c>
      <c r="T250">
        <v>292</v>
      </c>
    </row>
    <row r="251" spans="1:20" x14ac:dyDescent="0.35">
      <c r="A251">
        <v>32157</v>
      </c>
      <c r="B251">
        <v>10</v>
      </c>
      <c r="E251">
        <v>32386</v>
      </c>
      <c r="F251">
        <v>26</v>
      </c>
      <c r="I251">
        <v>257</v>
      </c>
      <c r="J251">
        <v>2</v>
      </c>
      <c r="S251">
        <v>16301</v>
      </c>
      <c r="T251">
        <v>292</v>
      </c>
    </row>
    <row r="252" spans="1:20" x14ac:dyDescent="0.35">
      <c r="A252">
        <v>32158</v>
      </c>
      <c r="B252">
        <v>10</v>
      </c>
      <c r="E252">
        <v>32387</v>
      </c>
      <c r="F252">
        <v>18</v>
      </c>
      <c r="I252">
        <v>258</v>
      </c>
      <c r="J252">
        <v>4</v>
      </c>
      <c r="S252">
        <v>16302</v>
      </c>
      <c r="T252">
        <v>274</v>
      </c>
    </row>
    <row r="253" spans="1:20" x14ac:dyDescent="0.35">
      <c r="A253">
        <v>32159</v>
      </c>
      <c r="B253">
        <v>6</v>
      </c>
      <c r="E253">
        <v>32388</v>
      </c>
      <c r="F253">
        <v>19</v>
      </c>
      <c r="I253">
        <v>259</v>
      </c>
      <c r="J253">
        <v>1</v>
      </c>
      <c r="S253">
        <v>16303</v>
      </c>
      <c r="T253">
        <v>291</v>
      </c>
    </row>
    <row r="254" spans="1:20" x14ac:dyDescent="0.35">
      <c r="A254">
        <v>32160</v>
      </c>
      <c r="B254">
        <v>9</v>
      </c>
      <c r="E254">
        <v>32389</v>
      </c>
      <c r="F254">
        <v>23</v>
      </c>
      <c r="I254">
        <v>260</v>
      </c>
      <c r="J254">
        <v>5</v>
      </c>
      <c r="S254">
        <v>16304</v>
      </c>
      <c r="T254">
        <v>288</v>
      </c>
    </row>
    <row r="255" spans="1:20" x14ac:dyDescent="0.35">
      <c r="A255">
        <v>32161</v>
      </c>
      <c r="B255">
        <v>12</v>
      </c>
      <c r="E255">
        <v>32390</v>
      </c>
      <c r="F255">
        <v>25</v>
      </c>
      <c r="I255">
        <v>262</v>
      </c>
      <c r="J255">
        <v>3</v>
      </c>
      <c r="S255">
        <v>16305</v>
      </c>
      <c r="T255">
        <v>277</v>
      </c>
    </row>
    <row r="256" spans="1:20" x14ac:dyDescent="0.35">
      <c r="A256">
        <v>32162</v>
      </c>
      <c r="B256">
        <v>11</v>
      </c>
      <c r="E256">
        <v>32391</v>
      </c>
      <c r="F256">
        <v>19</v>
      </c>
      <c r="I256">
        <v>263</v>
      </c>
      <c r="J256">
        <v>1</v>
      </c>
      <c r="S256">
        <v>16306</v>
      </c>
      <c r="T256">
        <v>290</v>
      </c>
    </row>
    <row r="257" spans="1:20" x14ac:dyDescent="0.35">
      <c r="A257">
        <v>32163</v>
      </c>
      <c r="B257">
        <v>8</v>
      </c>
      <c r="E257">
        <v>32392</v>
      </c>
      <c r="F257">
        <v>31</v>
      </c>
      <c r="I257">
        <v>264</v>
      </c>
      <c r="J257">
        <v>3</v>
      </c>
      <c r="S257">
        <v>16307</v>
      </c>
      <c r="T257">
        <v>339</v>
      </c>
    </row>
    <row r="258" spans="1:20" x14ac:dyDescent="0.35">
      <c r="A258">
        <v>32164</v>
      </c>
      <c r="B258">
        <v>9</v>
      </c>
      <c r="E258">
        <v>32393</v>
      </c>
      <c r="F258">
        <v>25</v>
      </c>
      <c r="I258">
        <v>265</v>
      </c>
      <c r="J258">
        <v>2</v>
      </c>
      <c r="S258">
        <v>16308</v>
      </c>
      <c r="T258">
        <v>322</v>
      </c>
    </row>
    <row r="259" spans="1:20" x14ac:dyDescent="0.35">
      <c r="A259">
        <v>32165</v>
      </c>
      <c r="B259">
        <v>8</v>
      </c>
      <c r="E259">
        <v>32394</v>
      </c>
      <c r="F259">
        <v>31</v>
      </c>
      <c r="I259">
        <v>266</v>
      </c>
      <c r="J259">
        <v>2</v>
      </c>
      <c r="S259">
        <v>16309</v>
      </c>
      <c r="T259">
        <v>281</v>
      </c>
    </row>
    <row r="260" spans="1:20" x14ac:dyDescent="0.35">
      <c r="A260">
        <v>32166</v>
      </c>
      <c r="B260">
        <v>9</v>
      </c>
      <c r="E260">
        <v>32395</v>
      </c>
      <c r="F260">
        <v>27</v>
      </c>
      <c r="I260">
        <v>267</v>
      </c>
      <c r="J260">
        <v>2</v>
      </c>
      <c r="S260">
        <v>16310</v>
      </c>
      <c r="T260">
        <v>308</v>
      </c>
    </row>
    <row r="261" spans="1:20" x14ac:dyDescent="0.35">
      <c r="A261">
        <v>32167</v>
      </c>
      <c r="B261">
        <v>15</v>
      </c>
      <c r="E261">
        <v>32396</v>
      </c>
      <c r="F261">
        <v>38</v>
      </c>
      <c r="I261">
        <v>268</v>
      </c>
      <c r="J261">
        <v>2</v>
      </c>
      <c r="S261">
        <v>16311</v>
      </c>
      <c r="T261">
        <v>325</v>
      </c>
    </row>
    <row r="262" spans="1:20" x14ac:dyDescent="0.35">
      <c r="A262">
        <v>32168</v>
      </c>
      <c r="B262">
        <v>11</v>
      </c>
      <c r="E262">
        <v>32397</v>
      </c>
      <c r="F262">
        <v>27</v>
      </c>
      <c r="I262">
        <v>270</v>
      </c>
      <c r="J262">
        <v>3</v>
      </c>
      <c r="S262">
        <v>16312</v>
      </c>
      <c r="T262">
        <v>347</v>
      </c>
    </row>
    <row r="263" spans="1:20" x14ac:dyDescent="0.35">
      <c r="A263">
        <v>32169</v>
      </c>
      <c r="B263">
        <v>13</v>
      </c>
      <c r="E263">
        <v>32398</v>
      </c>
      <c r="F263">
        <v>21</v>
      </c>
      <c r="I263">
        <v>271</v>
      </c>
      <c r="J263">
        <v>5</v>
      </c>
      <c r="S263">
        <v>16313</v>
      </c>
      <c r="T263">
        <v>319</v>
      </c>
    </row>
    <row r="264" spans="1:20" x14ac:dyDescent="0.35">
      <c r="A264">
        <v>32170</v>
      </c>
      <c r="B264">
        <v>6</v>
      </c>
      <c r="E264">
        <v>32399</v>
      </c>
      <c r="F264">
        <v>30</v>
      </c>
      <c r="I264">
        <v>272</v>
      </c>
      <c r="J264">
        <v>5</v>
      </c>
      <c r="S264">
        <v>16314</v>
      </c>
      <c r="T264">
        <v>345</v>
      </c>
    </row>
    <row r="265" spans="1:20" x14ac:dyDescent="0.35">
      <c r="A265">
        <v>32171</v>
      </c>
      <c r="B265">
        <v>10</v>
      </c>
      <c r="E265">
        <v>32400</v>
      </c>
      <c r="F265">
        <v>33</v>
      </c>
      <c r="I265">
        <v>273</v>
      </c>
      <c r="J265">
        <v>3</v>
      </c>
      <c r="S265">
        <v>16315</v>
      </c>
      <c r="T265">
        <v>342</v>
      </c>
    </row>
    <row r="266" spans="1:20" x14ac:dyDescent="0.35">
      <c r="A266">
        <v>32172</v>
      </c>
      <c r="B266">
        <v>4</v>
      </c>
      <c r="E266">
        <v>32401</v>
      </c>
      <c r="F266">
        <v>34</v>
      </c>
      <c r="I266">
        <v>274</v>
      </c>
      <c r="J266">
        <v>4</v>
      </c>
      <c r="S266">
        <v>16316</v>
      </c>
      <c r="T266">
        <v>331</v>
      </c>
    </row>
    <row r="267" spans="1:20" x14ac:dyDescent="0.35">
      <c r="A267">
        <v>32173</v>
      </c>
      <c r="B267">
        <v>10</v>
      </c>
      <c r="E267">
        <v>32402</v>
      </c>
      <c r="F267">
        <v>34</v>
      </c>
      <c r="I267">
        <v>275</v>
      </c>
      <c r="J267">
        <v>2</v>
      </c>
      <c r="S267">
        <v>16317</v>
      </c>
      <c r="T267">
        <v>369</v>
      </c>
    </row>
    <row r="268" spans="1:20" x14ac:dyDescent="0.35">
      <c r="A268">
        <v>32174</v>
      </c>
      <c r="B268">
        <v>9</v>
      </c>
      <c r="E268">
        <v>32403</v>
      </c>
      <c r="F268">
        <v>30</v>
      </c>
      <c r="I268">
        <v>276</v>
      </c>
      <c r="J268">
        <v>1</v>
      </c>
      <c r="S268">
        <v>16318</v>
      </c>
      <c r="T268">
        <v>339</v>
      </c>
    </row>
    <row r="269" spans="1:20" x14ac:dyDescent="0.35">
      <c r="A269">
        <v>32175</v>
      </c>
      <c r="B269">
        <v>13</v>
      </c>
      <c r="E269">
        <v>32404</v>
      </c>
      <c r="F269">
        <v>18</v>
      </c>
      <c r="I269">
        <v>277</v>
      </c>
      <c r="J269">
        <v>6</v>
      </c>
      <c r="S269">
        <v>16319</v>
      </c>
      <c r="T269">
        <v>326</v>
      </c>
    </row>
    <row r="270" spans="1:20" x14ac:dyDescent="0.35">
      <c r="A270">
        <v>32176</v>
      </c>
      <c r="B270">
        <v>8</v>
      </c>
      <c r="E270">
        <v>32405</v>
      </c>
      <c r="F270">
        <v>24</v>
      </c>
      <c r="I270">
        <v>278</v>
      </c>
      <c r="J270">
        <v>3</v>
      </c>
      <c r="S270">
        <v>16320</v>
      </c>
      <c r="T270">
        <v>338</v>
      </c>
    </row>
    <row r="271" spans="1:20" x14ac:dyDescent="0.35">
      <c r="A271">
        <v>32177</v>
      </c>
      <c r="B271">
        <v>11</v>
      </c>
      <c r="E271">
        <v>32406</v>
      </c>
      <c r="F271">
        <v>27</v>
      </c>
      <c r="I271">
        <v>279</v>
      </c>
      <c r="J271">
        <v>3</v>
      </c>
      <c r="S271">
        <v>16321</v>
      </c>
      <c r="T271">
        <v>369</v>
      </c>
    </row>
    <row r="272" spans="1:20" x14ac:dyDescent="0.35">
      <c r="A272">
        <v>32178</v>
      </c>
      <c r="B272">
        <v>8</v>
      </c>
      <c r="E272">
        <v>32407</v>
      </c>
      <c r="F272">
        <v>28</v>
      </c>
      <c r="I272">
        <v>280</v>
      </c>
      <c r="J272">
        <v>3</v>
      </c>
      <c r="S272">
        <v>16322</v>
      </c>
      <c r="T272">
        <v>383</v>
      </c>
    </row>
    <row r="273" spans="1:20" x14ac:dyDescent="0.35">
      <c r="A273">
        <v>32179</v>
      </c>
      <c r="B273">
        <v>10</v>
      </c>
      <c r="E273">
        <v>32408</v>
      </c>
      <c r="F273">
        <v>37</v>
      </c>
      <c r="I273">
        <v>281</v>
      </c>
      <c r="J273">
        <v>3</v>
      </c>
      <c r="S273">
        <v>16323</v>
      </c>
      <c r="T273">
        <v>345</v>
      </c>
    </row>
    <row r="274" spans="1:20" x14ac:dyDescent="0.35">
      <c r="A274">
        <v>32180</v>
      </c>
      <c r="B274">
        <v>5</v>
      </c>
      <c r="E274">
        <v>32409</v>
      </c>
      <c r="F274">
        <v>25</v>
      </c>
      <c r="I274">
        <v>282</v>
      </c>
      <c r="J274">
        <v>4</v>
      </c>
      <c r="S274">
        <v>16324</v>
      </c>
      <c r="T274">
        <v>344</v>
      </c>
    </row>
    <row r="275" spans="1:20" x14ac:dyDescent="0.35">
      <c r="A275">
        <v>32181</v>
      </c>
      <c r="B275">
        <v>11</v>
      </c>
      <c r="E275">
        <v>32410</v>
      </c>
      <c r="F275">
        <v>19</v>
      </c>
      <c r="I275">
        <v>283</v>
      </c>
      <c r="J275">
        <v>1</v>
      </c>
      <c r="S275">
        <v>16325</v>
      </c>
      <c r="T275">
        <v>347</v>
      </c>
    </row>
    <row r="276" spans="1:20" x14ac:dyDescent="0.35">
      <c r="A276">
        <v>32182</v>
      </c>
      <c r="B276">
        <v>12</v>
      </c>
      <c r="E276">
        <v>32411</v>
      </c>
      <c r="F276">
        <v>29</v>
      </c>
      <c r="I276">
        <v>284</v>
      </c>
      <c r="J276">
        <v>2</v>
      </c>
      <c r="S276">
        <v>16326</v>
      </c>
      <c r="T276">
        <v>385</v>
      </c>
    </row>
    <row r="277" spans="1:20" x14ac:dyDescent="0.35">
      <c r="A277">
        <v>32183</v>
      </c>
      <c r="B277">
        <v>12</v>
      </c>
      <c r="E277">
        <v>32412</v>
      </c>
      <c r="F277">
        <v>32</v>
      </c>
      <c r="I277">
        <v>285</v>
      </c>
      <c r="J277">
        <v>2</v>
      </c>
      <c r="S277">
        <v>16327</v>
      </c>
      <c r="T277">
        <v>357</v>
      </c>
    </row>
    <row r="278" spans="1:20" x14ac:dyDescent="0.35">
      <c r="A278">
        <v>32184</v>
      </c>
      <c r="B278">
        <v>14</v>
      </c>
      <c r="E278">
        <v>32413</v>
      </c>
      <c r="F278">
        <v>29</v>
      </c>
      <c r="I278">
        <v>286</v>
      </c>
      <c r="J278">
        <v>1</v>
      </c>
      <c r="S278">
        <v>16328</v>
      </c>
      <c r="T278">
        <v>371</v>
      </c>
    </row>
    <row r="279" spans="1:20" x14ac:dyDescent="0.35">
      <c r="A279">
        <v>32185</v>
      </c>
      <c r="B279">
        <v>13</v>
      </c>
      <c r="E279">
        <v>32414</v>
      </c>
      <c r="F279">
        <v>36</v>
      </c>
      <c r="I279">
        <v>287</v>
      </c>
      <c r="J279">
        <v>1</v>
      </c>
      <c r="S279">
        <v>16329</v>
      </c>
      <c r="T279">
        <v>382</v>
      </c>
    </row>
    <row r="280" spans="1:20" x14ac:dyDescent="0.35">
      <c r="A280">
        <v>32186</v>
      </c>
      <c r="B280">
        <v>13</v>
      </c>
      <c r="E280">
        <v>32415</v>
      </c>
      <c r="F280">
        <v>28</v>
      </c>
      <c r="I280">
        <v>288</v>
      </c>
      <c r="J280">
        <v>1</v>
      </c>
      <c r="S280">
        <v>16330</v>
      </c>
      <c r="T280">
        <v>376</v>
      </c>
    </row>
    <row r="281" spans="1:20" x14ac:dyDescent="0.35">
      <c r="A281">
        <v>32187</v>
      </c>
      <c r="B281">
        <v>16</v>
      </c>
      <c r="E281">
        <v>32416</v>
      </c>
      <c r="F281">
        <v>31</v>
      </c>
      <c r="I281">
        <v>289</v>
      </c>
      <c r="J281">
        <v>4</v>
      </c>
      <c r="S281">
        <v>16331</v>
      </c>
      <c r="T281">
        <v>366</v>
      </c>
    </row>
    <row r="282" spans="1:20" x14ac:dyDescent="0.35">
      <c r="A282">
        <v>32188</v>
      </c>
      <c r="B282">
        <v>8</v>
      </c>
      <c r="E282">
        <v>32417</v>
      </c>
      <c r="F282">
        <v>38</v>
      </c>
      <c r="I282">
        <v>290</v>
      </c>
      <c r="J282">
        <v>2</v>
      </c>
      <c r="S282">
        <v>16332</v>
      </c>
      <c r="T282">
        <v>358</v>
      </c>
    </row>
    <row r="283" spans="1:20" x14ac:dyDescent="0.35">
      <c r="A283">
        <v>32189</v>
      </c>
      <c r="B283">
        <v>15</v>
      </c>
      <c r="E283">
        <v>32418</v>
      </c>
      <c r="F283">
        <v>38</v>
      </c>
      <c r="I283">
        <v>291</v>
      </c>
      <c r="J283">
        <v>1</v>
      </c>
      <c r="S283">
        <v>16333</v>
      </c>
      <c r="T283">
        <v>384</v>
      </c>
    </row>
    <row r="284" spans="1:20" x14ac:dyDescent="0.35">
      <c r="A284">
        <v>32190</v>
      </c>
      <c r="B284">
        <v>11</v>
      </c>
      <c r="E284">
        <v>32419</v>
      </c>
      <c r="F284">
        <v>32</v>
      </c>
      <c r="I284">
        <v>292</v>
      </c>
      <c r="J284">
        <v>4</v>
      </c>
      <c r="S284">
        <v>16334</v>
      </c>
      <c r="T284">
        <v>407</v>
      </c>
    </row>
    <row r="285" spans="1:20" x14ac:dyDescent="0.35">
      <c r="A285">
        <v>32191</v>
      </c>
      <c r="B285">
        <v>10</v>
      </c>
      <c r="E285">
        <v>32420</v>
      </c>
      <c r="F285">
        <v>41</v>
      </c>
      <c r="I285">
        <v>293</v>
      </c>
      <c r="J285">
        <v>4</v>
      </c>
      <c r="S285">
        <v>16335</v>
      </c>
      <c r="T285">
        <v>358</v>
      </c>
    </row>
    <row r="286" spans="1:20" x14ac:dyDescent="0.35">
      <c r="A286">
        <v>32192</v>
      </c>
      <c r="B286">
        <v>10</v>
      </c>
      <c r="E286">
        <v>32421</v>
      </c>
      <c r="F286">
        <v>30</v>
      </c>
      <c r="I286">
        <v>294</v>
      </c>
      <c r="J286">
        <v>6</v>
      </c>
      <c r="S286">
        <v>16336</v>
      </c>
      <c r="T286">
        <v>391</v>
      </c>
    </row>
    <row r="287" spans="1:20" x14ac:dyDescent="0.35">
      <c r="A287">
        <v>32193</v>
      </c>
      <c r="B287">
        <v>8</v>
      </c>
      <c r="E287">
        <v>32422</v>
      </c>
      <c r="F287">
        <v>36</v>
      </c>
      <c r="I287">
        <v>295</v>
      </c>
      <c r="J287">
        <v>3</v>
      </c>
      <c r="S287">
        <v>16337</v>
      </c>
      <c r="T287">
        <v>381</v>
      </c>
    </row>
    <row r="288" spans="1:20" x14ac:dyDescent="0.35">
      <c r="A288">
        <v>32194</v>
      </c>
      <c r="B288">
        <v>14</v>
      </c>
      <c r="E288">
        <v>32423</v>
      </c>
      <c r="F288">
        <v>38</v>
      </c>
      <c r="I288">
        <v>296</v>
      </c>
      <c r="J288">
        <v>3</v>
      </c>
      <c r="S288">
        <v>16338</v>
      </c>
      <c r="T288">
        <v>379</v>
      </c>
    </row>
    <row r="289" spans="1:20" x14ac:dyDescent="0.35">
      <c r="A289">
        <v>32195</v>
      </c>
      <c r="B289">
        <v>6</v>
      </c>
      <c r="E289">
        <v>32424</v>
      </c>
      <c r="F289">
        <v>37</v>
      </c>
      <c r="I289">
        <v>297</v>
      </c>
      <c r="J289">
        <v>1</v>
      </c>
      <c r="S289">
        <v>16339</v>
      </c>
      <c r="T289">
        <v>403</v>
      </c>
    </row>
    <row r="290" spans="1:20" x14ac:dyDescent="0.35">
      <c r="A290">
        <v>32196</v>
      </c>
      <c r="B290">
        <v>15</v>
      </c>
      <c r="E290">
        <v>32425</v>
      </c>
      <c r="F290">
        <v>39</v>
      </c>
      <c r="I290">
        <v>298</v>
      </c>
      <c r="J290">
        <v>2</v>
      </c>
      <c r="S290">
        <v>16340</v>
      </c>
      <c r="T290">
        <v>374</v>
      </c>
    </row>
    <row r="291" spans="1:20" x14ac:dyDescent="0.35">
      <c r="A291">
        <v>32197</v>
      </c>
      <c r="B291">
        <v>11</v>
      </c>
      <c r="E291">
        <v>32426</v>
      </c>
      <c r="F291">
        <v>50</v>
      </c>
      <c r="I291">
        <v>299</v>
      </c>
      <c r="J291">
        <v>3</v>
      </c>
      <c r="S291">
        <v>16341</v>
      </c>
      <c r="T291">
        <v>356</v>
      </c>
    </row>
    <row r="292" spans="1:20" x14ac:dyDescent="0.35">
      <c r="A292">
        <v>32198</v>
      </c>
      <c r="B292">
        <v>7</v>
      </c>
      <c r="E292">
        <v>32427</v>
      </c>
      <c r="F292">
        <v>43</v>
      </c>
      <c r="I292">
        <v>300</v>
      </c>
      <c r="J292">
        <v>3</v>
      </c>
      <c r="S292">
        <v>16342</v>
      </c>
      <c r="T292">
        <v>405</v>
      </c>
    </row>
    <row r="293" spans="1:20" x14ac:dyDescent="0.35">
      <c r="A293">
        <v>32199</v>
      </c>
      <c r="B293">
        <v>11</v>
      </c>
      <c r="E293">
        <v>32428</v>
      </c>
      <c r="F293">
        <v>42</v>
      </c>
      <c r="I293">
        <v>301</v>
      </c>
      <c r="J293">
        <v>2</v>
      </c>
      <c r="S293">
        <v>16343</v>
      </c>
      <c r="T293">
        <v>402</v>
      </c>
    </row>
    <row r="294" spans="1:20" x14ac:dyDescent="0.35">
      <c r="A294">
        <v>32200</v>
      </c>
      <c r="B294">
        <v>17</v>
      </c>
      <c r="E294">
        <v>32429</v>
      </c>
      <c r="F294">
        <v>33</v>
      </c>
      <c r="I294">
        <v>302</v>
      </c>
      <c r="J294">
        <v>7</v>
      </c>
      <c r="S294">
        <v>16344</v>
      </c>
      <c r="T294">
        <v>370</v>
      </c>
    </row>
    <row r="295" spans="1:20" x14ac:dyDescent="0.35">
      <c r="A295">
        <v>32201</v>
      </c>
      <c r="B295">
        <v>9</v>
      </c>
      <c r="E295">
        <v>32430</v>
      </c>
      <c r="F295">
        <v>46</v>
      </c>
      <c r="I295">
        <v>303</v>
      </c>
      <c r="J295">
        <v>2</v>
      </c>
      <c r="S295">
        <v>16345</v>
      </c>
      <c r="T295">
        <v>411</v>
      </c>
    </row>
    <row r="296" spans="1:20" x14ac:dyDescent="0.35">
      <c r="A296">
        <v>32202</v>
      </c>
      <c r="B296">
        <v>20</v>
      </c>
      <c r="E296">
        <v>32431</v>
      </c>
      <c r="F296">
        <v>38</v>
      </c>
      <c r="I296">
        <v>304</v>
      </c>
      <c r="J296">
        <v>4</v>
      </c>
      <c r="S296">
        <v>16346</v>
      </c>
      <c r="T296">
        <v>394</v>
      </c>
    </row>
    <row r="297" spans="1:20" x14ac:dyDescent="0.35">
      <c r="A297">
        <v>32203</v>
      </c>
      <c r="B297">
        <v>13</v>
      </c>
      <c r="E297">
        <v>32432</v>
      </c>
      <c r="F297">
        <v>31</v>
      </c>
      <c r="I297">
        <v>305</v>
      </c>
      <c r="J297">
        <v>1</v>
      </c>
      <c r="S297">
        <v>16347</v>
      </c>
      <c r="T297">
        <v>402</v>
      </c>
    </row>
    <row r="298" spans="1:20" x14ac:dyDescent="0.35">
      <c r="A298">
        <v>32204</v>
      </c>
      <c r="B298">
        <v>16</v>
      </c>
      <c r="E298">
        <v>32433</v>
      </c>
      <c r="F298">
        <v>40</v>
      </c>
      <c r="I298">
        <v>306</v>
      </c>
      <c r="J298">
        <v>2</v>
      </c>
      <c r="S298">
        <v>16348</v>
      </c>
      <c r="T298">
        <v>405</v>
      </c>
    </row>
    <row r="299" spans="1:20" x14ac:dyDescent="0.35">
      <c r="A299">
        <v>32205</v>
      </c>
      <c r="B299">
        <v>14</v>
      </c>
      <c r="E299">
        <v>32434</v>
      </c>
      <c r="F299">
        <v>38</v>
      </c>
      <c r="I299">
        <v>307</v>
      </c>
      <c r="J299">
        <v>2</v>
      </c>
      <c r="S299">
        <v>16349</v>
      </c>
      <c r="T299">
        <v>391</v>
      </c>
    </row>
    <row r="300" spans="1:20" x14ac:dyDescent="0.35">
      <c r="A300">
        <v>32206</v>
      </c>
      <c r="B300">
        <v>12</v>
      </c>
      <c r="E300">
        <v>32435</v>
      </c>
      <c r="F300">
        <v>44</v>
      </c>
      <c r="I300">
        <v>308</v>
      </c>
      <c r="J300">
        <v>1</v>
      </c>
      <c r="S300">
        <v>16350</v>
      </c>
      <c r="T300">
        <v>407</v>
      </c>
    </row>
    <row r="301" spans="1:20" x14ac:dyDescent="0.35">
      <c r="A301">
        <v>32207</v>
      </c>
      <c r="B301">
        <v>18</v>
      </c>
      <c r="E301">
        <v>32436</v>
      </c>
      <c r="F301">
        <v>35</v>
      </c>
      <c r="I301">
        <v>309</v>
      </c>
      <c r="J301">
        <v>2</v>
      </c>
      <c r="S301">
        <v>16351</v>
      </c>
      <c r="T301">
        <v>420</v>
      </c>
    </row>
    <row r="302" spans="1:20" x14ac:dyDescent="0.35">
      <c r="A302">
        <v>32208</v>
      </c>
      <c r="B302">
        <v>22</v>
      </c>
      <c r="E302">
        <v>32437</v>
      </c>
      <c r="F302">
        <v>37</v>
      </c>
      <c r="I302">
        <v>310</v>
      </c>
      <c r="J302">
        <v>6</v>
      </c>
      <c r="S302">
        <v>16352</v>
      </c>
      <c r="T302">
        <v>414</v>
      </c>
    </row>
    <row r="303" spans="1:20" x14ac:dyDescent="0.35">
      <c r="A303">
        <v>32209</v>
      </c>
      <c r="B303">
        <v>24</v>
      </c>
      <c r="E303">
        <v>32438</v>
      </c>
      <c r="F303">
        <v>51</v>
      </c>
      <c r="I303">
        <v>311</v>
      </c>
      <c r="J303">
        <v>3</v>
      </c>
      <c r="S303">
        <v>16353</v>
      </c>
      <c r="T303">
        <v>406</v>
      </c>
    </row>
    <row r="304" spans="1:20" x14ac:dyDescent="0.35">
      <c r="A304">
        <v>32210</v>
      </c>
      <c r="B304">
        <v>14</v>
      </c>
      <c r="E304">
        <v>32439</v>
      </c>
      <c r="F304">
        <v>57</v>
      </c>
      <c r="I304">
        <v>312</v>
      </c>
      <c r="J304">
        <v>4</v>
      </c>
      <c r="S304">
        <v>16354</v>
      </c>
      <c r="T304">
        <v>380</v>
      </c>
    </row>
    <row r="305" spans="1:20" x14ac:dyDescent="0.35">
      <c r="A305">
        <v>32211</v>
      </c>
      <c r="B305">
        <v>12</v>
      </c>
      <c r="E305">
        <v>32440</v>
      </c>
      <c r="F305">
        <v>37</v>
      </c>
      <c r="I305">
        <v>313</v>
      </c>
      <c r="J305">
        <v>3</v>
      </c>
      <c r="S305">
        <v>16355</v>
      </c>
      <c r="T305">
        <v>414</v>
      </c>
    </row>
    <row r="306" spans="1:20" x14ac:dyDescent="0.35">
      <c r="A306">
        <v>32212</v>
      </c>
      <c r="B306">
        <v>17</v>
      </c>
      <c r="E306">
        <v>32441</v>
      </c>
      <c r="F306">
        <v>38</v>
      </c>
      <c r="I306">
        <v>314</v>
      </c>
      <c r="J306">
        <v>1</v>
      </c>
      <c r="S306">
        <v>16356</v>
      </c>
      <c r="T306">
        <v>417</v>
      </c>
    </row>
    <row r="307" spans="1:20" x14ac:dyDescent="0.35">
      <c r="A307">
        <v>32213</v>
      </c>
      <c r="B307">
        <v>18</v>
      </c>
      <c r="E307">
        <v>32442</v>
      </c>
      <c r="F307">
        <v>43</v>
      </c>
      <c r="I307">
        <v>315</v>
      </c>
      <c r="J307">
        <v>2</v>
      </c>
      <c r="S307">
        <v>16357</v>
      </c>
      <c r="T307">
        <v>425</v>
      </c>
    </row>
    <row r="308" spans="1:20" x14ac:dyDescent="0.35">
      <c r="A308">
        <v>32214</v>
      </c>
      <c r="B308">
        <v>21</v>
      </c>
      <c r="E308">
        <v>32443</v>
      </c>
      <c r="F308">
        <v>42</v>
      </c>
      <c r="I308">
        <v>316</v>
      </c>
      <c r="J308">
        <v>1</v>
      </c>
      <c r="S308">
        <v>16358</v>
      </c>
      <c r="T308">
        <v>464</v>
      </c>
    </row>
    <row r="309" spans="1:20" x14ac:dyDescent="0.35">
      <c r="A309">
        <v>32215</v>
      </c>
      <c r="B309">
        <v>16</v>
      </c>
      <c r="E309">
        <v>32444</v>
      </c>
      <c r="F309">
        <v>43</v>
      </c>
      <c r="I309">
        <v>317</v>
      </c>
      <c r="J309">
        <v>5</v>
      </c>
      <c r="S309">
        <v>16359</v>
      </c>
      <c r="T309">
        <v>440</v>
      </c>
    </row>
    <row r="310" spans="1:20" x14ac:dyDescent="0.35">
      <c r="A310">
        <v>32216</v>
      </c>
      <c r="B310">
        <v>12</v>
      </c>
      <c r="E310">
        <v>32445</v>
      </c>
      <c r="F310">
        <v>47</v>
      </c>
      <c r="I310">
        <v>318</v>
      </c>
      <c r="J310">
        <v>1</v>
      </c>
      <c r="S310">
        <v>16360</v>
      </c>
      <c r="T310">
        <v>462</v>
      </c>
    </row>
    <row r="311" spans="1:20" x14ac:dyDescent="0.35">
      <c r="A311">
        <v>32217</v>
      </c>
      <c r="B311">
        <v>21</v>
      </c>
      <c r="E311">
        <v>32446</v>
      </c>
      <c r="F311">
        <v>44</v>
      </c>
      <c r="I311">
        <v>319</v>
      </c>
      <c r="J311">
        <v>3</v>
      </c>
      <c r="S311">
        <v>16361</v>
      </c>
      <c r="T311">
        <v>428</v>
      </c>
    </row>
    <row r="312" spans="1:20" x14ac:dyDescent="0.35">
      <c r="A312">
        <v>32218</v>
      </c>
      <c r="B312">
        <v>19</v>
      </c>
      <c r="E312">
        <v>32447</v>
      </c>
      <c r="F312">
        <v>46</v>
      </c>
      <c r="I312">
        <v>320</v>
      </c>
      <c r="J312">
        <v>2</v>
      </c>
      <c r="S312">
        <v>16362</v>
      </c>
      <c r="T312">
        <v>440</v>
      </c>
    </row>
    <row r="313" spans="1:20" x14ac:dyDescent="0.35">
      <c r="A313">
        <v>32219</v>
      </c>
      <c r="B313">
        <v>18</v>
      </c>
      <c r="E313">
        <v>32448</v>
      </c>
      <c r="F313">
        <v>34</v>
      </c>
      <c r="I313">
        <v>321</v>
      </c>
      <c r="J313">
        <v>5</v>
      </c>
      <c r="S313">
        <v>16363</v>
      </c>
      <c r="T313">
        <v>418</v>
      </c>
    </row>
    <row r="314" spans="1:20" x14ac:dyDescent="0.35">
      <c r="A314">
        <v>32220</v>
      </c>
      <c r="B314">
        <v>12</v>
      </c>
      <c r="E314">
        <v>32449</v>
      </c>
      <c r="F314">
        <v>38</v>
      </c>
      <c r="I314">
        <v>322</v>
      </c>
      <c r="J314">
        <v>2</v>
      </c>
      <c r="S314">
        <v>16364</v>
      </c>
      <c r="T314">
        <v>432</v>
      </c>
    </row>
    <row r="315" spans="1:20" x14ac:dyDescent="0.35">
      <c r="A315">
        <v>32221</v>
      </c>
      <c r="B315">
        <v>20</v>
      </c>
      <c r="E315">
        <v>32450</v>
      </c>
      <c r="F315">
        <v>46</v>
      </c>
      <c r="I315">
        <v>323</v>
      </c>
      <c r="J315">
        <v>2</v>
      </c>
      <c r="S315">
        <v>16365</v>
      </c>
      <c r="T315">
        <v>431</v>
      </c>
    </row>
    <row r="316" spans="1:20" x14ac:dyDescent="0.35">
      <c r="A316">
        <v>32222</v>
      </c>
      <c r="B316">
        <v>14</v>
      </c>
      <c r="E316">
        <v>32451</v>
      </c>
      <c r="F316">
        <v>43</v>
      </c>
      <c r="I316">
        <v>324</v>
      </c>
      <c r="J316">
        <v>4</v>
      </c>
      <c r="S316">
        <v>16366</v>
      </c>
      <c r="T316">
        <v>390</v>
      </c>
    </row>
    <row r="317" spans="1:20" x14ac:dyDescent="0.35">
      <c r="A317">
        <v>32223</v>
      </c>
      <c r="B317">
        <v>21</v>
      </c>
      <c r="E317">
        <v>32452</v>
      </c>
      <c r="F317">
        <v>41</v>
      </c>
      <c r="I317">
        <v>325</v>
      </c>
      <c r="J317">
        <v>2</v>
      </c>
      <c r="S317">
        <v>16367</v>
      </c>
      <c r="T317">
        <v>389</v>
      </c>
    </row>
    <row r="318" spans="1:20" x14ac:dyDescent="0.35">
      <c r="A318">
        <v>32224</v>
      </c>
      <c r="B318">
        <v>14</v>
      </c>
      <c r="E318">
        <v>32453</v>
      </c>
      <c r="F318">
        <v>59</v>
      </c>
      <c r="I318">
        <v>326</v>
      </c>
      <c r="J318">
        <v>5</v>
      </c>
      <c r="S318">
        <v>16368</v>
      </c>
      <c r="T318">
        <v>461</v>
      </c>
    </row>
    <row r="319" spans="1:20" x14ac:dyDescent="0.35">
      <c r="A319">
        <v>32225</v>
      </c>
      <c r="B319">
        <v>14</v>
      </c>
      <c r="E319">
        <v>32454</v>
      </c>
      <c r="F319">
        <v>42</v>
      </c>
      <c r="I319">
        <v>327</v>
      </c>
      <c r="J319">
        <v>5</v>
      </c>
      <c r="S319">
        <v>16369</v>
      </c>
      <c r="T319">
        <v>454</v>
      </c>
    </row>
    <row r="320" spans="1:20" x14ac:dyDescent="0.35">
      <c r="A320">
        <v>32226</v>
      </c>
      <c r="B320">
        <v>14</v>
      </c>
      <c r="E320">
        <v>32455</v>
      </c>
      <c r="F320">
        <v>49</v>
      </c>
      <c r="I320">
        <v>328</v>
      </c>
      <c r="J320">
        <v>3</v>
      </c>
      <c r="S320">
        <v>16370</v>
      </c>
      <c r="T320">
        <v>440</v>
      </c>
    </row>
    <row r="321" spans="1:20" x14ac:dyDescent="0.35">
      <c r="A321">
        <v>32227</v>
      </c>
      <c r="B321">
        <v>14</v>
      </c>
      <c r="E321">
        <v>32456</v>
      </c>
      <c r="F321">
        <v>43</v>
      </c>
      <c r="I321">
        <v>329</v>
      </c>
      <c r="J321">
        <v>3</v>
      </c>
      <c r="S321">
        <v>16371</v>
      </c>
      <c r="T321">
        <v>409</v>
      </c>
    </row>
    <row r="322" spans="1:20" x14ac:dyDescent="0.35">
      <c r="A322">
        <v>32228</v>
      </c>
      <c r="B322">
        <v>12</v>
      </c>
      <c r="E322">
        <v>32457</v>
      </c>
      <c r="F322">
        <v>49</v>
      </c>
      <c r="I322">
        <v>330</v>
      </c>
      <c r="J322">
        <v>6</v>
      </c>
      <c r="S322">
        <v>16372</v>
      </c>
      <c r="T322">
        <v>476</v>
      </c>
    </row>
    <row r="323" spans="1:20" x14ac:dyDescent="0.35">
      <c r="A323">
        <v>32229</v>
      </c>
      <c r="B323">
        <v>17</v>
      </c>
      <c r="E323">
        <v>32458</v>
      </c>
      <c r="F323">
        <v>43</v>
      </c>
      <c r="I323">
        <v>331</v>
      </c>
      <c r="J323">
        <v>2</v>
      </c>
      <c r="S323">
        <v>16373</v>
      </c>
      <c r="T323">
        <v>419</v>
      </c>
    </row>
    <row r="324" spans="1:20" x14ac:dyDescent="0.35">
      <c r="A324">
        <v>32230</v>
      </c>
      <c r="B324">
        <v>17</v>
      </c>
      <c r="E324">
        <v>32459</v>
      </c>
      <c r="F324">
        <v>41</v>
      </c>
      <c r="I324">
        <v>332</v>
      </c>
      <c r="J324">
        <v>4</v>
      </c>
      <c r="S324">
        <v>16374</v>
      </c>
      <c r="T324">
        <v>422</v>
      </c>
    </row>
    <row r="325" spans="1:20" x14ac:dyDescent="0.35">
      <c r="A325">
        <v>32231</v>
      </c>
      <c r="B325">
        <v>19</v>
      </c>
      <c r="E325">
        <v>32460</v>
      </c>
      <c r="F325">
        <v>46</v>
      </c>
      <c r="I325">
        <v>333</v>
      </c>
      <c r="J325">
        <v>2</v>
      </c>
      <c r="S325">
        <v>16375</v>
      </c>
      <c r="T325">
        <v>442</v>
      </c>
    </row>
    <row r="326" spans="1:20" x14ac:dyDescent="0.35">
      <c r="A326">
        <v>32232</v>
      </c>
      <c r="B326">
        <v>18</v>
      </c>
      <c r="E326">
        <v>32461</v>
      </c>
      <c r="F326">
        <v>64</v>
      </c>
      <c r="I326">
        <v>334</v>
      </c>
      <c r="J326">
        <v>4</v>
      </c>
      <c r="S326">
        <v>16376</v>
      </c>
      <c r="T326">
        <v>428</v>
      </c>
    </row>
    <row r="327" spans="1:20" x14ac:dyDescent="0.35">
      <c r="A327">
        <v>32233</v>
      </c>
      <c r="B327">
        <v>25</v>
      </c>
      <c r="E327">
        <v>32462</v>
      </c>
      <c r="F327">
        <v>51</v>
      </c>
      <c r="I327">
        <v>335</v>
      </c>
      <c r="J327">
        <v>4</v>
      </c>
      <c r="S327">
        <v>16377</v>
      </c>
      <c r="T327">
        <v>435</v>
      </c>
    </row>
    <row r="328" spans="1:20" x14ac:dyDescent="0.35">
      <c r="A328">
        <v>32234</v>
      </c>
      <c r="B328">
        <v>21</v>
      </c>
      <c r="E328">
        <v>32463</v>
      </c>
      <c r="F328">
        <v>48</v>
      </c>
      <c r="I328">
        <v>336</v>
      </c>
      <c r="J328">
        <v>3</v>
      </c>
      <c r="S328">
        <v>16378</v>
      </c>
      <c r="T328">
        <v>469</v>
      </c>
    </row>
    <row r="329" spans="1:20" x14ac:dyDescent="0.35">
      <c r="A329">
        <v>32235</v>
      </c>
      <c r="B329">
        <v>17</v>
      </c>
      <c r="E329">
        <v>32464</v>
      </c>
      <c r="F329">
        <v>59</v>
      </c>
      <c r="I329">
        <v>337</v>
      </c>
      <c r="J329">
        <v>1</v>
      </c>
      <c r="S329">
        <v>16379</v>
      </c>
      <c r="T329">
        <v>439</v>
      </c>
    </row>
    <row r="330" spans="1:20" x14ac:dyDescent="0.35">
      <c r="A330">
        <v>32236</v>
      </c>
      <c r="B330">
        <v>24</v>
      </c>
      <c r="E330">
        <v>32465</v>
      </c>
      <c r="F330">
        <v>58</v>
      </c>
      <c r="I330">
        <v>338</v>
      </c>
      <c r="J330">
        <v>4</v>
      </c>
      <c r="S330">
        <v>16380</v>
      </c>
      <c r="T330">
        <v>441</v>
      </c>
    </row>
    <row r="331" spans="1:20" x14ac:dyDescent="0.35">
      <c r="A331">
        <v>32237</v>
      </c>
      <c r="B331">
        <v>20</v>
      </c>
      <c r="E331">
        <v>32466</v>
      </c>
      <c r="F331">
        <v>58</v>
      </c>
      <c r="I331">
        <v>339</v>
      </c>
      <c r="J331">
        <v>5</v>
      </c>
      <c r="S331">
        <v>16381</v>
      </c>
      <c r="T331">
        <v>412</v>
      </c>
    </row>
    <row r="332" spans="1:20" x14ac:dyDescent="0.35">
      <c r="A332">
        <v>32238</v>
      </c>
      <c r="B332">
        <v>18</v>
      </c>
      <c r="E332">
        <v>32467</v>
      </c>
      <c r="F332">
        <v>55</v>
      </c>
      <c r="I332">
        <v>340</v>
      </c>
      <c r="J332">
        <v>4</v>
      </c>
      <c r="S332">
        <v>16382</v>
      </c>
      <c r="T332">
        <v>420</v>
      </c>
    </row>
    <row r="333" spans="1:20" x14ac:dyDescent="0.35">
      <c r="A333">
        <v>32239</v>
      </c>
      <c r="B333">
        <v>17</v>
      </c>
      <c r="E333">
        <v>32468</v>
      </c>
      <c r="F333">
        <v>57</v>
      </c>
      <c r="I333">
        <v>341</v>
      </c>
      <c r="J333">
        <v>7</v>
      </c>
      <c r="S333">
        <v>16383</v>
      </c>
      <c r="T333">
        <v>453</v>
      </c>
    </row>
    <row r="334" spans="1:20" x14ac:dyDescent="0.35">
      <c r="A334">
        <v>32240</v>
      </c>
      <c r="B334">
        <v>13</v>
      </c>
      <c r="E334">
        <v>32469</v>
      </c>
      <c r="F334">
        <v>67</v>
      </c>
      <c r="I334">
        <v>342</v>
      </c>
      <c r="J334">
        <v>4</v>
      </c>
      <c r="S334">
        <v>16384</v>
      </c>
      <c r="T334">
        <v>435</v>
      </c>
    </row>
    <row r="335" spans="1:20" x14ac:dyDescent="0.35">
      <c r="A335">
        <v>32241</v>
      </c>
      <c r="B335">
        <v>17</v>
      </c>
      <c r="E335">
        <v>32470</v>
      </c>
      <c r="F335">
        <v>63</v>
      </c>
      <c r="I335">
        <v>343</v>
      </c>
      <c r="J335">
        <v>4</v>
      </c>
      <c r="S335">
        <v>16385</v>
      </c>
      <c r="T335">
        <v>411</v>
      </c>
    </row>
    <row r="336" spans="1:20" x14ac:dyDescent="0.35">
      <c r="A336">
        <v>32242</v>
      </c>
      <c r="B336">
        <v>21</v>
      </c>
      <c r="E336">
        <v>32471</v>
      </c>
      <c r="F336">
        <v>65</v>
      </c>
      <c r="I336">
        <v>344</v>
      </c>
      <c r="J336">
        <v>2</v>
      </c>
      <c r="S336">
        <v>16386</v>
      </c>
      <c r="T336">
        <v>445</v>
      </c>
    </row>
    <row r="337" spans="1:20" x14ac:dyDescent="0.35">
      <c r="A337">
        <v>32243</v>
      </c>
      <c r="B337">
        <v>20</v>
      </c>
      <c r="E337">
        <v>32472</v>
      </c>
      <c r="F337">
        <v>50</v>
      </c>
      <c r="I337">
        <v>345</v>
      </c>
      <c r="J337">
        <v>3</v>
      </c>
      <c r="S337">
        <v>16387</v>
      </c>
      <c r="T337">
        <v>405</v>
      </c>
    </row>
    <row r="338" spans="1:20" x14ac:dyDescent="0.35">
      <c r="A338">
        <v>32244</v>
      </c>
      <c r="B338">
        <v>16</v>
      </c>
      <c r="E338">
        <v>32473</v>
      </c>
      <c r="F338">
        <v>56</v>
      </c>
      <c r="I338">
        <v>346</v>
      </c>
      <c r="J338">
        <v>4</v>
      </c>
      <c r="S338">
        <v>16388</v>
      </c>
      <c r="T338">
        <v>443</v>
      </c>
    </row>
    <row r="339" spans="1:20" x14ac:dyDescent="0.35">
      <c r="A339">
        <v>32245</v>
      </c>
      <c r="B339">
        <v>13</v>
      </c>
      <c r="E339">
        <v>32474</v>
      </c>
      <c r="F339">
        <v>54</v>
      </c>
      <c r="I339">
        <v>347</v>
      </c>
      <c r="J339">
        <v>1</v>
      </c>
      <c r="S339">
        <v>16389</v>
      </c>
      <c r="T339">
        <v>442</v>
      </c>
    </row>
    <row r="340" spans="1:20" x14ac:dyDescent="0.35">
      <c r="A340">
        <v>32246</v>
      </c>
      <c r="B340">
        <v>19</v>
      </c>
      <c r="E340">
        <v>32475</v>
      </c>
      <c r="F340">
        <v>50</v>
      </c>
      <c r="I340">
        <v>348</v>
      </c>
      <c r="J340">
        <v>5</v>
      </c>
      <c r="S340">
        <v>16390</v>
      </c>
      <c r="T340">
        <v>429</v>
      </c>
    </row>
    <row r="341" spans="1:20" x14ac:dyDescent="0.35">
      <c r="A341">
        <v>32247</v>
      </c>
      <c r="B341">
        <v>22</v>
      </c>
      <c r="E341">
        <v>32476</v>
      </c>
      <c r="F341">
        <v>65</v>
      </c>
      <c r="I341">
        <v>349</v>
      </c>
      <c r="J341">
        <v>2</v>
      </c>
      <c r="S341">
        <v>16391</v>
      </c>
      <c r="T341">
        <v>430</v>
      </c>
    </row>
    <row r="342" spans="1:20" x14ac:dyDescent="0.35">
      <c r="A342">
        <v>32248</v>
      </c>
      <c r="B342">
        <v>20</v>
      </c>
      <c r="E342">
        <v>32477</v>
      </c>
      <c r="F342">
        <v>63</v>
      </c>
      <c r="I342">
        <v>350</v>
      </c>
      <c r="J342">
        <v>1</v>
      </c>
      <c r="S342">
        <v>16392</v>
      </c>
      <c r="T342">
        <v>436</v>
      </c>
    </row>
    <row r="343" spans="1:20" x14ac:dyDescent="0.35">
      <c r="A343">
        <v>32249</v>
      </c>
      <c r="B343">
        <v>18</v>
      </c>
      <c r="E343">
        <v>32478</v>
      </c>
      <c r="F343">
        <v>81</v>
      </c>
      <c r="I343">
        <v>351</v>
      </c>
      <c r="J343">
        <v>1</v>
      </c>
      <c r="S343">
        <v>16393</v>
      </c>
      <c r="T343">
        <v>426</v>
      </c>
    </row>
    <row r="344" spans="1:20" x14ac:dyDescent="0.35">
      <c r="A344">
        <v>32250</v>
      </c>
      <c r="B344">
        <v>18</v>
      </c>
      <c r="E344">
        <v>32479</v>
      </c>
      <c r="F344">
        <v>54</v>
      </c>
      <c r="I344">
        <v>352</v>
      </c>
      <c r="J344">
        <v>2</v>
      </c>
      <c r="S344">
        <v>16394</v>
      </c>
      <c r="T344">
        <v>422</v>
      </c>
    </row>
    <row r="345" spans="1:20" x14ac:dyDescent="0.35">
      <c r="A345">
        <v>32251</v>
      </c>
      <c r="B345">
        <v>24</v>
      </c>
      <c r="E345">
        <v>32480</v>
      </c>
      <c r="F345">
        <v>65</v>
      </c>
      <c r="I345">
        <v>353</v>
      </c>
      <c r="J345">
        <v>4</v>
      </c>
      <c r="S345">
        <v>16395</v>
      </c>
      <c r="T345">
        <v>449</v>
      </c>
    </row>
    <row r="346" spans="1:20" x14ac:dyDescent="0.35">
      <c r="A346">
        <v>32252</v>
      </c>
      <c r="B346">
        <v>14</v>
      </c>
      <c r="E346">
        <v>32481</v>
      </c>
      <c r="F346">
        <v>71</v>
      </c>
      <c r="I346">
        <v>354</v>
      </c>
      <c r="J346">
        <v>3</v>
      </c>
      <c r="S346">
        <v>16396</v>
      </c>
      <c r="T346">
        <v>440</v>
      </c>
    </row>
    <row r="347" spans="1:20" x14ac:dyDescent="0.35">
      <c r="A347">
        <v>32253</v>
      </c>
      <c r="B347">
        <v>29</v>
      </c>
      <c r="E347">
        <v>32482</v>
      </c>
      <c r="F347">
        <v>69</v>
      </c>
      <c r="I347">
        <v>355</v>
      </c>
      <c r="J347">
        <v>1</v>
      </c>
      <c r="S347">
        <v>16397</v>
      </c>
      <c r="T347">
        <v>459</v>
      </c>
    </row>
    <row r="348" spans="1:20" x14ac:dyDescent="0.35">
      <c r="A348">
        <v>32254</v>
      </c>
      <c r="B348">
        <v>17</v>
      </c>
      <c r="E348">
        <v>32483</v>
      </c>
      <c r="F348">
        <v>72</v>
      </c>
      <c r="I348">
        <v>356</v>
      </c>
      <c r="J348">
        <v>2</v>
      </c>
      <c r="S348">
        <v>16398</v>
      </c>
      <c r="T348">
        <v>396</v>
      </c>
    </row>
    <row r="349" spans="1:20" x14ac:dyDescent="0.35">
      <c r="A349">
        <v>32255</v>
      </c>
      <c r="B349">
        <v>23</v>
      </c>
      <c r="E349">
        <v>32484</v>
      </c>
      <c r="F349">
        <v>67</v>
      </c>
      <c r="I349">
        <v>357</v>
      </c>
      <c r="J349">
        <v>3</v>
      </c>
      <c r="S349">
        <v>16399</v>
      </c>
      <c r="T349">
        <v>450</v>
      </c>
    </row>
    <row r="350" spans="1:20" x14ac:dyDescent="0.35">
      <c r="A350">
        <v>32256</v>
      </c>
      <c r="B350">
        <v>21</v>
      </c>
      <c r="E350">
        <v>32485</v>
      </c>
      <c r="F350">
        <v>72</v>
      </c>
      <c r="I350">
        <v>358</v>
      </c>
      <c r="J350">
        <v>2</v>
      </c>
      <c r="S350">
        <v>16400</v>
      </c>
      <c r="T350">
        <v>426</v>
      </c>
    </row>
    <row r="351" spans="1:20" x14ac:dyDescent="0.35">
      <c r="A351">
        <v>32257</v>
      </c>
      <c r="B351">
        <v>15</v>
      </c>
      <c r="E351">
        <v>32486</v>
      </c>
      <c r="F351">
        <v>73</v>
      </c>
      <c r="I351">
        <v>359</v>
      </c>
      <c r="J351">
        <v>1</v>
      </c>
      <c r="S351">
        <v>16401</v>
      </c>
      <c r="T351">
        <v>433</v>
      </c>
    </row>
    <row r="352" spans="1:20" x14ac:dyDescent="0.35">
      <c r="A352">
        <v>32258</v>
      </c>
      <c r="B352">
        <v>19</v>
      </c>
      <c r="E352">
        <v>32487</v>
      </c>
      <c r="F352">
        <v>76</v>
      </c>
      <c r="I352">
        <v>360</v>
      </c>
      <c r="J352">
        <v>3</v>
      </c>
      <c r="S352">
        <v>16402</v>
      </c>
      <c r="T352">
        <v>404</v>
      </c>
    </row>
    <row r="353" spans="1:20" x14ac:dyDescent="0.35">
      <c r="A353">
        <v>32259</v>
      </c>
      <c r="B353">
        <v>20</v>
      </c>
      <c r="E353">
        <v>32488</v>
      </c>
      <c r="F353">
        <v>60</v>
      </c>
      <c r="I353">
        <v>361</v>
      </c>
      <c r="J353">
        <v>2</v>
      </c>
      <c r="S353">
        <v>16403</v>
      </c>
      <c r="T353">
        <v>431</v>
      </c>
    </row>
    <row r="354" spans="1:20" x14ac:dyDescent="0.35">
      <c r="A354">
        <v>32260</v>
      </c>
      <c r="B354">
        <v>18</v>
      </c>
      <c r="E354">
        <v>32489</v>
      </c>
      <c r="F354">
        <v>54</v>
      </c>
      <c r="I354">
        <v>362</v>
      </c>
      <c r="J354">
        <v>2</v>
      </c>
      <c r="S354">
        <v>16404</v>
      </c>
      <c r="T354">
        <v>427</v>
      </c>
    </row>
    <row r="355" spans="1:20" x14ac:dyDescent="0.35">
      <c r="A355">
        <v>32261</v>
      </c>
      <c r="B355">
        <v>24</v>
      </c>
      <c r="E355">
        <v>32490</v>
      </c>
      <c r="F355">
        <v>59</v>
      </c>
      <c r="I355">
        <v>363</v>
      </c>
      <c r="J355">
        <v>5</v>
      </c>
      <c r="S355">
        <v>16405</v>
      </c>
      <c r="T355">
        <v>454</v>
      </c>
    </row>
    <row r="356" spans="1:20" x14ac:dyDescent="0.35">
      <c r="A356">
        <v>32262</v>
      </c>
      <c r="B356">
        <v>22</v>
      </c>
      <c r="E356">
        <v>32491</v>
      </c>
      <c r="F356">
        <v>72</v>
      </c>
      <c r="I356">
        <v>364</v>
      </c>
      <c r="J356">
        <v>7</v>
      </c>
      <c r="S356">
        <v>16406</v>
      </c>
      <c r="T356">
        <v>454</v>
      </c>
    </row>
    <row r="357" spans="1:20" x14ac:dyDescent="0.35">
      <c r="A357">
        <v>32263</v>
      </c>
      <c r="B357">
        <v>24</v>
      </c>
      <c r="E357">
        <v>32492</v>
      </c>
      <c r="F357">
        <v>83</v>
      </c>
      <c r="I357">
        <v>365</v>
      </c>
      <c r="J357">
        <v>4</v>
      </c>
      <c r="S357">
        <v>16407</v>
      </c>
      <c r="T357">
        <v>402</v>
      </c>
    </row>
    <row r="358" spans="1:20" x14ac:dyDescent="0.35">
      <c r="A358">
        <v>32264</v>
      </c>
      <c r="B358">
        <v>14</v>
      </c>
      <c r="E358">
        <v>32493</v>
      </c>
      <c r="F358">
        <v>65</v>
      </c>
      <c r="I358">
        <v>366</v>
      </c>
      <c r="J358">
        <v>2</v>
      </c>
      <c r="S358">
        <v>16408</v>
      </c>
      <c r="T358">
        <v>422</v>
      </c>
    </row>
    <row r="359" spans="1:20" x14ac:dyDescent="0.35">
      <c r="A359">
        <v>32265</v>
      </c>
      <c r="B359">
        <v>22</v>
      </c>
      <c r="E359">
        <v>32494</v>
      </c>
      <c r="F359">
        <v>70</v>
      </c>
      <c r="I359">
        <v>367</v>
      </c>
      <c r="J359">
        <v>6</v>
      </c>
      <c r="S359">
        <v>16409</v>
      </c>
      <c r="T359">
        <v>419</v>
      </c>
    </row>
    <row r="360" spans="1:20" x14ac:dyDescent="0.35">
      <c r="A360">
        <v>32266</v>
      </c>
      <c r="B360">
        <v>25</v>
      </c>
      <c r="E360">
        <v>32495</v>
      </c>
      <c r="F360">
        <v>71</v>
      </c>
      <c r="I360">
        <v>368</v>
      </c>
      <c r="J360">
        <v>4</v>
      </c>
      <c r="S360">
        <v>16410</v>
      </c>
      <c r="T360">
        <v>411</v>
      </c>
    </row>
    <row r="361" spans="1:20" x14ac:dyDescent="0.35">
      <c r="A361">
        <v>32267</v>
      </c>
      <c r="B361">
        <v>25</v>
      </c>
      <c r="E361">
        <v>32496</v>
      </c>
      <c r="F361">
        <v>85</v>
      </c>
      <c r="I361">
        <v>369</v>
      </c>
      <c r="J361">
        <v>9</v>
      </c>
      <c r="S361">
        <v>16411</v>
      </c>
      <c r="T361">
        <v>447</v>
      </c>
    </row>
    <row r="362" spans="1:20" x14ac:dyDescent="0.35">
      <c r="A362">
        <v>32268</v>
      </c>
      <c r="B362">
        <v>19</v>
      </c>
      <c r="E362">
        <v>32497</v>
      </c>
      <c r="F362">
        <v>71</v>
      </c>
      <c r="I362">
        <v>370</v>
      </c>
      <c r="J362">
        <v>5</v>
      </c>
      <c r="S362">
        <v>16412</v>
      </c>
      <c r="T362">
        <v>407</v>
      </c>
    </row>
    <row r="363" spans="1:20" x14ac:dyDescent="0.35">
      <c r="A363">
        <v>32269</v>
      </c>
      <c r="B363">
        <v>20</v>
      </c>
      <c r="E363">
        <v>32498</v>
      </c>
      <c r="F363">
        <v>65</v>
      </c>
      <c r="I363">
        <v>371</v>
      </c>
      <c r="J363">
        <v>3</v>
      </c>
      <c r="S363">
        <v>16413</v>
      </c>
      <c r="T363">
        <v>404</v>
      </c>
    </row>
    <row r="364" spans="1:20" x14ac:dyDescent="0.35">
      <c r="A364">
        <v>32270</v>
      </c>
      <c r="B364">
        <v>17</v>
      </c>
      <c r="E364">
        <v>32499</v>
      </c>
      <c r="F364">
        <v>76</v>
      </c>
      <c r="I364">
        <v>372</v>
      </c>
      <c r="J364">
        <v>3</v>
      </c>
      <c r="S364">
        <v>16414</v>
      </c>
      <c r="T364">
        <v>415</v>
      </c>
    </row>
    <row r="365" spans="1:20" x14ac:dyDescent="0.35">
      <c r="A365">
        <v>32271</v>
      </c>
      <c r="B365">
        <v>24</v>
      </c>
      <c r="E365">
        <v>32500</v>
      </c>
      <c r="F365">
        <v>79</v>
      </c>
      <c r="I365">
        <v>373</v>
      </c>
      <c r="J365">
        <v>3</v>
      </c>
      <c r="S365">
        <v>16415</v>
      </c>
      <c r="T365">
        <v>411</v>
      </c>
    </row>
    <row r="366" spans="1:20" x14ac:dyDescent="0.35">
      <c r="A366">
        <v>32272</v>
      </c>
      <c r="B366">
        <v>21</v>
      </c>
      <c r="E366">
        <v>32501</v>
      </c>
      <c r="F366">
        <v>63</v>
      </c>
      <c r="I366">
        <v>375</v>
      </c>
      <c r="J366">
        <v>4</v>
      </c>
      <c r="S366">
        <v>16416</v>
      </c>
      <c r="T366">
        <v>420</v>
      </c>
    </row>
    <row r="367" spans="1:20" x14ac:dyDescent="0.35">
      <c r="A367">
        <v>32273</v>
      </c>
      <c r="B367">
        <v>29</v>
      </c>
      <c r="E367">
        <v>32502</v>
      </c>
      <c r="F367">
        <v>75</v>
      </c>
      <c r="I367">
        <v>376</v>
      </c>
      <c r="J367">
        <v>1</v>
      </c>
      <c r="S367">
        <v>16417</v>
      </c>
      <c r="T367">
        <v>429</v>
      </c>
    </row>
    <row r="368" spans="1:20" x14ac:dyDescent="0.35">
      <c r="A368">
        <v>32274</v>
      </c>
      <c r="B368">
        <v>26</v>
      </c>
      <c r="E368">
        <v>32503</v>
      </c>
      <c r="F368">
        <v>68</v>
      </c>
      <c r="I368">
        <v>377</v>
      </c>
      <c r="J368">
        <v>6</v>
      </c>
      <c r="S368">
        <v>16418</v>
      </c>
      <c r="T368">
        <v>418</v>
      </c>
    </row>
    <row r="369" spans="1:20" x14ac:dyDescent="0.35">
      <c r="A369">
        <v>32275</v>
      </c>
      <c r="B369">
        <v>19</v>
      </c>
      <c r="E369">
        <v>32504</v>
      </c>
      <c r="F369">
        <v>78</v>
      </c>
      <c r="I369">
        <v>378</v>
      </c>
      <c r="J369">
        <v>8</v>
      </c>
      <c r="S369">
        <v>16419</v>
      </c>
      <c r="T369">
        <v>407</v>
      </c>
    </row>
    <row r="370" spans="1:20" x14ac:dyDescent="0.35">
      <c r="A370">
        <v>32276</v>
      </c>
      <c r="B370">
        <v>30</v>
      </c>
      <c r="E370">
        <v>32505</v>
      </c>
      <c r="F370">
        <v>63</v>
      </c>
      <c r="I370">
        <v>379</v>
      </c>
      <c r="J370">
        <v>1</v>
      </c>
      <c r="S370">
        <v>16420</v>
      </c>
      <c r="T370">
        <v>394</v>
      </c>
    </row>
    <row r="371" spans="1:20" x14ac:dyDescent="0.35">
      <c r="A371">
        <v>32277</v>
      </c>
      <c r="B371">
        <v>13</v>
      </c>
      <c r="E371">
        <v>32506</v>
      </c>
      <c r="F371">
        <v>77</v>
      </c>
      <c r="I371">
        <v>380</v>
      </c>
      <c r="J371">
        <v>3</v>
      </c>
      <c r="S371">
        <v>16421</v>
      </c>
      <c r="T371">
        <v>384</v>
      </c>
    </row>
    <row r="372" spans="1:20" x14ac:dyDescent="0.35">
      <c r="A372">
        <v>32278</v>
      </c>
      <c r="B372">
        <v>30</v>
      </c>
      <c r="E372">
        <v>32507</v>
      </c>
      <c r="F372">
        <v>62</v>
      </c>
      <c r="I372">
        <v>381</v>
      </c>
      <c r="J372">
        <v>1</v>
      </c>
      <c r="S372">
        <v>16422</v>
      </c>
      <c r="T372">
        <v>405</v>
      </c>
    </row>
    <row r="373" spans="1:20" x14ac:dyDescent="0.35">
      <c r="A373">
        <v>32279</v>
      </c>
      <c r="B373">
        <v>22</v>
      </c>
      <c r="E373">
        <v>32508</v>
      </c>
      <c r="F373">
        <v>83</v>
      </c>
      <c r="I373">
        <v>383</v>
      </c>
      <c r="J373">
        <v>5</v>
      </c>
      <c r="S373">
        <v>16423</v>
      </c>
      <c r="T373">
        <v>425</v>
      </c>
    </row>
    <row r="374" spans="1:20" x14ac:dyDescent="0.35">
      <c r="A374">
        <v>32280</v>
      </c>
      <c r="B374">
        <v>20</v>
      </c>
      <c r="E374">
        <v>32509</v>
      </c>
      <c r="F374">
        <v>89</v>
      </c>
      <c r="I374">
        <v>385</v>
      </c>
      <c r="J374">
        <v>1</v>
      </c>
      <c r="S374">
        <v>16424</v>
      </c>
      <c r="T374">
        <v>391</v>
      </c>
    </row>
    <row r="375" spans="1:20" x14ac:dyDescent="0.35">
      <c r="A375">
        <v>32281</v>
      </c>
      <c r="B375">
        <v>24</v>
      </c>
      <c r="E375">
        <v>32510</v>
      </c>
      <c r="F375">
        <v>66</v>
      </c>
      <c r="I375">
        <v>386</v>
      </c>
      <c r="J375">
        <v>4</v>
      </c>
      <c r="S375">
        <v>16425</v>
      </c>
      <c r="T375">
        <v>396</v>
      </c>
    </row>
    <row r="376" spans="1:20" x14ac:dyDescent="0.35">
      <c r="A376">
        <v>32282</v>
      </c>
      <c r="B376">
        <v>20</v>
      </c>
      <c r="E376">
        <v>32511</v>
      </c>
      <c r="F376">
        <v>82</v>
      </c>
      <c r="I376">
        <v>387</v>
      </c>
      <c r="J376">
        <v>2</v>
      </c>
      <c r="S376">
        <v>16426</v>
      </c>
      <c r="T376">
        <v>379</v>
      </c>
    </row>
    <row r="377" spans="1:20" x14ac:dyDescent="0.35">
      <c r="A377">
        <v>32283</v>
      </c>
      <c r="B377">
        <v>30</v>
      </c>
      <c r="E377">
        <v>32512</v>
      </c>
      <c r="F377">
        <v>71</v>
      </c>
      <c r="I377">
        <v>388</v>
      </c>
      <c r="J377">
        <v>1</v>
      </c>
      <c r="S377">
        <v>16427</v>
      </c>
      <c r="T377">
        <v>416</v>
      </c>
    </row>
    <row r="378" spans="1:20" x14ac:dyDescent="0.35">
      <c r="A378">
        <v>32284</v>
      </c>
      <c r="B378">
        <v>10</v>
      </c>
      <c r="E378">
        <v>32513</v>
      </c>
      <c r="F378">
        <v>69</v>
      </c>
      <c r="I378">
        <v>389</v>
      </c>
      <c r="J378">
        <v>3</v>
      </c>
      <c r="S378">
        <v>16428</v>
      </c>
      <c r="T378">
        <v>398</v>
      </c>
    </row>
    <row r="379" spans="1:20" x14ac:dyDescent="0.35">
      <c r="A379">
        <v>32285</v>
      </c>
      <c r="B379">
        <v>23</v>
      </c>
      <c r="E379">
        <v>32514</v>
      </c>
      <c r="F379">
        <v>69</v>
      </c>
      <c r="I379">
        <v>390</v>
      </c>
      <c r="J379">
        <v>2</v>
      </c>
      <c r="S379">
        <v>16429</v>
      </c>
      <c r="T379">
        <v>419</v>
      </c>
    </row>
    <row r="380" spans="1:20" x14ac:dyDescent="0.35">
      <c r="A380">
        <v>32286</v>
      </c>
      <c r="B380">
        <v>29</v>
      </c>
      <c r="E380">
        <v>32515</v>
      </c>
      <c r="F380">
        <v>99</v>
      </c>
      <c r="I380">
        <v>391</v>
      </c>
      <c r="J380">
        <v>2</v>
      </c>
      <c r="S380">
        <v>16430</v>
      </c>
      <c r="T380">
        <v>376</v>
      </c>
    </row>
    <row r="381" spans="1:20" x14ac:dyDescent="0.35">
      <c r="A381">
        <v>32287</v>
      </c>
      <c r="B381">
        <v>34</v>
      </c>
      <c r="E381">
        <v>32516</v>
      </c>
      <c r="F381">
        <v>95</v>
      </c>
      <c r="I381">
        <v>392</v>
      </c>
      <c r="J381">
        <v>1</v>
      </c>
      <c r="S381">
        <v>16431</v>
      </c>
      <c r="T381">
        <v>418</v>
      </c>
    </row>
    <row r="382" spans="1:20" x14ac:dyDescent="0.35">
      <c r="A382">
        <v>32288</v>
      </c>
      <c r="B382">
        <v>19</v>
      </c>
      <c r="E382">
        <v>32517</v>
      </c>
      <c r="F382">
        <v>82</v>
      </c>
      <c r="I382">
        <v>393</v>
      </c>
      <c r="J382">
        <v>4</v>
      </c>
      <c r="S382">
        <v>16432</v>
      </c>
      <c r="T382">
        <v>400</v>
      </c>
    </row>
    <row r="383" spans="1:20" x14ac:dyDescent="0.35">
      <c r="A383">
        <v>32289</v>
      </c>
      <c r="B383">
        <v>20</v>
      </c>
      <c r="E383">
        <v>32518</v>
      </c>
      <c r="F383">
        <v>95</v>
      </c>
      <c r="I383">
        <v>394</v>
      </c>
      <c r="J383">
        <v>1</v>
      </c>
      <c r="S383">
        <v>16433</v>
      </c>
      <c r="T383">
        <v>383</v>
      </c>
    </row>
    <row r="384" spans="1:20" x14ac:dyDescent="0.35">
      <c r="A384">
        <v>32290</v>
      </c>
      <c r="B384">
        <v>27</v>
      </c>
      <c r="E384">
        <v>32519</v>
      </c>
      <c r="F384">
        <v>82</v>
      </c>
      <c r="I384">
        <v>395</v>
      </c>
      <c r="J384">
        <v>4</v>
      </c>
      <c r="S384">
        <v>16434</v>
      </c>
      <c r="T384">
        <v>391</v>
      </c>
    </row>
    <row r="385" spans="1:20" x14ac:dyDescent="0.35">
      <c r="A385">
        <v>32291</v>
      </c>
      <c r="B385">
        <v>27</v>
      </c>
      <c r="E385">
        <v>32520</v>
      </c>
      <c r="F385">
        <v>82</v>
      </c>
      <c r="I385">
        <v>396</v>
      </c>
      <c r="J385">
        <v>4</v>
      </c>
      <c r="S385">
        <v>16435</v>
      </c>
      <c r="T385">
        <v>387</v>
      </c>
    </row>
    <row r="386" spans="1:20" x14ac:dyDescent="0.35">
      <c r="A386">
        <v>32292</v>
      </c>
      <c r="B386">
        <v>20</v>
      </c>
      <c r="E386">
        <v>32521</v>
      </c>
      <c r="F386">
        <v>89</v>
      </c>
      <c r="I386">
        <v>397</v>
      </c>
      <c r="J386">
        <v>4</v>
      </c>
      <c r="S386">
        <v>16436</v>
      </c>
      <c r="T386">
        <v>393</v>
      </c>
    </row>
    <row r="387" spans="1:20" x14ac:dyDescent="0.35">
      <c r="A387">
        <v>32293</v>
      </c>
      <c r="B387">
        <v>33</v>
      </c>
      <c r="E387">
        <v>32522</v>
      </c>
      <c r="F387">
        <v>91</v>
      </c>
      <c r="I387">
        <v>398</v>
      </c>
      <c r="J387">
        <v>1</v>
      </c>
      <c r="S387">
        <v>16437</v>
      </c>
      <c r="T387">
        <v>371</v>
      </c>
    </row>
    <row r="388" spans="1:20" x14ac:dyDescent="0.35">
      <c r="A388">
        <v>32294</v>
      </c>
      <c r="B388">
        <v>35</v>
      </c>
      <c r="E388">
        <v>32523</v>
      </c>
      <c r="F388">
        <v>87</v>
      </c>
      <c r="I388">
        <v>399</v>
      </c>
      <c r="J388">
        <v>5</v>
      </c>
      <c r="S388">
        <v>16438</v>
      </c>
      <c r="T388">
        <v>373</v>
      </c>
    </row>
    <row r="389" spans="1:20" x14ac:dyDescent="0.35">
      <c r="A389">
        <v>32295</v>
      </c>
      <c r="B389">
        <v>32</v>
      </c>
      <c r="E389">
        <v>32524</v>
      </c>
      <c r="F389">
        <v>93</v>
      </c>
      <c r="I389">
        <v>400</v>
      </c>
      <c r="J389">
        <v>5</v>
      </c>
      <c r="S389">
        <v>16439</v>
      </c>
      <c r="T389">
        <v>343</v>
      </c>
    </row>
    <row r="390" spans="1:20" x14ac:dyDescent="0.35">
      <c r="A390">
        <v>32296</v>
      </c>
      <c r="B390">
        <v>31</v>
      </c>
      <c r="E390">
        <v>32525</v>
      </c>
      <c r="F390">
        <v>80</v>
      </c>
      <c r="I390">
        <v>401</v>
      </c>
      <c r="J390">
        <v>4</v>
      </c>
      <c r="S390">
        <v>16440</v>
      </c>
      <c r="T390">
        <v>390</v>
      </c>
    </row>
    <row r="391" spans="1:20" x14ac:dyDescent="0.35">
      <c r="A391">
        <v>32297</v>
      </c>
      <c r="B391">
        <v>18</v>
      </c>
      <c r="E391">
        <v>32526</v>
      </c>
      <c r="F391">
        <v>105</v>
      </c>
      <c r="I391">
        <v>402</v>
      </c>
      <c r="J391">
        <v>7</v>
      </c>
      <c r="S391">
        <v>16441</v>
      </c>
      <c r="T391">
        <v>339</v>
      </c>
    </row>
    <row r="392" spans="1:20" x14ac:dyDescent="0.35">
      <c r="A392">
        <v>32298</v>
      </c>
      <c r="B392">
        <v>36</v>
      </c>
      <c r="E392">
        <v>32527</v>
      </c>
      <c r="F392">
        <v>82</v>
      </c>
      <c r="I392">
        <v>403</v>
      </c>
      <c r="J392">
        <v>2</v>
      </c>
      <c r="S392">
        <v>16442</v>
      </c>
      <c r="T392">
        <v>358</v>
      </c>
    </row>
    <row r="393" spans="1:20" x14ac:dyDescent="0.35">
      <c r="A393">
        <v>32299</v>
      </c>
      <c r="B393">
        <v>26</v>
      </c>
      <c r="E393">
        <v>32528</v>
      </c>
      <c r="F393">
        <v>95</v>
      </c>
      <c r="I393">
        <v>404</v>
      </c>
      <c r="J393">
        <v>2</v>
      </c>
      <c r="S393">
        <v>16443</v>
      </c>
      <c r="T393">
        <v>327</v>
      </c>
    </row>
    <row r="394" spans="1:20" x14ac:dyDescent="0.35">
      <c r="A394">
        <v>32300</v>
      </c>
      <c r="B394">
        <v>23</v>
      </c>
      <c r="E394">
        <v>32529</v>
      </c>
      <c r="F394">
        <v>87</v>
      </c>
      <c r="I394">
        <v>405</v>
      </c>
      <c r="J394">
        <v>4</v>
      </c>
      <c r="S394">
        <v>16444</v>
      </c>
      <c r="T394">
        <v>351</v>
      </c>
    </row>
    <row r="395" spans="1:20" x14ac:dyDescent="0.35">
      <c r="A395">
        <v>32301</v>
      </c>
      <c r="B395">
        <v>30</v>
      </c>
      <c r="E395">
        <v>32530</v>
      </c>
      <c r="F395">
        <v>106</v>
      </c>
      <c r="I395">
        <v>406</v>
      </c>
      <c r="J395">
        <v>1</v>
      </c>
      <c r="S395">
        <v>16445</v>
      </c>
      <c r="T395">
        <v>355</v>
      </c>
    </row>
    <row r="396" spans="1:20" x14ac:dyDescent="0.35">
      <c r="A396">
        <v>32302</v>
      </c>
      <c r="B396">
        <v>26</v>
      </c>
      <c r="E396">
        <v>32531</v>
      </c>
      <c r="F396">
        <v>89</v>
      </c>
      <c r="I396">
        <v>407</v>
      </c>
      <c r="J396">
        <v>2</v>
      </c>
      <c r="S396">
        <v>16446</v>
      </c>
      <c r="T396">
        <v>338</v>
      </c>
    </row>
    <row r="397" spans="1:20" x14ac:dyDescent="0.35">
      <c r="A397">
        <v>32303</v>
      </c>
      <c r="B397">
        <v>34</v>
      </c>
      <c r="E397">
        <v>32532</v>
      </c>
      <c r="F397">
        <v>82</v>
      </c>
      <c r="I397">
        <v>409</v>
      </c>
      <c r="J397">
        <v>4</v>
      </c>
      <c r="S397">
        <v>16447</v>
      </c>
      <c r="T397">
        <v>360</v>
      </c>
    </row>
    <row r="398" spans="1:20" x14ac:dyDescent="0.35">
      <c r="A398">
        <v>32304</v>
      </c>
      <c r="B398">
        <v>27</v>
      </c>
      <c r="E398">
        <v>32533</v>
      </c>
      <c r="F398">
        <v>82</v>
      </c>
      <c r="I398">
        <v>410</v>
      </c>
      <c r="J398">
        <v>3</v>
      </c>
      <c r="S398">
        <v>16448</v>
      </c>
      <c r="T398">
        <v>388</v>
      </c>
    </row>
    <row r="399" spans="1:20" x14ac:dyDescent="0.35">
      <c r="A399">
        <v>32305</v>
      </c>
      <c r="B399">
        <v>32</v>
      </c>
      <c r="E399">
        <v>32534</v>
      </c>
      <c r="F399">
        <v>103</v>
      </c>
      <c r="I399">
        <v>411</v>
      </c>
      <c r="J399">
        <v>2</v>
      </c>
      <c r="S399">
        <v>16449</v>
      </c>
      <c r="T399">
        <v>321</v>
      </c>
    </row>
    <row r="400" spans="1:20" x14ac:dyDescent="0.35">
      <c r="A400">
        <v>32306</v>
      </c>
      <c r="B400">
        <v>30</v>
      </c>
      <c r="E400">
        <v>32535</v>
      </c>
      <c r="F400">
        <v>109</v>
      </c>
      <c r="I400">
        <v>412</v>
      </c>
      <c r="J400">
        <v>3</v>
      </c>
      <c r="S400">
        <v>16450</v>
      </c>
      <c r="T400">
        <v>336</v>
      </c>
    </row>
    <row r="401" spans="1:20" x14ac:dyDescent="0.35">
      <c r="A401">
        <v>32307</v>
      </c>
      <c r="B401">
        <v>28</v>
      </c>
      <c r="E401">
        <v>32536</v>
      </c>
      <c r="F401">
        <v>94</v>
      </c>
      <c r="I401">
        <v>413</v>
      </c>
      <c r="J401">
        <v>2</v>
      </c>
      <c r="S401">
        <v>16451</v>
      </c>
      <c r="T401">
        <v>340</v>
      </c>
    </row>
    <row r="402" spans="1:20" x14ac:dyDescent="0.35">
      <c r="A402">
        <v>32308</v>
      </c>
      <c r="B402">
        <v>34</v>
      </c>
      <c r="E402">
        <v>32537</v>
      </c>
      <c r="F402">
        <v>82</v>
      </c>
      <c r="I402">
        <v>414</v>
      </c>
      <c r="J402">
        <v>3</v>
      </c>
      <c r="S402">
        <v>16452</v>
      </c>
      <c r="T402">
        <v>356</v>
      </c>
    </row>
    <row r="403" spans="1:20" x14ac:dyDescent="0.35">
      <c r="A403">
        <v>32309</v>
      </c>
      <c r="B403">
        <v>34</v>
      </c>
      <c r="E403">
        <v>32538</v>
      </c>
      <c r="F403">
        <v>95</v>
      </c>
      <c r="I403">
        <v>415</v>
      </c>
      <c r="J403">
        <v>4</v>
      </c>
      <c r="S403">
        <v>16453</v>
      </c>
      <c r="T403">
        <v>324</v>
      </c>
    </row>
    <row r="404" spans="1:20" x14ac:dyDescent="0.35">
      <c r="A404">
        <v>32310</v>
      </c>
      <c r="B404">
        <v>37</v>
      </c>
      <c r="E404">
        <v>32539</v>
      </c>
      <c r="F404">
        <v>97</v>
      </c>
      <c r="I404">
        <v>416</v>
      </c>
      <c r="J404">
        <v>4</v>
      </c>
      <c r="S404">
        <v>16454</v>
      </c>
      <c r="T404">
        <v>307</v>
      </c>
    </row>
    <row r="405" spans="1:20" x14ac:dyDescent="0.35">
      <c r="A405">
        <v>32311</v>
      </c>
      <c r="B405">
        <v>27</v>
      </c>
      <c r="E405">
        <v>32540</v>
      </c>
      <c r="F405">
        <v>98</v>
      </c>
      <c r="I405">
        <v>417</v>
      </c>
      <c r="J405">
        <v>3</v>
      </c>
      <c r="S405">
        <v>16455</v>
      </c>
      <c r="T405">
        <v>327</v>
      </c>
    </row>
    <row r="406" spans="1:20" x14ac:dyDescent="0.35">
      <c r="A406">
        <v>32312</v>
      </c>
      <c r="B406">
        <v>29</v>
      </c>
      <c r="E406">
        <v>32541</v>
      </c>
      <c r="F406">
        <v>80</v>
      </c>
      <c r="I406">
        <v>418</v>
      </c>
      <c r="J406">
        <v>2</v>
      </c>
      <c r="S406">
        <v>16456</v>
      </c>
      <c r="T406">
        <v>340</v>
      </c>
    </row>
    <row r="407" spans="1:20" x14ac:dyDescent="0.35">
      <c r="A407">
        <v>32313</v>
      </c>
      <c r="B407">
        <v>33</v>
      </c>
      <c r="E407">
        <v>32542</v>
      </c>
      <c r="F407">
        <v>94</v>
      </c>
      <c r="I407">
        <v>419</v>
      </c>
      <c r="J407">
        <v>3</v>
      </c>
      <c r="S407">
        <v>16457</v>
      </c>
      <c r="T407">
        <v>308</v>
      </c>
    </row>
    <row r="408" spans="1:20" x14ac:dyDescent="0.35">
      <c r="A408">
        <v>32314</v>
      </c>
      <c r="B408">
        <v>36</v>
      </c>
      <c r="E408">
        <v>32543</v>
      </c>
      <c r="F408">
        <v>87</v>
      </c>
      <c r="I408">
        <v>420</v>
      </c>
      <c r="J408">
        <v>5</v>
      </c>
      <c r="S408">
        <v>16458</v>
      </c>
      <c r="T408">
        <v>302</v>
      </c>
    </row>
    <row r="409" spans="1:20" x14ac:dyDescent="0.35">
      <c r="A409">
        <v>32315</v>
      </c>
      <c r="B409">
        <v>43</v>
      </c>
      <c r="E409">
        <v>32544</v>
      </c>
      <c r="F409">
        <v>104</v>
      </c>
      <c r="I409">
        <v>421</v>
      </c>
      <c r="J409">
        <v>3</v>
      </c>
      <c r="S409">
        <v>16459</v>
      </c>
      <c r="T409">
        <v>300</v>
      </c>
    </row>
    <row r="410" spans="1:20" x14ac:dyDescent="0.35">
      <c r="A410">
        <v>32316</v>
      </c>
      <c r="B410">
        <v>35</v>
      </c>
      <c r="E410">
        <v>32545</v>
      </c>
      <c r="F410">
        <v>106</v>
      </c>
      <c r="I410">
        <v>422</v>
      </c>
      <c r="J410">
        <v>3</v>
      </c>
      <c r="S410">
        <v>16460</v>
      </c>
      <c r="T410">
        <v>322</v>
      </c>
    </row>
    <row r="411" spans="1:20" x14ac:dyDescent="0.35">
      <c r="A411">
        <v>32317</v>
      </c>
      <c r="B411">
        <v>38</v>
      </c>
      <c r="E411">
        <v>32546</v>
      </c>
      <c r="F411">
        <v>103</v>
      </c>
      <c r="I411">
        <v>424</v>
      </c>
      <c r="J411">
        <v>2</v>
      </c>
      <c r="S411">
        <v>16461</v>
      </c>
      <c r="T411">
        <v>272</v>
      </c>
    </row>
    <row r="412" spans="1:20" x14ac:dyDescent="0.35">
      <c r="A412">
        <v>32318</v>
      </c>
      <c r="B412">
        <v>37</v>
      </c>
      <c r="E412">
        <v>32547</v>
      </c>
      <c r="F412">
        <v>88</v>
      </c>
      <c r="I412">
        <v>425</v>
      </c>
      <c r="J412">
        <v>4</v>
      </c>
      <c r="S412">
        <v>16462</v>
      </c>
      <c r="T412">
        <v>340</v>
      </c>
    </row>
    <row r="413" spans="1:20" x14ac:dyDescent="0.35">
      <c r="A413">
        <v>32319</v>
      </c>
      <c r="B413">
        <v>27</v>
      </c>
      <c r="E413">
        <v>32548</v>
      </c>
      <c r="F413">
        <v>103</v>
      </c>
      <c r="I413">
        <v>426</v>
      </c>
      <c r="J413">
        <v>5</v>
      </c>
      <c r="S413">
        <v>16463</v>
      </c>
      <c r="T413">
        <v>275</v>
      </c>
    </row>
    <row r="414" spans="1:20" x14ac:dyDescent="0.35">
      <c r="A414">
        <v>32320</v>
      </c>
      <c r="B414">
        <v>34</v>
      </c>
      <c r="E414">
        <v>32549</v>
      </c>
      <c r="F414">
        <v>113</v>
      </c>
      <c r="I414">
        <v>427</v>
      </c>
      <c r="J414">
        <v>7</v>
      </c>
      <c r="S414">
        <v>16464</v>
      </c>
      <c r="T414">
        <v>303</v>
      </c>
    </row>
    <row r="415" spans="1:20" x14ac:dyDescent="0.35">
      <c r="A415">
        <v>32321</v>
      </c>
      <c r="B415">
        <v>43</v>
      </c>
      <c r="E415">
        <v>32550</v>
      </c>
      <c r="F415">
        <v>101</v>
      </c>
      <c r="I415">
        <v>428</v>
      </c>
      <c r="J415">
        <v>3</v>
      </c>
      <c r="S415">
        <v>16465</v>
      </c>
      <c r="T415">
        <v>303</v>
      </c>
    </row>
    <row r="416" spans="1:20" x14ac:dyDescent="0.35">
      <c r="A416">
        <v>32322</v>
      </c>
      <c r="B416">
        <v>37</v>
      </c>
      <c r="E416">
        <v>32551</v>
      </c>
      <c r="F416">
        <v>90</v>
      </c>
      <c r="I416">
        <v>429</v>
      </c>
      <c r="J416">
        <v>4</v>
      </c>
      <c r="S416">
        <v>16466</v>
      </c>
      <c r="T416">
        <v>289</v>
      </c>
    </row>
    <row r="417" spans="1:20" x14ac:dyDescent="0.35">
      <c r="A417">
        <v>32323</v>
      </c>
      <c r="B417">
        <v>39</v>
      </c>
      <c r="E417">
        <v>32552</v>
      </c>
      <c r="F417">
        <v>98</v>
      </c>
      <c r="I417">
        <v>430</v>
      </c>
      <c r="J417">
        <v>3</v>
      </c>
      <c r="S417">
        <v>16467</v>
      </c>
      <c r="T417">
        <v>294</v>
      </c>
    </row>
    <row r="418" spans="1:20" x14ac:dyDescent="0.35">
      <c r="A418">
        <v>32324</v>
      </c>
      <c r="B418">
        <v>25</v>
      </c>
      <c r="E418">
        <v>32553</v>
      </c>
      <c r="F418">
        <v>106</v>
      </c>
      <c r="I418">
        <v>431</v>
      </c>
      <c r="J418">
        <v>4</v>
      </c>
      <c r="S418">
        <v>16468</v>
      </c>
      <c r="T418">
        <v>285</v>
      </c>
    </row>
    <row r="419" spans="1:20" x14ac:dyDescent="0.35">
      <c r="A419">
        <v>32325</v>
      </c>
      <c r="B419">
        <v>33</v>
      </c>
      <c r="E419">
        <v>32554</v>
      </c>
      <c r="F419">
        <v>131</v>
      </c>
      <c r="I419">
        <v>432</v>
      </c>
      <c r="J419">
        <v>3</v>
      </c>
      <c r="S419">
        <v>16469</v>
      </c>
      <c r="T419">
        <v>264</v>
      </c>
    </row>
    <row r="420" spans="1:20" x14ac:dyDescent="0.35">
      <c r="A420">
        <v>32326</v>
      </c>
      <c r="B420">
        <v>34</v>
      </c>
      <c r="E420">
        <v>32555</v>
      </c>
      <c r="F420">
        <v>109</v>
      </c>
      <c r="I420">
        <v>433</v>
      </c>
      <c r="J420">
        <v>5</v>
      </c>
      <c r="S420">
        <v>16470</v>
      </c>
      <c r="T420">
        <v>269</v>
      </c>
    </row>
    <row r="421" spans="1:20" x14ac:dyDescent="0.35">
      <c r="A421">
        <v>32327</v>
      </c>
      <c r="B421">
        <v>38</v>
      </c>
      <c r="E421">
        <v>32556</v>
      </c>
      <c r="F421">
        <v>98</v>
      </c>
      <c r="I421">
        <v>435</v>
      </c>
      <c r="J421">
        <v>2</v>
      </c>
      <c r="S421">
        <v>16471</v>
      </c>
      <c r="T421">
        <v>266</v>
      </c>
    </row>
    <row r="422" spans="1:20" x14ac:dyDescent="0.35">
      <c r="A422">
        <v>32328</v>
      </c>
      <c r="B422">
        <v>48</v>
      </c>
      <c r="E422">
        <v>32557</v>
      </c>
      <c r="F422">
        <v>112</v>
      </c>
      <c r="I422">
        <v>436</v>
      </c>
      <c r="J422">
        <v>1</v>
      </c>
      <c r="S422">
        <v>16472</v>
      </c>
      <c r="T422">
        <v>297</v>
      </c>
    </row>
    <row r="423" spans="1:20" x14ac:dyDescent="0.35">
      <c r="A423">
        <v>32329</v>
      </c>
      <c r="B423">
        <v>35</v>
      </c>
      <c r="E423">
        <v>32558</v>
      </c>
      <c r="F423">
        <v>140</v>
      </c>
      <c r="I423">
        <v>437</v>
      </c>
      <c r="J423">
        <v>3</v>
      </c>
      <c r="S423">
        <v>16473</v>
      </c>
      <c r="T423">
        <v>282</v>
      </c>
    </row>
    <row r="424" spans="1:20" x14ac:dyDescent="0.35">
      <c r="A424">
        <v>32330</v>
      </c>
      <c r="B424">
        <v>35</v>
      </c>
      <c r="E424">
        <v>32559</v>
      </c>
      <c r="F424">
        <v>112</v>
      </c>
      <c r="I424">
        <v>438</v>
      </c>
      <c r="J424">
        <v>6</v>
      </c>
      <c r="S424">
        <v>16474</v>
      </c>
      <c r="T424">
        <v>287</v>
      </c>
    </row>
    <row r="425" spans="1:20" x14ac:dyDescent="0.35">
      <c r="A425">
        <v>32331</v>
      </c>
      <c r="B425">
        <v>42</v>
      </c>
      <c r="E425">
        <v>32560</v>
      </c>
      <c r="F425">
        <v>109</v>
      </c>
      <c r="I425">
        <v>439</v>
      </c>
      <c r="J425">
        <v>3</v>
      </c>
      <c r="S425">
        <v>16475</v>
      </c>
      <c r="T425">
        <v>268</v>
      </c>
    </row>
    <row r="426" spans="1:20" x14ac:dyDescent="0.35">
      <c r="A426">
        <v>32332</v>
      </c>
      <c r="B426">
        <v>32</v>
      </c>
      <c r="E426">
        <v>32561</v>
      </c>
      <c r="F426">
        <v>99</v>
      </c>
      <c r="I426">
        <v>440</v>
      </c>
      <c r="J426">
        <v>6</v>
      </c>
      <c r="S426">
        <v>16476</v>
      </c>
      <c r="T426">
        <v>271</v>
      </c>
    </row>
    <row r="427" spans="1:20" x14ac:dyDescent="0.35">
      <c r="A427">
        <v>32333</v>
      </c>
      <c r="B427">
        <v>40</v>
      </c>
      <c r="E427">
        <v>32562</v>
      </c>
      <c r="F427">
        <v>107</v>
      </c>
      <c r="I427">
        <v>441</v>
      </c>
      <c r="J427">
        <v>4</v>
      </c>
      <c r="S427">
        <v>16477</v>
      </c>
      <c r="T427">
        <v>217</v>
      </c>
    </row>
    <row r="428" spans="1:20" x14ac:dyDescent="0.35">
      <c r="A428">
        <v>32334</v>
      </c>
      <c r="B428">
        <v>41</v>
      </c>
      <c r="E428">
        <v>32563</v>
      </c>
      <c r="F428">
        <v>136</v>
      </c>
      <c r="I428">
        <v>442</v>
      </c>
      <c r="J428">
        <v>2</v>
      </c>
      <c r="S428">
        <v>16478</v>
      </c>
      <c r="T428">
        <v>255</v>
      </c>
    </row>
    <row r="429" spans="1:20" x14ac:dyDescent="0.35">
      <c r="A429">
        <v>32335</v>
      </c>
      <c r="B429">
        <v>38</v>
      </c>
      <c r="E429">
        <v>32564</v>
      </c>
      <c r="F429">
        <v>119</v>
      </c>
      <c r="I429">
        <v>443</v>
      </c>
      <c r="J429">
        <v>3</v>
      </c>
      <c r="S429">
        <v>16479</v>
      </c>
      <c r="T429">
        <v>266</v>
      </c>
    </row>
    <row r="430" spans="1:20" x14ac:dyDescent="0.35">
      <c r="A430">
        <v>32336</v>
      </c>
      <c r="B430">
        <v>32</v>
      </c>
      <c r="E430">
        <v>32565</v>
      </c>
      <c r="F430">
        <v>116</v>
      </c>
      <c r="I430">
        <v>444</v>
      </c>
      <c r="J430">
        <v>3</v>
      </c>
      <c r="S430">
        <v>16480</v>
      </c>
      <c r="T430">
        <v>226</v>
      </c>
    </row>
    <row r="431" spans="1:20" x14ac:dyDescent="0.35">
      <c r="A431">
        <v>32337</v>
      </c>
      <c r="B431">
        <v>41</v>
      </c>
      <c r="E431">
        <v>32566</v>
      </c>
      <c r="F431">
        <v>108</v>
      </c>
      <c r="I431">
        <v>445</v>
      </c>
      <c r="J431">
        <v>4</v>
      </c>
      <c r="S431">
        <v>16481</v>
      </c>
      <c r="T431">
        <v>233</v>
      </c>
    </row>
    <row r="432" spans="1:20" x14ac:dyDescent="0.35">
      <c r="A432">
        <v>32338</v>
      </c>
      <c r="B432">
        <v>46</v>
      </c>
      <c r="E432">
        <v>32567</v>
      </c>
      <c r="F432">
        <v>120</v>
      </c>
      <c r="I432">
        <v>446</v>
      </c>
      <c r="J432">
        <v>4</v>
      </c>
      <c r="S432">
        <v>16482</v>
      </c>
      <c r="T432">
        <v>268</v>
      </c>
    </row>
    <row r="433" spans="1:20" x14ac:dyDescent="0.35">
      <c r="A433">
        <v>32339</v>
      </c>
      <c r="B433">
        <v>49</v>
      </c>
      <c r="E433">
        <v>32568</v>
      </c>
      <c r="F433">
        <v>111</v>
      </c>
      <c r="I433">
        <v>447</v>
      </c>
      <c r="J433">
        <v>4</v>
      </c>
      <c r="S433">
        <v>16483</v>
      </c>
      <c r="T433">
        <v>226</v>
      </c>
    </row>
    <row r="434" spans="1:20" x14ac:dyDescent="0.35">
      <c r="A434">
        <v>32340</v>
      </c>
      <c r="B434">
        <v>36</v>
      </c>
      <c r="E434">
        <v>32569</v>
      </c>
      <c r="F434">
        <v>109</v>
      </c>
      <c r="I434">
        <v>448</v>
      </c>
      <c r="J434">
        <v>3</v>
      </c>
      <c r="S434">
        <v>16484</v>
      </c>
      <c r="T434">
        <v>233</v>
      </c>
    </row>
    <row r="435" spans="1:20" x14ac:dyDescent="0.35">
      <c r="A435">
        <v>32341</v>
      </c>
      <c r="B435">
        <v>40</v>
      </c>
      <c r="E435">
        <v>32570</v>
      </c>
      <c r="F435">
        <v>135</v>
      </c>
      <c r="I435">
        <v>449</v>
      </c>
      <c r="J435">
        <v>1</v>
      </c>
      <c r="S435">
        <v>16485</v>
      </c>
      <c r="T435">
        <v>237</v>
      </c>
    </row>
    <row r="436" spans="1:20" x14ac:dyDescent="0.35">
      <c r="A436">
        <v>32342</v>
      </c>
      <c r="B436">
        <v>28</v>
      </c>
      <c r="E436">
        <v>32571</v>
      </c>
      <c r="F436">
        <v>149</v>
      </c>
      <c r="I436">
        <v>450</v>
      </c>
      <c r="J436">
        <v>7</v>
      </c>
      <c r="S436">
        <v>16486</v>
      </c>
      <c r="T436">
        <v>254</v>
      </c>
    </row>
    <row r="437" spans="1:20" x14ac:dyDescent="0.35">
      <c r="A437">
        <v>32343</v>
      </c>
      <c r="B437">
        <v>42</v>
      </c>
      <c r="E437">
        <v>32572</v>
      </c>
      <c r="F437">
        <v>104</v>
      </c>
      <c r="I437">
        <v>451</v>
      </c>
      <c r="J437">
        <v>6</v>
      </c>
      <c r="S437">
        <v>16487</v>
      </c>
      <c r="T437">
        <v>245</v>
      </c>
    </row>
    <row r="438" spans="1:20" x14ac:dyDescent="0.35">
      <c r="A438">
        <v>32344</v>
      </c>
      <c r="B438">
        <v>49</v>
      </c>
      <c r="E438">
        <v>32573</v>
      </c>
      <c r="F438">
        <v>135</v>
      </c>
      <c r="I438">
        <v>452</v>
      </c>
      <c r="J438">
        <v>3</v>
      </c>
      <c r="S438">
        <v>16488</v>
      </c>
      <c r="T438">
        <v>235</v>
      </c>
    </row>
    <row r="439" spans="1:20" x14ac:dyDescent="0.35">
      <c r="A439">
        <v>32345</v>
      </c>
      <c r="B439">
        <v>41</v>
      </c>
      <c r="E439">
        <v>32574</v>
      </c>
      <c r="F439">
        <v>144</v>
      </c>
      <c r="I439">
        <v>453</v>
      </c>
      <c r="J439">
        <v>3</v>
      </c>
      <c r="S439">
        <v>16489</v>
      </c>
      <c r="T439">
        <v>242</v>
      </c>
    </row>
    <row r="440" spans="1:20" x14ac:dyDescent="0.35">
      <c r="A440">
        <v>32346</v>
      </c>
      <c r="B440">
        <v>47</v>
      </c>
      <c r="E440">
        <v>32575</v>
      </c>
      <c r="F440">
        <v>133</v>
      </c>
      <c r="I440">
        <v>454</v>
      </c>
      <c r="J440">
        <v>3</v>
      </c>
      <c r="S440">
        <v>16490</v>
      </c>
      <c r="T440">
        <v>208</v>
      </c>
    </row>
    <row r="441" spans="1:20" x14ac:dyDescent="0.35">
      <c r="A441">
        <v>32347</v>
      </c>
      <c r="B441">
        <v>42</v>
      </c>
      <c r="E441">
        <v>32576</v>
      </c>
      <c r="F441">
        <v>108</v>
      </c>
      <c r="I441">
        <v>455</v>
      </c>
      <c r="J441">
        <v>4</v>
      </c>
      <c r="S441">
        <v>16491</v>
      </c>
      <c r="T441">
        <v>210</v>
      </c>
    </row>
    <row r="442" spans="1:20" x14ac:dyDescent="0.35">
      <c r="A442">
        <v>32348</v>
      </c>
      <c r="B442">
        <v>38</v>
      </c>
      <c r="E442">
        <v>32577</v>
      </c>
      <c r="F442">
        <v>108</v>
      </c>
      <c r="I442">
        <v>456</v>
      </c>
      <c r="J442">
        <v>1</v>
      </c>
      <c r="S442">
        <v>16492</v>
      </c>
      <c r="T442">
        <v>196</v>
      </c>
    </row>
    <row r="443" spans="1:20" x14ac:dyDescent="0.35">
      <c r="A443">
        <v>32349</v>
      </c>
      <c r="B443">
        <v>41</v>
      </c>
      <c r="E443">
        <v>32578</v>
      </c>
      <c r="F443">
        <v>141</v>
      </c>
      <c r="I443">
        <v>457</v>
      </c>
      <c r="J443">
        <v>1</v>
      </c>
      <c r="S443">
        <v>16493</v>
      </c>
      <c r="T443">
        <v>206</v>
      </c>
    </row>
    <row r="444" spans="1:20" x14ac:dyDescent="0.35">
      <c r="A444">
        <v>32350</v>
      </c>
      <c r="B444">
        <v>40</v>
      </c>
      <c r="E444">
        <v>32579</v>
      </c>
      <c r="F444">
        <v>118</v>
      </c>
      <c r="I444">
        <v>458</v>
      </c>
      <c r="J444">
        <v>1</v>
      </c>
      <c r="S444">
        <v>16494</v>
      </c>
      <c r="T444">
        <v>206</v>
      </c>
    </row>
    <row r="445" spans="1:20" x14ac:dyDescent="0.35">
      <c r="A445">
        <v>32351</v>
      </c>
      <c r="B445">
        <v>37</v>
      </c>
      <c r="E445">
        <v>32580</v>
      </c>
      <c r="F445">
        <v>140</v>
      </c>
      <c r="I445">
        <v>459</v>
      </c>
      <c r="J445">
        <v>6</v>
      </c>
      <c r="S445">
        <v>16495</v>
      </c>
      <c r="T445">
        <v>180</v>
      </c>
    </row>
    <row r="446" spans="1:20" x14ac:dyDescent="0.35">
      <c r="A446">
        <v>32352</v>
      </c>
      <c r="B446">
        <v>43</v>
      </c>
      <c r="E446">
        <v>32581</v>
      </c>
      <c r="F446">
        <v>110</v>
      </c>
      <c r="I446">
        <v>460</v>
      </c>
      <c r="J446">
        <v>4</v>
      </c>
      <c r="S446">
        <v>16496</v>
      </c>
      <c r="T446">
        <v>206</v>
      </c>
    </row>
    <row r="447" spans="1:20" x14ac:dyDescent="0.35">
      <c r="A447">
        <v>32353</v>
      </c>
      <c r="B447">
        <v>41</v>
      </c>
      <c r="E447">
        <v>32582</v>
      </c>
      <c r="F447">
        <v>133</v>
      </c>
      <c r="I447">
        <v>461</v>
      </c>
      <c r="J447">
        <v>5</v>
      </c>
      <c r="S447">
        <v>16497</v>
      </c>
      <c r="T447">
        <v>203</v>
      </c>
    </row>
    <row r="448" spans="1:20" x14ac:dyDescent="0.35">
      <c r="A448">
        <v>32354</v>
      </c>
      <c r="B448">
        <v>42</v>
      </c>
      <c r="E448">
        <v>32583</v>
      </c>
      <c r="F448">
        <v>141</v>
      </c>
      <c r="I448">
        <v>462</v>
      </c>
      <c r="J448">
        <v>3</v>
      </c>
      <c r="S448">
        <v>16498</v>
      </c>
      <c r="T448">
        <v>191</v>
      </c>
    </row>
    <row r="449" spans="1:20" x14ac:dyDescent="0.35">
      <c r="A449">
        <v>32355</v>
      </c>
      <c r="B449">
        <v>35</v>
      </c>
      <c r="E449">
        <v>32584</v>
      </c>
      <c r="F449">
        <v>131</v>
      </c>
      <c r="I449">
        <v>463</v>
      </c>
      <c r="J449">
        <v>3</v>
      </c>
      <c r="S449">
        <v>16499</v>
      </c>
      <c r="T449">
        <v>165</v>
      </c>
    </row>
    <row r="450" spans="1:20" x14ac:dyDescent="0.35">
      <c r="A450">
        <v>32356</v>
      </c>
      <c r="B450">
        <v>54</v>
      </c>
      <c r="E450">
        <v>32585</v>
      </c>
      <c r="F450">
        <v>143</v>
      </c>
      <c r="I450">
        <v>464</v>
      </c>
      <c r="J450">
        <v>4</v>
      </c>
      <c r="S450">
        <v>16500</v>
      </c>
      <c r="T450">
        <v>187</v>
      </c>
    </row>
    <row r="451" spans="1:20" x14ac:dyDescent="0.35">
      <c r="A451">
        <v>32357</v>
      </c>
      <c r="B451">
        <v>36</v>
      </c>
      <c r="E451">
        <v>32586</v>
      </c>
      <c r="F451">
        <v>117</v>
      </c>
      <c r="I451">
        <v>465</v>
      </c>
      <c r="J451">
        <v>1</v>
      </c>
      <c r="S451">
        <v>16501</v>
      </c>
      <c r="T451">
        <v>182</v>
      </c>
    </row>
    <row r="452" spans="1:20" x14ac:dyDescent="0.35">
      <c r="A452">
        <v>32358</v>
      </c>
      <c r="B452">
        <v>37</v>
      </c>
      <c r="E452">
        <v>32587</v>
      </c>
      <c r="F452">
        <v>134</v>
      </c>
      <c r="I452">
        <v>466</v>
      </c>
      <c r="J452">
        <v>8</v>
      </c>
      <c r="S452">
        <v>16502</v>
      </c>
      <c r="T452">
        <v>182</v>
      </c>
    </row>
    <row r="453" spans="1:20" x14ac:dyDescent="0.35">
      <c r="A453">
        <v>32359</v>
      </c>
      <c r="B453">
        <v>47</v>
      </c>
      <c r="E453">
        <v>32588</v>
      </c>
      <c r="F453">
        <v>119</v>
      </c>
      <c r="I453">
        <v>467</v>
      </c>
      <c r="J453">
        <v>1</v>
      </c>
      <c r="S453">
        <v>16503</v>
      </c>
      <c r="T453">
        <v>187</v>
      </c>
    </row>
    <row r="454" spans="1:20" x14ac:dyDescent="0.35">
      <c r="A454">
        <v>32360</v>
      </c>
      <c r="B454">
        <v>49</v>
      </c>
      <c r="E454">
        <v>32589</v>
      </c>
      <c r="F454">
        <v>140</v>
      </c>
      <c r="I454">
        <v>468</v>
      </c>
      <c r="J454">
        <v>2</v>
      </c>
      <c r="S454">
        <v>16504</v>
      </c>
      <c r="T454">
        <v>193</v>
      </c>
    </row>
    <row r="455" spans="1:20" x14ac:dyDescent="0.35">
      <c r="A455">
        <v>32361</v>
      </c>
      <c r="B455">
        <v>52</v>
      </c>
      <c r="E455">
        <v>32590</v>
      </c>
      <c r="F455">
        <v>127</v>
      </c>
      <c r="I455">
        <v>469</v>
      </c>
      <c r="J455">
        <v>3</v>
      </c>
      <c r="S455">
        <v>16505</v>
      </c>
      <c r="T455">
        <v>168</v>
      </c>
    </row>
    <row r="456" spans="1:20" x14ac:dyDescent="0.35">
      <c r="A456">
        <v>32362</v>
      </c>
      <c r="B456">
        <v>50</v>
      </c>
      <c r="E456">
        <v>32591</v>
      </c>
      <c r="F456">
        <v>114</v>
      </c>
      <c r="I456">
        <v>470</v>
      </c>
      <c r="J456">
        <v>2</v>
      </c>
      <c r="S456">
        <v>16506</v>
      </c>
      <c r="T456">
        <v>175</v>
      </c>
    </row>
    <row r="457" spans="1:20" x14ac:dyDescent="0.35">
      <c r="A457">
        <v>32363</v>
      </c>
      <c r="B457">
        <v>42</v>
      </c>
      <c r="E457">
        <v>32592</v>
      </c>
      <c r="F457">
        <v>134</v>
      </c>
      <c r="I457">
        <v>471</v>
      </c>
      <c r="J457">
        <v>3</v>
      </c>
      <c r="S457">
        <v>16507</v>
      </c>
      <c r="T457">
        <v>190</v>
      </c>
    </row>
    <row r="458" spans="1:20" x14ac:dyDescent="0.35">
      <c r="A458">
        <v>32364</v>
      </c>
      <c r="B458">
        <v>57</v>
      </c>
      <c r="E458">
        <v>32593</v>
      </c>
      <c r="F458">
        <v>125</v>
      </c>
      <c r="I458">
        <v>472</v>
      </c>
      <c r="J458">
        <v>3</v>
      </c>
      <c r="S458">
        <v>16508</v>
      </c>
      <c r="T458">
        <v>166</v>
      </c>
    </row>
    <row r="459" spans="1:20" x14ac:dyDescent="0.35">
      <c r="A459">
        <v>32365</v>
      </c>
      <c r="B459">
        <v>36</v>
      </c>
      <c r="E459">
        <v>32594</v>
      </c>
      <c r="F459">
        <v>132</v>
      </c>
      <c r="I459">
        <v>473</v>
      </c>
      <c r="J459">
        <v>4</v>
      </c>
      <c r="S459">
        <v>16509</v>
      </c>
      <c r="T459">
        <v>147</v>
      </c>
    </row>
    <row r="460" spans="1:20" x14ac:dyDescent="0.35">
      <c r="A460">
        <v>32366</v>
      </c>
      <c r="B460">
        <v>51</v>
      </c>
      <c r="E460">
        <v>32595</v>
      </c>
      <c r="F460">
        <v>159</v>
      </c>
      <c r="I460">
        <v>474</v>
      </c>
      <c r="J460">
        <v>5</v>
      </c>
      <c r="S460">
        <v>16510</v>
      </c>
      <c r="T460">
        <v>137</v>
      </c>
    </row>
    <row r="461" spans="1:20" x14ac:dyDescent="0.35">
      <c r="A461">
        <v>32367</v>
      </c>
      <c r="B461">
        <v>33</v>
      </c>
      <c r="E461">
        <v>32596</v>
      </c>
      <c r="F461">
        <v>145</v>
      </c>
      <c r="I461">
        <v>475</v>
      </c>
      <c r="J461">
        <v>5</v>
      </c>
      <c r="S461">
        <v>16511</v>
      </c>
      <c r="T461">
        <v>155</v>
      </c>
    </row>
    <row r="462" spans="1:20" x14ac:dyDescent="0.35">
      <c r="A462">
        <v>32368</v>
      </c>
      <c r="B462">
        <v>55</v>
      </c>
      <c r="E462">
        <v>32597</v>
      </c>
      <c r="F462">
        <v>140</v>
      </c>
      <c r="I462">
        <v>476</v>
      </c>
      <c r="J462">
        <v>2</v>
      </c>
      <c r="S462">
        <v>16512</v>
      </c>
      <c r="T462">
        <v>137</v>
      </c>
    </row>
    <row r="463" spans="1:20" x14ac:dyDescent="0.35">
      <c r="A463">
        <v>32369</v>
      </c>
      <c r="B463">
        <v>47</v>
      </c>
      <c r="E463">
        <v>32598</v>
      </c>
      <c r="F463">
        <v>139</v>
      </c>
      <c r="I463">
        <v>477</v>
      </c>
      <c r="J463">
        <v>2</v>
      </c>
      <c r="S463">
        <v>16513</v>
      </c>
      <c r="T463">
        <v>133</v>
      </c>
    </row>
    <row r="464" spans="1:20" x14ac:dyDescent="0.35">
      <c r="A464">
        <v>32370</v>
      </c>
      <c r="B464">
        <v>49</v>
      </c>
      <c r="E464">
        <v>32599</v>
      </c>
      <c r="F464">
        <v>158</v>
      </c>
      <c r="I464">
        <v>478</v>
      </c>
      <c r="J464">
        <v>2</v>
      </c>
      <c r="S464">
        <v>16514</v>
      </c>
      <c r="T464">
        <v>129</v>
      </c>
    </row>
    <row r="465" spans="1:20" x14ac:dyDescent="0.35">
      <c r="A465">
        <v>32371</v>
      </c>
      <c r="B465">
        <v>55</v>
      </c>
      <c r="E465">
        <v>32600</v>
      </c>
      <c r="F465">
        <v>153</v>
      </c>
      <c r="I465">
        <v>479</v>
      </c>
      <c r="J465">
        <v>3</v>
      </c>
      <c r="S465">
        <v>16515</v>
      </c>
      <c r="T465">
        <v>143</v>
      </c>
    </row>
    <row r="466" spans="1:20" x14ac:dyDescent="0.35">
      <c r="A466">
        <v>32372</v>
      </c>
      <c r="B466">
        <v>34</v>
      </c>
      <c r="E466">
        <v>32601</v>
      </c>
      <c r="F466">
        <v>159</v>
      </c>
      <c r="I466">
        <v>480</v>
      </c>
      <c r="J466">
        <v>1</v>
      </c>
      <c r="S466">
        <v>16516</v>
      </c>
      <c r="T466">
        <v>136</v>
      </c>
    </row>
    <row r="467" spans="1:20" x14ac:dyDescent="0.35">
      <c r="A467">
        <v>32373</v>
      </c>
      <c r="B467">
        <v>56</v>
      </c>
      <c r="E467">
        <v>32602</v>
      </c>
      <c r="F467">
        <v>158</v>
      </c>
      <c r="I467">
        <v>481</v>
      </c>
      <c r="J467">
        <v>5</v>
      </c>
      <c r="S467">
        <v>16517</v>
      </c>
      <c r="T467">
        <v>157</v>
      </c>
    </row>
    <row r="468" spans="1:20" x14ac:dyDescent="0.35">
      <c r="A468">
        <v>32374</v>
      </c>
      <c r="B468">
        <v>52</v>
      </c>
      <c r="E468">
        <v>32603</v>
      </c>
      <c r="F468">
        <v>147</v>
      </c>
      <c r="I468">
        <v>482</v>
      </c>
      <c r="J468">
        <v>4</v>
      </c>
      <c r="S468">
        <v>16518</v>
      </c>
      <c r="T468">
        <v>137</v>
      </c>
    </row>
    <row r="469" spans="1:20" x14ac:dyDescent="0.35">
      <c r="A469">
        <v>32375</v>
      </c>
      <c r="B469">
        <v>53</v>
      </c>
      <c r="E469">
        <v>32604</v>
      </c>
      <c r="F469">
        <v>138</v>
      </c>
      <c r="I469">
        <v>483</v>
      </c>
      <c r="J469">
        <v>3</v>
      </c>
      <c r="S469">
        <v>16519</v>
      </c>
      <c r="T469">
        <v>125</v>
      </c>
    </row>
    <row r="470" spans="1:20" x14ac:dyDescent="0.35">
      <c r="A470">
        <v>32376</v>
      </c>
      <c r="B470">
        <v>53</v>
      </c>
      <c r="E470">
        <v>32605</v>
      </c>
      <c r="F470">
        <v>160</v>
      </c>
      <c r="I470">
        <v>484</v>
      </c>
      <c r="J470">
        <v>5</v>
      </c>
      <c r="S470">
        <v>16520</v>
      </c>
      <c r="T470">
        <v>145</v>
      </c>
    </row>
    <row r="471" spans="1:20" x14ac:dyDescent="0.35">
      <c r="A471">
        <v>32377</v>
      </c>
      <c r="B471">
        <v>50</v>
      </c>
      <c r="E471">
        <v>32606</v>
      </c>
      <c r="F471">
        <v>171</v>
      </c>
      <c r="I471">
        <v>485</v>
      </c>
      <c r="J471">
        <v>4</v>
      </c>
      <c r="S471">
        <v>16521</v>
      </c>
      <c r="T471">
        <v>139</v>
      </c>
    </row>
    <row r="472" spans="1:20" x14ac:dyDescent="0.35">
      <c r="A472">
        <v>32378</v>
      </c>
      <c r="B472">
        <v>45</v>
      </c>
      <c r="E472">
        <v>32607</v>
      </c>
      <c r="F472">
        <v>155</v>
      </c>
      <c r="I472">
        <v>489</v>
      </c>
      <c r="J472">
        <v>5</v>
      </c>
      <c r="S472">
        <v>16522</v>
      </c>
      <c r="T472">
        <v>129</v>
      </c>
    </row>
    <row r="473" spans="1:20" x14ac:dyDescent="0.35">
      <c r="A473">
        <v>32379</v>
      </c>
      <c r="B473">
        <v>45</v>
      </c>
      <c r="E473">
        <v>32608</v>
      </c>
      <c r="F473">
        <v>154</v>
      </c>
      <c r="I473">
        <v>490</v>
      </c>
      <c r="J473">
        <v>6</v>
      </c>
      <c r="S473">
        <v>16523</v>
      </c>
      <c r="T473">
        <v>124</v>
      </c>
    </row>
    <row r="474" spans="1:20" x14ac:dyDescent="0.35">
      <c r="A474">
        <v>32380</v>
      </c>
      <c r="B474">
        <v>57</v>
      </c>
      <c r="E474">
        <v>32609</v>
      </c>
      <c r="F474">
        <v>162</v>
      </c>
      <c r="I474">
        <v>491</v>
      </c>
      <c r="J474">
        <v>2</v>
      </c>
      <c r="S474">
        <v>16524</v>
      </c>
      <c r="T474">
        <v>131</v>
      </c>
    </row>
    <row r="475" spans="1:20" x14ac:dyDescent="0.35">
      <c r="A475">
        <v>32381</v>
      </c>
      <c r="B475">
        <v>46</v>
      </c>
      <c r="E475">
        <v>32610</v>
      </c>
      <c r="F475">
        <v>152</v>
      </c>
      <c r="I475">
        <v>492</v>
      </c>
      <c r="J475">
        <v>2</v>
      </c>
      <c r="S475">
        <v>16525</v>
      </c>
      <c r="T475">
        <v>136</v>
      </c>
    </row>
    <row r="476" spans="1:20" x14ac:dyDescent="0.35">
      <c r="A476">
        <v>32382</v>
      </c>
      <c r="B476">
        <v>60</v>
      </c>
      <c r="E476">
        <v>32611</v>
      </c>
      <c r="F476">
        <v>129</v>
      </c>
      <c r="I476">
        <v>493</v>
      </c>
      <c r="J476">
        <v>2</v>
      </c>
      <c r="S476">
        <v>16526</v>
      </c>
      <c r="T476">
        <v>145</v>
      </c>
    </row>
    <row r="477" spans="1:20" x14ac:dyDescent="0.35">
      <c r="A477">
        <v>32383</v>
      </c>
      <c r="B477">
        <v>38</v>
      </c>
      <c r="E477">
        <v>32612</v>
      </c>
      <c r="F477">
        <v>161</v>
      </c>
      <c r="I477">
        <v>494</v>
      </c>
      <c r="J477">
        <v>4</v>
      </c>
      <c r="S477">
        <v>16527</v>
      </c>
      <c r="T477">
        <v>117</v>
      </c>
    </row>
    <row r="478" spans="1:20" x14ac:dyDescent="0.35">
      <c r="A478">
        <v>32384</v>
      </c>
      <c r="B478">
        <v>46</v>
      </c>
      <c r="E478">
        <v>32613</v>
      </c>
      <c r="F478">
        <v>144</v>
      </c>
      <c r="I478">
        <v>495</v>
      </c>
      <c r="J478">
        <v>3</v>
      </c>
      <c r="S478">
        <v>16528</v>
      </c>
      <c r="T478">
        <v>134</v>
      </c>
    </row>
    <row r="479" spans="1:20" x14ac:dyDescent="0.35">
      <c r="A479">
        <v>32385</v>
      </c>
      <c r="B479">
        <v>40</v>
      </c>
      <c r="E479">
        <v>32614</v>
      </c>
      <c r="F479">
        <v>160</v>
      </c>
      <c r="I479">
        <v>496</v>
      </c>
      <c r="J479">
        <v>3</v>
      </c>
      <c r="S479">
        <v>16529</v>
      </c>
      <c r="T479">
        <v>117</v>
      </c>
    </row>
    <row r="480" spans="1:20" x14ac:dyDescent="0.35">
      <c r="A480">
        <v>32386</v>
      </c>
      <c r="B480">
        <v>59</v>
      </c>
      <c r="E480">
        <v>32615</v>
      </c>
      <c r="F480">
        <v>157</v>
      </c>
      <c r="I480">
        <v>497</v>
      </c>
      <c r="J480">
        <v>4</v>
      </c>
      <c r="S480">
        <v>16530</v>
      </c>
      <c r="T480">
        <v>121</v>
      </c>
    </row>
    <row r="481" spans="1:20" x14ac:dyDescent="0.35">
      <c r="A481">
        <v>32387</v>
      </c>
      <c r="B481">
        <v>49</v>
      </c>
      <c r="E481">
        <v>32616</v>
      </c>
      <c r="F481">
        <v>149</v>
      </c>
      <c r="I481">
        <v>498</v>
      </c>
      <c r="J481">
        <v>5</v>
      </c>
      <c r="S481">
        <v>16531</v>
      </c>
      <c r="T481">
        <v>113</v>
      </c>
    </row>
    <row r="482" spans="1:20" x14ac:dyDescent="0.35">
      <c r="A482">
        <v>32388</v>
      </c>
      <c r="B482">
        <v>52</v>
      </c>
      <c r="E482">
        <v>32617</v>
      </c>
      <c r="F482">
        <v>138</v>
      </c>
      <c r="I482">
        <v>501</v>
      </c>
      <c r="J482">
        <v>4</v>
      </c>
      <c r="S482">
        <v>16532</v>
      </c>
      <c r="T482">
        <v>101</v>
      </c>
    </row>
    <row r="483" spans="1:20" x14ac:dyDescent="0.35">
      <c r="A483">
        <v>32389</v>
      </c>
      <c r="B483">
        <v>61</v>
      </c>
      <c r="E483">
        <v>32618</v>
      </c>
      <c r="F483">
        <v>178</v>
      </c>
      <c r="I483">
        <v>502</v>
      </c>
      <c r="J483">
        <v>1</v>
      </c>
      <c r="S483">
        <v>16533</v>
      </c>
      <c r="T483">
        <v>123</v>
      </c>
    </row>
    <row r="484" spans="1:20" x14ac:dyDescent="0.35">
      <c r="A484">
        <v>32390</v>
      </c>
      <c r="B484">
        <v>49</v>
      </c>
      <c r="E484">
        <v>32619</v>
      </c>
      <c r="F484">
        <v>169</v>
      </c>
      <c r="I484">
        <v>503</v>
      </c>
      <c r="J484">
        <v>4</v>
      </c>
      <c r="S484">
        <v>16534</v>
      </c>
      <c r="T484">
        <v>120</v>
      </c>
    </row>
    <row r="485" spans="1:20" x14ac:dyDescent="0.35">
      <c r="A485">
        <v>32391</v>
      </c>
      <c r="B485">
        <v>44</v>
      </c>
      <c r="E485">
        <v>32620</v>
      </c>
      <c r="F485">
        <v>187</v>
      </c>
      <c r="I485">
        <v>504</v>
      </c>
      <c r="J485">
        <v>1</v>
      </c>
      <c r="S485">
        <v>16535</v>
      </c>
      <c r="T485">
        <v>109</v>
      </c>
    </row>
    <row r="486" spans="1:20" x14ac:dyDescent="0.35">
      <c r="A486">
        <v>32392</v>
      </c>
      <c r="B486">
        <v>58</v>
      </c>
      <c r="E486">
        <v>32621</v>
      </c>
      <c r="F486">
        <v>157</v>
      </c>
      <c r="I486">
        <v>505</v>
      </c>
      <c r="J486">
        <v>3</v>
      </c>
      <c r="S486">
        <v>16536</v>
      </c>
      <c r="T486">
        <v>125</v>
      </c>
    </row>
    <row r="487" spans="1:20" x14ac:dyDescent="0.35">
      <c r="A487">
        <v>32393</v>
      </c>
      <c r="B487">
        <v>58</v>
      </c>
      <c r="E487">
        <v>32622</v>
      </c>
      <c r="F487">
        <v>141</v>
      </c>
      <c r="I487">
        <v>506</v>
      </c>
      <c r="J487">
        <v>1</v>
      </c>
      <c r="S487">
        <v>16537</v>
      </c>
      <c r="T487">
        <v>127</v>
      </c>
    </row>
    <row r="488" spans="1:20" x14ac:dyDescent="0.35">
      <c r="A488">
        <v>32394</v>
      </c>
      <c r="B488">
        <v>50</v>
      </c>
      <c r="E488">
        <v>32623</v>
      </c>
      <c r="F488">
        <v>161</v>
      </c>
      <c r="I488">
        <v>507</v>
      </c>
      <c r="J488">
        <v>3</v>
      </c>
      <c r="S488">
        <v>16538</v>
      </c>
      <c r="T488">
        <v>99</v>
      </c>
    </row>
    <row r="489" spans="1:20" x14ac:dyDescent="0.35">
      <c r="A489">
        <v>32395</v>
      </c>
      <c r="B489">
        <v>46</v>
      </c>
      <c r="E489">
        <v>32624</v>
      </c>
      <c r="F489">
        <v>151</v>
      </c>
      <c r="I489">
        <v>508</v>
      </c>
      <c r="J489">
        <v>1</v>
      </c>
      <c r="S489">
        <v>16539</v>
      </c>
      <c r="T489">
        <v>111</v>
      </c>
    </row>
    <row r="490" spans="1:20" x14ac:dyDescent="0.35">
      <c r="A490">
        <v>32396</v>
      </c>
      <c r="B490">
        <v>66</v>
      </c>
      <c r="E490">
        <v>32625</v>
      </c>
      <c r="F490">
        <v>188</v>
      </c>
      <c r="I490">
        <v>509</v>
      </c>
      <c r="J490">
        <v>1</v>
      </c>
      <c r="S490">
        <v>16540</v>
      </c>
      <c r="T490">
        <v>104</v>
      </c>
    </row>
    <row r="491" spans="1:20" x14ac:dyDescent="0.35">
      <c r="A491">
        <v>32397</v>
      </c>
      <c r="B491">
        <v>50</v>
      </c>
      <c r="E491">
        <v>32626</v>
      </c>
      <c r="F491">
        <v>167</v>
      </c>
      <c r="I491">
        <v>510</v>
      </c>
      <c r="J491">
        <v>2</v>
      </c>
      <c r="S491">
        <v>16541</v>
      </c>
      <c r="T491">
        <v>107</v>
      </c>
    </row>
    <row r="492" spans="1:20" x14ac:dyDescent="0.35">
      <c r="A492">
        <v>32398</v>
      </c>
      <c r="B492">
        <v>55</v>
      </c>
      <c r="E492">
        <v>32627</v>
      </c>
      <c r="F492">
        <v>151</v>
      </c>
      <c r="I492">
        <v>511</v>
      </c>
      <c r="J492">
        <v>3</v>
      </c>
      <c r="S492">
        <v>16542</v>
      </c>
      <c r="T492">
        <v>87</v>
      </c>
    </row>
    <row r="493" spans="1:20" x14ac:dyDescent="0.35">
      <c r="A493">
        <v>32399</v>
      </c>
      <c r="B493">
        <v>56</v>
      </c>
      <c r="E493">
        <v>32628</v>
      </c>
      <c r="F493">
        <v>161</v>
      </c>
      <c r="I493">
        <v>512</v>
      </c>
      <c r="J493">
        <v>1</v>
      </c>
      <c r="S493">
        <v>16543</v>
      </c>
      <c r="T493">
        <v>109</v>
      </c>
    </row>
    <row r="494" spans="1:20" x14ac:dyDescent="0.35">
      <c r="A494">
        <v>32400</v>
      </c>
      <c r="B494">
        <v>55</v>
      </c>
      <c r="E494">
        <v>32629</v>
      </c>
      <c r="F494">
        <v>161</v>
      </c>
      <c r="I494">
        <v>513</v>
      </c>
      <c r="J494">
        <v>4</v>
      </c>
      <c r="S494">
        <v>16544</v>
      </c>
      <c r="T494">
        <v>113</v>
      </c>
    </row>
    <row r="495" spans="1:20" x14ac:dyDescent="0.35">
      <c r="A495">
        <v>32401</v>
      </c>
      <c r="B495">
        <v>40</v>
      </c>
      <c r="E495">
        <v>32630</v>
      </c>
      <c r="F495">
        <v>178</v>
      </c>
      <c r="I495">
        <v>514</v>
      </c>
      <c r="J495">
        <v>2</v>
      </c>
      <c r="S495">
        <v>16545</v>
      </c>
      <c r="T495">
        <v>94</v>
      </c>
    </row>
    <row r="496" spans="1:20" x14ac:dyDescent="0.35">
      <c r="A496">
        <v>32402</v>
      </c>
      <c r="B496">
        <v>63</v>
      </c>
      <c r="E496">
        <v>32631</v>
      </c>
      <c r="F496">
        <v>144</v>
      </c>
      <c r="I496">
        <v>515</v>
      </c>
      <c r="J496">
        <v>4</v>
      </c>
      <c r="S496">
        <v>16546</v>
      </c>
      <c r="T496">
        <v>84</v>
      </c>
    </row>
    <row r="497" spans="1:20" x14ac:dyDescent="0.35">
      <c r="A497">
        <v>32403</v>
      </c>
      <c r="B497">
        <v>66</v>
      </c>
      <c r="E497">
        <v>32632</v>
      </c>
      <c r="F497">
        <v>164</v>
      </c>
      <c r="I497">
        <v>516</v>
      </c>
      <c r="J497">
        <v>2</v>
      </c>
      <c r="S497">
        <v>16547</v>
      </c>
      <c r="T497">
        <v>99</v>
      </c>
    </row>
    <row r="498" spans="1:20" x14ac:dyDescent="0.35">
      <c r="A498">
        <v>32404</v>
      </c>
      <c r="B498">
        <v>54</v>
      </c>
      <c r="E498">
        <v>32633</v>
      </c>
      <c r="F498">
        <v>164</v>
      </c>
      <c r="I498">
        <v>517</v>
      </c>
      <c r="J498">
        <v>6</v>
      </c>
      <c r="S498">
        <v>16548</v>
      </c>
      <c r="T498">
        <v>96</v>
      </c>
    </row>
    <row r="499" spans="1:20" x14ac:dyDescent="0.35">
      <c r="A499">
        <v>32405</v>
      </c>
      <c r="B499">
        <v>52</v>
      </c>
      <c r="E499">
        <v>32634</v>
      </c>
      <c r="F499">
        <v>170</v>
      </c>
      <c r="I499">
        <v>518</v>
      </c>
      <c r="J499">
        <v>1</v>
      </c>
      <c r="S499">
        <v>16549</v>
      </c>
      <c r="T499">
        <v>71</v>
      </c>
    </row>
    <row r="500" spans="1:20" x14ac:dyDescent="0.35">
      <c r="A500">
        <v>32406</v>
      </c>
      <c r="B500">
        <v>74</v>
      </c>
      <c r="E500">
        <v>32635</v>
      </c>
      <c r="F500">
        <v>159</v>
      </c>
      <c r="I500">
        <v>519</v>
      </c>
      <c r="J500">
        <v>3</v>
      </c>
      <c r="S500">
        <v>16550</v>
      </c>
      <c r="T500">
        <v>90</v>
      </c>
    </row>
    <row r="501" spans="1:20" x14ac:dyDescent="0.35">
      <c r="A501">
        <v>32407</v>
      </c>
      <c r="B501">
        <v>71</v>
      </c>
      <c r="E501">
        <v>32636</v>
      </c>
      <c r="F501">
        <v>171</v>
      </c>
      <c r="I501">
        <v>520</v>
      </c>
      <c r="J501">
        <v>2</v>
      </c>
      <c r="S501">
        <v>16551</v>
      </c>
      <c r="T501">
        <v>66</v>
      </c>
    </row>
    <row r="502" spans="1:20" x14ac:dyDescent="0.35">
      <c r="A502">
        <v>32408</v>
      </c>
      <c r="B502">
        <v>52</v>
      </c>
      <c r="E502">
        <v>32637</v>
      </c>
      <c r="F502">
        <v>162</v>
      </c>
      <c r="I502">
        <v>521</v>
      </c>
      <c r="J502">
        <v>1</v>
      </c>
      <c r="S502">
        <v>16552</v>
      </c>
      <c r="T502">
        <v>91</v>
      </c>
    </row>
    <row r="503" spans="1:20" x14ac:dyDescent="0.35">
      <c r="A503">
        <v>32409</v>
      </c>
      <c r="B503">
        <v>63</v>
      </c>
      <c r="E503">
        <v>32638</v>
      </c>
      <c r="F503">
        <v>177</v>
      </c>
      <c r="I503">
        <v>522</v>
      </c>
      <c r="J503">
        <v>3</v>
      </c>
      <c r="S503">
        <v>16553</v>
      </c>
      <c r="T503">
        <v>75</v>
      </c>
    </row>
    <row r="504" spans="1:20" x14ac:dyDescent="0.35">
      <c r="A504">
        <v>32410</v>
      </c>
      <c r="B504">
        <v>75</v>
      </c>
      <c r="E504">
        <v>32639</v>
      </c>
      <c r="F504">
        <v>177</v>
      </c>
      <c r="I504">
        <v>523</v>
      </c>
      <c r="J504">
        <v>4</v>
      </c>
      <c r="S504">
        <v>16554</v>
      </c>
      <c r="T504">
        <v>72</v>
      </c>
    </row>
    <row r="505" spans="1:20" x14ac:dyDescent="0.35">
      <c r="A505">
        <v>32411</v>
      </c>
      <c r="B505">
        <v>49</v>
      </c>
      <c r="E505">
        <v>32640</v>
      </c>
      <c r="F505">
        <v>165</v>
      </c>
      <c r="I505">
        <v>524</v>
      </c>
      <c r="J505">
        <v>1</v>
      </c>
      <c r="S505">
        <v>16555</v>
      </c>
      <c r="T505">
        <v>63</v>
      </c>
    </row>
    <row r="506" spans="1:20" x14ac:dyDescent="0.35">
      <c r="A506">
        <v>32412</v>
      </c>
      <c r="B506">
        <v>62</v>
      </c>
      <c r="E506">
        <v>32641</v>
      </c>
      <c r="F506">
        <v>169</v>
      </c>
      <c r="I506">
        <v>525</v>
      </c>
      <c r="J506">
        <v>4</v>
      </c>
      <c r="S506">
        <v>16556</v>
      </c>
      <c r="T506">
        <v>56</v>
      </c>
    </row>
    <row r="507" spans="1:20" x14ac:dyDescent="0.35">
      <c r="A507">
        <v>32413</v>
      </c>
      <c r="B507">
        <v>64</v>
      </c>
      <c r="E507">
        <v>32642</v>
      </c>
      <c r="F507">
        <v>189</v>
      </c>
      <c r="I507">
        <v>527</v>
      </c>
      <c r="J507">
        <v>3</v>
      </c>
      <c r="S507">
        <v>16557</v>
      </c>
      <c r="T507">
        <v>86</v>
      </c>
    </row>
    <row r="508" spans="1:20" x14ac:dyDescent="0.35">
      <c r="A508">
        <v>32414</v>
      </c>
      <c r="B508">
        <v>62</v>
      </c>
      <c r="E508">
        <v>32643</v>
      </c>
      <c r="F508">
        <v>185</v>
      </c>
      <c r="I508">
        <v>528</v>
      </c>
      <c r="J508">
        <v>2</v>
      </c>
      <c r="S508">
        <v>16558</v>
      </c>
      <c r="T508">
        <v>68</v>
      </c>
    </row>
    <row r="509" spans="1:20" x14ac:dyDescent="0.35">
      <c r="A509">
        <v>32415</v>
      </c>
      <c r="B509">
        <v>66</v>
      </c>
      <c r="E509">
        <v>32644</v>
      </c>
      <c r="F509">
        <v>168</v>
      </c>
      <c r="I509">
        <v>529</v>
      </c>
      <c r="J509">
        <v>4</v>
      </c>
      <c r="S509">
        <v>16559</v>
      </c>
      <c r="T509">
        <v>64</v>
      </c>
    </row>
    <row r="510" spans="1:20" x14ac:dyDescent="0.35">
      <c r="A510">
        <v>32416</v>
      </c>
      <c r="B510">
        <v>65</v>
      </c>
      <c r="E510">
        <v>32645</v>
      </c>
      <c r="F510">
        <v>175</v>
      </c>
      <c r="I510">
        <v>530</v>
      </c>
      <c r="J510">
        <v>3</v>
      </c>
      <c r="S510">
        <v>16560</v>
      </c>
      <c r="T510">
        <v>64</v>
      </c>
    </row>
    <row r="511" spans="1:20" x14ac:dyDescent="0.35">
      <c r="A511">
        <v>32417</v>
      </c>
      <c r="B511">
        <v>55</v>
      </c>
      <c r="E511">
        <v>32646</v>
      </c>
      <c r="F511">
        <v>206</v>
      </c>
      <c r="I511">
        <v>531</v>
      </c>
      <c r="J511">
        <v>3</v>
      </c>
      <c r="S511">
        <v>16561</v>
      </c>
      <c r="T511">
        <v>64</v>
      </c>
    </row>
    <row r="512" spans="1:20" x14ac:dyDescent="0.35">
      <c r="A512">
        <v>32418</v>
      </c>
      <c r="B512">
        <v>62</v>
      </c>
      <c r="E512">
        <v>32647</v>
      </c>
      <c r="F512">
        <v>169</v>
      </c>
      <c r="I512">
        <v>533</v>
      </c>
      <c r="J512">
        <v>5</v>
      </c>
      <c r="S512">
        <v>16562</v>
      </c>
      <c r="T512">
        <v>57</v>
      </c>
    </row>
    <row r="513" spans="1:20" x14ac:dyDescent="0.35">
      <c r="A513">
        <v>32419</v>
      </c>
      <c r="B513">
        <v>53</v>
      </c>
      <c r="E513">
        <v>32648</v>
      </c>
      <c r="F513">
        <v>170</v>
      </c>
      <c r="I513">
        <v>534</v>
      </c>
      <c r="J513">
        <v>3</v>
      </c>
      <c r="S513">
        <v>16563</v>
      </c>
      <c r="T513">
        <v>74</v>
      </c>
    </row>
    <row r="514" spans="1:20" x14ac:dyDescent="0.35">
      <c r="A514">
        <v>32420</v>
      </c>
      <c r="B514">
        <v>61</v>
      </c>
      <c r="E514">
        <v>32649</v>
      </c>
      <c r="F514">
        <v>167</v>
      </c>
      <c r="I514">
        <v>535</v>
      </c>
      <c r="J514">
        <v>3</v>
      </c>
      <c r="S514">
        <v>16564</v>
      </c>
      <c r="T514">
        <v>49</v>
      </c>
    </row>
    <row r="515" spans="1:20" x14ac:dyDescent="0.35">
      <c r="A515">
        <v>32421</v>
      </c>
      <c r="B515">
        <v>55</v>
      </c>
      <c r="E515">
        <v>32650</v>
      </c>
      <c r="F515">
        <v>154</v>
      </c>
      <c r="I515">
        <v>536</v>
      </c>
      <c r="J515">
        <v>5</v>
      </c>
      <c r="S515">
        <v>16565</v>
      </c>
      <c r="T515">
        <v>53</v>
      </c>
    </row>
    <row r="516" spans="1:20" x14ac:dyDescent="0.35">
      <c r="A516">
        <v>32422</v>
      </c>
      <c r="B516">
        <v>64</v>
      </c>
      <c r="E516">
        <v>32651</v>
      </c>
      <c r="F516">
        <v>158</v>
      </c>
      <c r="I516">
        <v>537</v>
      </c>
      <c r="J516">
        <v>2</v>
      </c>
      <c r="S516">
        <v>16566</v>
      </c>
      <c r="T516">
        <v>53</v>
      </c>
    </row>
    <row r="517" spans="1:20" x14ac:dyDescent="0.35">
      <c r="A517">
        <v>32423</v>
      </c>
      <c r="B517">
        <v>46</v>
      </c>
      <c r="E517">
        <v>32652</v>
      </c>
      <c r="F517">
        <v>177</v>
      </c>
      <c r="I517">
        <v>538</v>
      </c>
      <c r="J517">
        <v>3</v>
      </c>
      <c r="S517">
        <v>16567</v>
      </c>
      <c r="T517">
        <v>48</v>
      </c>
    </row>
    <row r="518" spans="1:20" x14ac:dyDescent="0.35">
      <c r="A518">
        <v>32424</v>
      </c>
      <c r="B518">
        <v>84</v>
      </c>
      <c r="E518">
        <v>32653</v>
      </c>
      <c r="F518">
        <v>168</v>
      </c>
      <c r="I518">
        <v>539</v>
      </c>
      <c r="J518">
        <v>4</v>
      </c>
      <c r="S518">
        <v>16568</v>
      </c>
      <c r="T518">
        <v>54</v>
      </c>
    </row>
    <row r="519" spans="1:20" x14ac:dyDescent="0.35">
      <c r="A519">
        <v>32425</v>
      </c>
      <c r="B519">
        <v>64</v>
      </c>
      <c r="E519">
        <v>32654</v>
      </c>
      <c r="F519">
        <v>174</v>
      </c>
      <c r="I519">
        <v>540</v>
      </c>
      <c r="J519">
        <v>2</v>
      </c>
      <c r="S519">
        <v>16569</v>
      </c>
      <c r="T519">
        <v>58</v>
      </c>
    </row>
    <row r="520" spans="1:20" x14ac:dyDescent="0.35">
      <c r="A520">
        <v>32426</v>
      </c>
      <c r="B520">
        <v>63</v>
      </c>
      <c r="E520">
        <v>32655</v>
      </c>
      <c r="F520">
        <v>185</v>
      </c>
      <c r="I520">
        <v>541</v>
      </c>
      <c r="J520">
        <v>6</v>
      </c>
      <c r="S520">
        <v>16570</v>
      </c>
      <c r="T520">
        <v>56</v>
      </c>
    </row>
    <row r="521" spans="1:20" x14ac:dyDescent="0.35">
      <c r="A521">
        <v>32427</v>
      </c>
      <c r="B521">
        <v>67</v>
      </c>
      <c r="E521">
        <v>32656</v>
      </c>
      <c r="F521">
        <v>190</v>
      </c>
      <c r="I521">
        <v>542</v>
      </c>
      <c r="J521">
        <v>6</v>
      </c>
      <c r="S521">
        <v>16571</v>
      </c>
      <c r="T521">
        <v>59</v>
      </c>
    </row>
    <row r="522" spans="1:20" x14ac:dyDescent="0.35">
      <c r="A522">
        <v>32428</v>
      </c>
      <c r="B522">
        <v>70</v>
      </c>
      <c r="E522">
        <v>32657</v>
      </c>
      <c r="F522">
        <v>200</v>
      </c>
      <c r="I522">
        <v>543</v>
      </c>
      <c r="J522">
        <v>2</v>
      </c>
      <c r="S522">
        <v>16572</v>
      </c>
      <c r="T522">
        <v>48</v>
      </c>
    </row>
    <row r="523" spans="1:20" x14ac:dyDescent="0.35">
      <c r="A523">
        <v>32429</v>
      </c>
      <c r="B523">
        <v>71</v>
      </c>
      <c r="E523">
        <v>32658</v>
      </c>
      <c r="F523">
        <v>171</v>
      </c>
      <c r="I523">
        <v>544</v>
      </c>
      <c r="J523">
        <v>4</v>
      </c>
      <c r="S523">
        <v>16573</v>
      </c>
      <c r="T523">
        <v>67</v>
      </c>
    </row>
    <row r="524" spans="1:20" x14ac:dyDescent="0.35">
      <c r="A524">
        <v>32430</v>
      </c>
      <c r="B524">
        <v>74</v>
      </c>
      <c r="E524">
        <v>32659</v>
      </c>
      <c r="F524">
        <v>187</v>
      </c>
      <c r="I524">
        <v>545</v>
      </c>
      <c r="J524">
        <v>3</v>
      </c>
      <c r="S524">
        <v>16574</v>
      </c>
      <c r="T524">
        <v>45</v>
      </c>
    </row>
    <row r="525" spans="1:20" x14ac:dyDescent="0.35">
      <c r="A525">
        <v>32431</v>
      </c>
      <c r="B525">
        <v>70</v>
      </c>
      <c r="E525">
        <v>32660</v>
      </c>
      <c r="F525">
        <v>188</v>
      </c>
      <c r="I525">
        <v>546</v>
      </c>
      <c r="J525">
        <v>2</v>
      </c>
      <c r="S525">
        <v>16575</v>
      </c>
      <c r="T525">
        <v>47</v>
      </c>
    </row>
    <row r="526" spans="1:20" x14ac:dyDescent="0.35">
      <c r="A526">
        <v>32432</v>
      </c>
      <c r="B526">
        <v>64</v>
      </c>
      <c r="E526">
        <v>32661</v>
      </c>
      <c r="F526">
        <v>181</v>
      </c>
      <c r="I526">
        <v>547</v>
      </c>
      <c r="J526">
        <v>2</v>
      </c>
      <c r="S526">
        <v>16576</v>
      </c>
      <c r="T526">
        <v>54</v>
      </c>
    </row>
    <row r="527" spans="1:20" x14ac:dyDescent="0.35">
      <c r="A527">
        <v>32433</v>
      </c>
      <c r="B527">
        <v>69</v>
      </c>
      <c r="E527">
        <v>32662</v>
      </c>
      <c r="F527">
        <v>191</v>
      </c>
      <c r="I527">
        <v>548</v>
      </c>
      <c r="J527">
        <v>4</v>
      </c>
      <c r="S527">
        <v>16577</v>
      </c>
      <c r="T527">
        <v>46</v>
      </c>
    </row>
    <row r="528" spans="1:20" x14ac:dyDescent="0.35">
      <c r="A528">
        <v>32434</v>
      </c>
      <c r="B528">
        <v>66</v>
      </c>
      <c r="E528">
        <v>32663</v>
      </c>
      <c r="F528">
        <v>175</v>
      </c>
      <c r="I528">
        <v>549</v>
      </c>
      <c r="J528">
        <v>1</v>
      </c>
      <c r="S528">
        <v>16578</v>
      </c>
      <c r="T528">
        <v>44</v>
      </c>
    </row>
    <row r="529" spans="1:20" x14ac:dyDescent="0.35">
      <c r="A529">
        <v>32435</v>
      </c>
      <c r="B529">
        <v>60</v>
      </c>
      <c r="E529">
        <v>32664</v>
      </c>
      <c r="F529">
        <v>202</v>
      </c>
      <c r="I529">
        <v>550</v>
      </c>
      <c r="J529">
        <v>7</v>
      </c>
      <c r="S529">
        <v>16579</v>
      </c>
      <c r="T529">
        <v>42</v>
      </c>
    </row>
    <row r="530" spans="1:20" x14ac:dyDescent="0.35">
      <c r="A530">
        <v>32436</v>
      </c>
      <c r="B530">
        <v>60</v>
      </c>
      <c r="E530">
        <v>32665</v>
      </c>
      <c r="F530">
        <v>200</v>
      </c>
      <c r="I530">
        <v>551</v>
      </c>
      <c r="J530">
        <v>3</v>
      </c>
      <c r="S530">
        <v>16580</v>
      </c>
      <c r="T530">
        <v>42</v>
      </c>
    </row>
    <row r="531" spans="1:20" x14ac:dyDescent="0.35">
      <c r="A531">
        <v>32437</v>
      </c>
      <c r="B531">
        <v>52</v>
      </c>
      <c r="E531">
        <v>32666</v>
      </c>
      <c r="F531">
        <v>176</v>
      </c>
      <c r="I531">
        <v>552</v>
      </c>
      <c r="J531">
        <v>1</v>
      </c>
      <c r="S531">
        <v>16581</v>
      </c>
      <c r="T531">
        <v>33</v>
      </c>
    </row>
    <row r="532" spans="1:20" x14ac:dyDescent="0.35">
      <c r="A532">
        <v>32438</v>
      </c>
      <c r="B532">
        <v>64</v>
      </c>
      <c r="E532">
        <v>32667</v>
      </c>
      <c r="F532">
        <v>200</v>
      </c>
      <c r="I532">
        <v>553</v>
      </c>
      <c r="J532">
        <v>2</v>
      </c>
      <c r="S532">
        <v>16582</v>
      </c>
      <c r="T532">
        <v>44</v>
      </c>
    </row>
    <row r="533" spans="1:20" x14ac:dyDescent="0.35">
      <c r="A533">
        <v>32439</v>
      </c>
      <c r="B533">
        <v>59</v>
      </c>
      <c r="E533">
        <v>32668</v>
      </c>
      <c r="F533">
        <v>188</v>
      </c>
      <c r="I533">
        <v>554</v>
      </c>
      <c r="J533">
        <v>3</v>
      </c>
      <c r="S533">
        <v>16583</v>
      </c>
      <c r="T533">
        <v>39</v>
      </c>
    </row>
    <row r="534" spans="1:20" x14ac:dyDescent="0.35">
      <c r="A534">
        <v>32440</v>
      </c>
      <c r="B534">
        <v>76</v>
      </c>
      <c r="E534">
        <v>32669</v>
      </c>
      <c r="F534">
        <v>191</v>
      </c>
      <c r="I534">
        <v>555</v>
      </c>
      <c r="J534">
        <v>4</v>
      </c>
      <c r="S534">
        <v>16584</v>
      </c>
      <c r="T534">
        <v>41</v>
      </c>
    </row>
    <row r="535" spans="1:20" x14ac:dyDescent="0.35">
      <c r="A535">
        <v>32441</v>
      </c>
      <c r="B535">
        <v>61</v>
      </c>
      <c r="E535">
        <v>32670</v>
      </c>
      <c r="F535">
        <v>173</v>
      </c>
      <c r="I535">
        <v>556</v>
      </c>
      <c r="J535">
        <v>2</v>
      </c>
      <c r="S535">
        <v>16585</v>
      </c>
      <c r="T535">
        <v>33</v>
      </c>
    </row>
    <row r="536" spans="1:20" x14ac:dyDescent="0.35">
      <c r="A536">
        <v>32442</v>
      </c>
      <c r="B536">
        <v>74</v>
      </c>
      <c r="E536">
        <v>32671</v>
      </c>
      <c r="F536">
        <v>179</v>
      </c>
      <c r="I536">
        <v>558</v>
      </c>
      <c r="J536">
        <v>6</v>
      </c>
      <c r="S536">
        <v>16586</v>
      </c>
      <c r="T536">
        <v>37</v>
      </c>
    </row>
    <row r="537" spans="1:20" x14ac:dyDescent="0.35">
      <c r="A537">
        <v>32443</v>
      </c>
      <c r="B537">
        <v>66</v>
      </c>
      <c r="E537">
        <v>32672</v>
      </c>
      <c r="F537">
        <v>185</v>
      </c>
      <c r="I537">
        <v>559</v>
      </c>
      <c r="J537">
        <v>4</v>
      </c>
      <c r="S537">
        <v>16587</v>
      </c>
      <c r="T537">
        <v>33</v>
      </c>
    </row>
    <row r="538" spans="1:20" x14ac:dyDescent="0.35">
      <c r="A538">
        <v>32444</v>
      </c>
      <c r="B538">
        <v>75</v>
      </c>
      <c r="E538">
        <v>32673</v>
      </c>
      <c r="F538">
        <v>189</v>
      </c>
      <c r="I538">
        <v>560</v>
      </c>
      <c r="J538">
        <v>5</v>
      </c>
      <c r="S538">
        <v>16588</v>
      </c>
      <c r="T538">
        <v>34</v>
      </c>
    </row>
    <row r="539" spans="1:20" x14ac:dyDescent="0.35">
      <c r="A539">
        <v>32445</v>
      </c>
      <c r="B539">
        <v>58</v>
      </c>
      <c r="E539">
        <v>32674</v>
      </c>
      <c r="F539">
        <v>215</v>
      </c>
      <c r="I539">
        <v>561</v>
      </c>
      <c r="J539">
        <v>5</v>
      </c>
      <c r="S539">
        <v>16589</v>
      </c>
      <c r="T539">
        <v>27</v>
      </c>
    </row>
    <row r="540" spans="1:20" x14ac:dyDescent="0.35">
      <c r="A540">
        <v>32446</v>
      </c>
      <c r="B540">
        <v>73</v>
      </c>
      <c r="E540">
        <v>32675</v>
      </c>
      <c r="F540">
        <v>227</v>
      </c>
      <c r="I540">
        <v>562</v>
      </c>
      <c r="J540">
        <v>2</v>
      </c>
      <c r="S540">
        <v>16590</v>
      </c>
      <c r="T540">
        <v>41</v>
      </c>
    </row>
    <row r="541" spans="1:20" x14ac:dyDescent="0.35">
      <c r="A541">
        <v>32447</v>
      </c>
      <c r="B541">
        <v>75</v>
      </c>
      <c r="E541">
        <v>32676</v>
      </c>
      <c r="F541">
        <v>200</v>
      </c>
      <c r="I541">
        <v>563</v>
      </c>
      <c r="J541">
        <v>4</v>
      </c>
      <c r="S541">
        <v>16591</v>
      </c>
      <c r="T541">
        <v>33</v>
      </c>
    </row>
    <row r="542" spans="1:20" x14ac:dyDescent="0.35">
      <c r="A542">
        <v>32448</v>
      </c>
      <c r="B542">
        <v>74</v>
      </c>
      <c r="E542">
        <v>32677</v>
      </c>
      <c r="F542">
        <v>200</v>
      </c>
      <c r="I542">
        <v>564</v>
      </c>
      <c r="J542">
        <v>3</v>
      </c>
      <c r="S542">
        <v>16592</v>
      </c>
      <c r="T542">
        <v>35</v>
      </c>
    </row>
    <row r="543" spans="1:20" x14ac:dyDescent="0.35">
      <c r="A543">
        <v>32449</v>
      </c>
      <c r="B543">
        <v>68</v>
      </c>
      <c r="E543">
        <v>32678</v>
      </c>
      <c r="F543">
        <v>209</v>
      </c>
      <c r="I543">
        <v>565</v>
      </c>
      <c r="J543">
        <v>6</v>
      </c>
      <c r="S543">
        <v>16593</v>
      </c>
      <c r="T543">
        <v>37</v>
      </c>
    </row>
    <row r="544" spans="1:20" x14ac:dyDescent="0.35">
      <c r="A544">
        <v>32450</v>
      </c>
      <c r="B544">
        <v>80</v>
      </c>
      <c r="E544">
        <v>32679</v>
      </c>
      <c r="F544">
        <v>179</v>
      </c>
      <c r="I544">
        <v>566</v>
      </c>
      <c r="J544">
        <v>4</v>
      </c>
      <c r="S544">
        <v>16594</v>
      </c>
      <c r="T544">
        <v>30</v>
      </c>
    </row>
    <row r="545" spans="1:20" x14ac:dyDescent="0.35">
      <c r="A545">
        <v>32451</v>
      </c>
      <c r="B545">
        <v>87</v>
      </c>
      <c r="E545">
        <v>32680</v>
      </c>
      <c r="F545">
        <v>183</v>
      </c>
      <c r="I545">
        <v>567</v>
      </c>
      <c r="J545">
        <v>4</v>
      </c>
      <c r="S545">
        <v>16595</v>
      </c>
      <c r="T545">
        <v>31</v>
      </c>
    </row>
    <row r="546" spans="1:20" x14ac:dyDescent="0.35">
      <c r="A546">
        <v>32452</v>
      </c>
      <c r="B546">
        <v>80</v>
      </c>
      <c r="E546">
        <v>32681</v>
      </c>
      <c r="F546">
        <v>200</v>
      </c>
      <c r="I546">
        <v>568</v>
      </c>
      <c r="J546">
        <v>4</v>
      </c>
      <c r="S546">
        <v>16596</v>
      </c>
      <c r="T546">
        <v>25</v>
      </c>
    </row>
    <row r="547" spans="1:20" x14ac:dyDescent="0.35">
      <c r="A547">
        <v>32453</v>
      </c>
      <c r="B547">
        <v>58</v>
      </c>
      <c r="E547">
        <v>32682</v>
      </c>
      <c r="F547">
        <v>193</v>
      </c>
      <c r="I547">
        <v>569</v>
      </c>
      <c r="J547">
        <v>3</v>
      </c>
      <c r="S547">
        <v>16597</v>
      </c>
      <c r="T547">
        <v>29</v>
      </c>
    </row>
    <row r="548" spans="1:20" x14ac:dyDescent="0.35">
      <c r="A548">
        <v>32454</v>
      </c>
      <c r="B548">
        <v>72</v>
      </c>
      <c r="E548">
        <v>32683</v>
      </c>
      <c r="F548">
        <v>212</v>
      </c>
      <c r="I548">
        <v>570</v>
      </c>
      <c r="J548">
        <v>2</v>
      </c>
      <c r="S548">
        <v>16598</v>
      </c>
      <c r="T548">
        <v>41</v>
      </c>
    </row>
    <row r="549" spans="1:20" x14ac:dyDescent="0.35">
      <c r="A549">
        <v>32455</v>
      </c>
      <c r="B549">
        <v>69</v>
      </c>
      <c r="E549">
        <v>32684</v>
      </c>
      <c r="F549">
        <v>194</v>
      </c>
      <c r="I549">
        <v>571</v>
      </c>
      <c r="J549">
        <v>2</v>
      </c>
      <c r="S549">
        <v>16599</v>
      </c>
      <c r="T549">
        <v>26</v>
      </c>
    </row>
    <row r="550" spans="1:20" x14ac:dyDescent="0.35">
      <c r="A550">
        <v>32456</v>
      </c>
      <c r="B550">
        <v>70</v>
      </c>
      <c r="E550">
        <v>32685</v>
      </c>
      <c r="F550">
        <v>201</v>
      </c>
      <c r="I550">
        <v>572</v>
      </c>
      <c r="J550">
        <v>4</v>
      </c>
      <c r="S550">
        <v>16600</v>
      </c>
      <c r="T550">
        <v>27</v>
      </c>
    </row>
    <row r="551" spans="1:20" x14ac:dyDescent="0.35">
      <c r="A551">
        <v>32457</v>
      </c>
      <c r="B551">
        <v>64</v>
      </c>
      <c r="E551">
        <v>32686</v>
      </c>
      <c r="F551">
        <v>207</v>
      </c>
      <c r="I551">
        <v>573</v>
      </c>
      <c r="J551">
        <v>4</v>
      </c>
      <c r="S551">
        <v>16601</v>
      </c>
      <c r="T551">
        <v>24</v>
      </c>
    </row>
    <row r="552" spans="1:20" x14ac:dyDescent="0.35">
      <c r="A552">
        <v>32458</v>
      </c>
      <c r="B552">
        <v>75</v>
      </c>
      <c r="E552">
        <v>32687</v>
      </c>
      <c r="F552">
        <v>219</v>
      </c>
      <c r="I552">
        <v>574</v>
      </c>
      <c r="J552">
        <v>6</v>
      </c>
      <c r="S552">
        <v>16602</v>
      </c>
      <c r="T552">
        <v>24</v>
      </c>
    </row>
    <row r="553" spans="1:20" x14ac:dyDescent="0.35">
      <c r="A553">
        <v>32459</v>
      </c>
      <c r="B553">
        <v>63</v>
      </c>
      <c r="E553">
        <v>32688</v>
      </c>
      <c r="F553">
        <v>217</v>
      </c>
      <c r="I553">
        <v>575</v>
      </c>
      <c r="J553">
        <v>2</v>
      </c>
      <c r="S553">
        <v>16603</v>
      </c>
      <c r="T553">
        <v>24</v>
      </c>
    </row>
    <row r="554" spans="1:20" x14ac:dyDescent="0.35">
      <c r="A554">
        <v>32460</v>
      </c>
      <c r="B554">
        <v>71</v>
      </c>
      <c r="E554">
        <v>32689</v>
      </c>
      <c r="F554">
        <v>202</v>
      </c>
      <c r="I554">
        <v>576</v>
      </c>
      <c r="J554">
        <v>7</v>
      </c>
      <c r="S554">
        <v>16604</v>
      </c>
      <c r="T554">
        <v>23</v>
      </c>
    </row>
    <row r="555" spans="1:20" x14ac:dyDescent="0.35">
      <c r="A555">
        <v>32461</v>
      </c>
      <c r="B555">
        <v>68</v>
      </c>
      <c r="E555">
        <v>32690</v>
      </c>
      <c r="F555">
        <v>199</v>
      </c>
      <c r="I555">
        <v>577</v>
      </c>
      <c r="J555">
        <v>7</v>
      </c>
      <c r="S555">
        <v>16605</v>
      </c>
      <c r="T555">
        <v>27</v>
      </c>
    </row>
    <row r="556" spans="1:20" x14ac:dyDescent="0.35">
      <c r="A556">
        <v>32462</v>
      </c>
      <c r="B556">
        <v>68</v>
      </c>
      <c r="E556">
        <v>32691</v>
      </c>
      <c r="F556">
        <v>189</v>
      </c>
      <c r="I556">
        <v>578</v>
      </c>
      <c r="J556">
        <v>4</v>
      </c>
      <c r="S556">
        <v>16606</v>
      </c>
      <c r="T556">
        <v>33</v>
      </c>
    </row>
    <row r="557" spans="1:20" x14ac:dyDescent="0.35">
      <c r="A557">
        <v>32463</v>
      </c>
      <c r="B557">
        <v>65</v>
      </c>
      <c r="E557">
        <v>32692</v>
      </c>
      <c r="F557">
        <v>214</v>
      </c>
      <c r="I557">
        <v>579</v>
      </c>
      <c r="J557">
        <v>5</v>
      </c>
      <c r="S557">
        <v>16607</v>
      </c>
      <c r="T557">
        <v>22</v>
      </c>
    </row>
    <row r="558" spans="1:20" x14ac:dyDescent="0.35">
      <c r="A558">
        <v>32464</v>
      </c>
      <c r="B558">
        <v>59</v>
      </c>
      <c r="E558">
        <v>32693</v>
      </c>
      <c r="F558">
        <v>219</v>
      </c>
      <c r="I558">
        <v>580</v>
      </c>
      <c r="J558">
        <v>4</v>
      </c>
      <c r="S558">
        <v>16608</v>
      </c>
      <c r="T558">
        <v>22</v>
      </c>
    </row>
    <row r="559" spans="1:20" x14ac:dyDescent="0.35">
      <c r="A559">
        <v>32465</v>
      </c>
      <c r="B559">
        <v>91</v>
      </c>
      <c r="E559">
        <v>32694</v>
      </c>
      <c r="F559">
        <v>221</v>
      </c>
      <c r="I559">
        <v>581</v>
      </c>
      <c r="J559">
        <v>2</v>
      </c>
      <c r="S559">
        <v>16609</v>
      </c>
      <c r="T559">
        <v>17</v>
      </c>
    </row>
    <row r="560" spans="1:20" x14ac:dyDescent="0.35">
      <c r="A560">
        <v>32466</v>
      </c>
      <c r="B560">
        <v>71</v>
      </c>
      <c r="E560">
        <v>32695</v>
      </c>
      <c r="F560">
        <v>237</v>
      </c>
      <c r="I560">
        <v>582</v>
      </c>
      <c r="J560">
        <v>1</v>
      </c>
      <c r="S560">
        <v>16610</v>
      </c>
      <c r="T560">
        <v>22</v>
      </c>
    </row>
    <row r="561" spans="1:20" x14ac:dyDescent="0.35">
      <c r="A561">
        <v>32467</v>
      </c>
      <c r="B561">
        <v>68</v>
      </c>
      <c r="E561">
        <v>32696</v>
      </c>
      <c r="F561">
        <v>204</v>
      </c>
      <c r="I561">
        <v>583</v>
      </c>
      <c r="J561">
        <v>2</v>
      </c>
      <c r="S561">
        <v>16611</v>
      </c>
      <c r="T561">
        <v>16</v>
      </c>
    </row>
    <row r="562" spans="1:20" x14ac:dyDescent="0.35">
      <c r="A562">
        <v>32468</v>
      </c>
      <c r="B562">
        <v>80</v>
      </c>
      <c r="E562">
        <v>32697</v>
      </c>
      <c r="F562">
        <v>218</v>
      </c>
      <c r="I562">
        <v>584</v>
      </c>
      <c r="J562">
        <v>4</v>
      </c>
      <c r="S562">
        <v>16612</v>
      </c>
      <c r="T562">
        <v>9</v>
      </c>
    </row>
    <row r="563" spans="1:20" x14ac:dyDescent="0.35">
      <c r="A563">
        <v>32469</v>
      </c>
      <c r="B563">
        <v>75</v>
      </c>
      <c r="E563">
        <v>32698</v>
      </c>
      <c r="F563">
        <v>203</v>
      </c>
      <c r="I563">
        <v>585</v>
      </c>
      <c r="J563">
        <v>1</v>
      </c>
      <c r="S563">
        <v>16613</v>
      </c>
      <c r="T563">
        <v>19</v>
      </c>
    </row>
    <row r="564" spans="1:20" x14ac:dyDescent="0.35">
      <c r="A564">
        <v>32470</v>
      </c>
      <c r="B564">
        <v>75</v>
      </c>
      <c r="E564">
        <v>32699</v>
      </c>
      <c r="F564">
        <v>203</v>
      </c>
      <c r="I564">
        <v>586</v>
      </c>
      <c r="J564">
        <v>5</v>
      </c>
      <c r="S564">
        <v>16614</v>
      </c>
      <c r="T564">
        <v>23</v>
      </c>
    </row>
    <row r="565" spans="1:20" x14ac:dyDescent="0.35">
      <c r="A565">
        <v>32471</v>
      </c>
      <c r="B565">
        <v>92</v>
      </c>
      <c r="E565">
        <v>32700</v>
      </c>
      <c r="F565">
        <v>196</v>
      </c>
      <c r="I565">
        <v>587</v>
      </c>
      <c r="J565">
        <v>7</v>
      </c>
      <c r="S565">
        <v>16615</v>
      </c>
      <c r="T565">
        <v>17</v>
      </c>
    </row>
    <row r="566" spans="1:20" x14ac:dyDescent="0.35">
      <c r="A566">
        <v>32472</v>
      </c>
      <c r="B566">
        <v>90</v>
      </c>
      <c r="E566">
        <v>32701</v>
      </c>
      <c r="F566">
        <v>221</v>
      </c>
      <c r="I566">
        <v>588</v>
      </c>
      <c r="J566">
        <v>4</v>
      </c>
      <c r="S566">
        <v>16616</v>
      </c>
      <c r="T566">
        <v>12</v>
      </c>
    </row>
    <row r="567" spans="1:20" x14ac:dyDescent="0.35">
      <c r="A567">
        <v>32473</v>
      </c>
      <c r="B567">
        <v>74</v>
      </c>
      <c r="E567">
        <v>32702</v>
      </c>
      <c r="F567">
        <v>194</v>
      </c>
      <c r="I567">
        <v>589</v>
      </c>
      <c r="J567">
        <v>3</v>
      </c>
      <c r="S567">
        <v>16617</v>
      </c>
      <c r="T567">
        <v>14</v>
      </c>
    </row>
    <row r="568" spans="1:20" x14ac:dyDescent="0.35">
      <c r="A568">
        <v>32474</v>
      </c>
      <c r="B568">
        <v>84</v>
      </c>
      <c r="E568">
        <v>32703</v>
      </c>
      <c r="F568">
        <v>210</v>
      </c>
      <c r="I568">
        <v>590</v>
      </c>
      <c r="J568">
        <v>7</v>
      </c>
      <c r="S568">
        <v>16618</v>
      </c>
      <c r="T568">
        <v>14</v>
      </c>
    </row>
    <row r="569" spans="1:20" x14ac:dyDescent="0.35">
      <c r="A569">
        <v>32475</v>
      </c>
      <c r="B569">
        <v>95</v>
      </c>
      <c r="E569">
        <v>32704</v>
      </c>
      <c r="F569">
        <v>213</v>
      </c>
      <c r="I569">
        <v>591</v>
      </c>
      <c r="J569">
        <v>3</v>
      </c>
      <c r="S569">
        <v>16619</v>
      </c>
      <c r="T569">
        <v>18</v>
      </c>
    </row>
    <row r="570" spans="1:20" x14ac:dyDescent="0.35">
      <c r="A570">
        <v>32476</v>
      </c>
      <c r="B570">
        <v>78</v>
      </c>
      <c r="E570">
        <v>32705</v>
      </c>
      <c r="F570">
        <v>209</v>
      </c>
      <c r="I570">
        <v>592</v>
      </c>
      <c r="J570">
        <v>3</v>
      </c>
      <c r="S570">
        <v>16620</v>
      </c>
      <c r="T570">
        <v>10</v>
      </c>
    </row>
    <row r="571" spans="1:20" x14ac:dyDescent="0.35">
      <c r="A571">
        <v>32477</v>
      </c>
      <c r="B571">
        <v>92</v>
      </c>
      <c r="E571">
        <v>32706</v>
      </c>
      <c r="F571">
        <v>228</v>
      </c>
      <c r="I571">
        <v>593</v>
      </c>
      <c r="J571">
        <v>3</v>
      </c>
      <c r="S571">
        <v>16621</v>
      </c>
      <c r="T571">
        <v>18</v>
      </c>
    </row>
    <row r="572" spans="1:20" x14ac:dyDescent="0.35">
      <c r="A572">
        <v>32478</v>
      </c>
      <c r="B572">
        <v>74</v>
      </c>
      <c r="E572">
        <v>32707</v>
      </c>
      <c r="F572">
        <v>233</v>
      </c>
      <c r="I572">
        <v>594</v>
      </c>
      <c r="J572">
        <v>2</v>
      </c>
      <c r="S572">
        <v>16622</v>
      </c>
      <c r="T572">
        <v>13</v>
      </c>
    </row>
    <row r="573" spans="1:20" x14ac:dyDescent="0.35">
      <c r="A573">
        <v>32479</v>
      </c>
      <c r="B573">
        <v>89</v>
      </c>
      <c r="E573">
        <v>32708</v>
      </c>
      <c r="F573">
        <v>208</v>
      </c>
      <c r="I573">
        <v>595</v>
      </c>
      <c r="J573">
        <v>5</v>
      </c>
      <c r="S573">
        <v>16623</v>
      </c>
      <c r="T573">
        <v>13</v>
      </c>
    </row>
    <row r="574" spans="1:20" x14ac:dyDescent="0.35">
      <c r="A574">
        <v>32480</v>
      </c>
      <c r="B574">
        <v>94</v>
      </c>
      <c r="E574">
        <v>32709</v>
      </c>
      <c r="F574">
        <v>215</v>
      </c>
      <c r="I574">
        <v>596</v>
      </c>
      <c r="J574">
        <v>3</v>
      </c>
      <c r="S574">
        <v>16624</v>
      </c>
      <c r="T574">
        <v>9</v>
      </c>
    </row>
    <row r="575" spans="1:20" x14ac:dyDescent="0.35">
      <c r="A575">
        <v>32481</v>
      </c>
      <c r="B575">
        <v>92</v>
      </c>
      <c r="E575">
        <v>32710</v>
      </c>
      <c r="F575">
        <v>205</v>
      </c>
      <c r="I575">
        <v>598</v>
      </c>
      <c r="J575">
        <v>3</v>
      </c>
      <c r="S575">
        <v>16625</v>
      </c>
      <c r="T575">
        <v>13</v>
      </c>
    </row>
    <row r="576" spans="1:20" x14ac:dyDescent="0.35">
      <c r="A576">
        <v>32482</v>
      </c>
      <c r="B576">
        <v>86</v>
      </c>
      <c r="E576">
        <v>32711</v>
      </c>
      <c r="F576">
        <v>196</v>
      </c>
      <c r="I576">
        <v>599</v>
      </c>
      <c r="J576">
        <v>3</v>
      </c>
      <c r="S576">
        <v>16626</v>
      </c>
      <c r="T576">
        <v>16</v>
      </c>
    </row>
    <row r="577" spans="1:20" x14ac:dyDescent="0.35">
      <c r="A577">
        <v>32483</v>
      </c>
      <c r="B577">
        <v>86</v>
      </c>
      <c r="E577">
        <v>32712</v>
      </c>
      <c r="F577">
        <v>222</v>
      </c>
      <c r="I577">
        <v>600</v>
      </c>
      <c r="J577">
        <v>2</v>
      </c>
      <c r="S577">
        <v>16627</v>
      </c>
      <c r="T577">
        <v>11</v>
      </c>
    </row>
    <row r="578" spans="1:20" x14ac:dyDescent="0.35">
      <c r="A578">
        <v>32484</v>
      </c>
      <c r="B578">
        <v>91</v>
      </c>
      <c r="E578">
        <v>32713</v>
      </c>
      <c r="F578">
        <v>211</v>
      </c>
      <c r="I578">
        <v>602</v>
      </c>
      <c r="J578">
        <v>4</v>
      </c>
      <c r="S578">
        <v>16628</v>
      </c>
      <c r="T578">
        <v>8</v>
      </c>
    </row>
    <row r="579" spans="1:20" x14ac:dyDescent="0.35">
      <c r="A579">
        <v>32485</v>
      </c>
      <c r="B579">
        <v>61</v>
      </c>
      <c r="E579">
        <v>32714</v>
      </c>
      <c r="F579">
        <v>211</v>
      </c>
      <c r="I579">
        <v>603</v>
      </c>
      <c r="J579">
        <v>3</v>
      </c>
      <c r="S579">
        <v>16629</v>
      </c>
      <c r="T579">
        <v>8</v>
      </c>
    </row>
    <row r="580" spans="1:20" x14ac:dyDescent="0.35">
      <c r="A580">
        <v>32486</v>
      </c>
      <c r="B580">
        <v>72</v>
      </c>
      <c r="E580">
        <v>32715</v>
      </c>
      <c r="F580">
        <v>192</v>
      </c>
      <c r="I580">
        <v>604</v>
      </c>
      <c r="J580">
        <v>4</v>
      </c>
      <c r="S580">
        <v>16630</v>
      </c>
      <c r="T580">
        <v>6</v>
      </c>
    </row>
    <row r="581" spans="1:20" x14ac:dyDescent="0.35">
      <c r="A581">
        <v>32487</v>
      </c>
      <c r="B581">
        <v>81</v>
      </c>
      <c r="E581">
        <v>32716</v>
      </c>
      <c r="F581">
        <v>192</v>
      </c>
      <c r="I581">
        <v>605</v>
      </c>
      <c r="J581">
        <v>5</v>
      </c>
      <c r="S581">
        <v>16631</v>
      </c>
      <c r="T581">
        <v>9</v>
      </c>
    </row>
    <row r="582" spans="1:20" x14ac:dyDescent="0.35">
      <c r="A582">
        <v>32488</v>
      </c>
      <c r="B582">
        <v>78</v>
      </c>
      <c r="E582">
        <v>32717</v>
      </c>
      <c r="F582">
        <v>203</v>
      </c>
      <c r="I582">
        <v>606</v>
      </c>
      <c r="J582">
        <v>1</v>
      </c>
      <c r="S582">
        <v>16632</v>
      </c>
      <c r="T582">
        <v>10</v>
      </c>
    </row>
    <row r="583" spans="1:20" x14ac:dyDescent="0.35">
      <c r="A583">
        <v>32489</v>
      </c>
      <c r="B583">
        <v>88</v>
      </c>
      <c r="E583">
        <v>32718</v>
      </c>
      <c r="F583">
        <v>221</v>
      </c>
      <c r="I583">
        <v>607</v>
      </c>
      <c r="J583">
        <v>4</v>
      </c>
      <c r="S583">
        <v>16633</v>
      </c>
      <c r="T583">
        <v>7</v>
      </c>
    </row>
    <row r="584" spans="1:20" x14ac:dyDescent="0.35">
      <c r="A584">
        <v>32490</v>
      </c>
      <c r="B584">
        <v>86</v>
      </c>
      <c r="E584">
        <v>32719</v>
      </c>
      <c r="F584">
        <v>207</v>
      </c>
      <c r="I584">
        <v>608</v>
      </c>
      <c r="J584">
        <v>4</v>
      </c>
      <c r="S584">
        <v>16634</v>
      </c>
      <c r="T584">
        <v>13</v>
      </c>
    </row>
    <row r="585" spans="1:20" x14ac:dyDescent="0.35">
      <c r="A585">
        <v>32491</v>
      </c>
      <c r="B585">
        <v>94</v>
      </c>
      <c r="E585">
        <v>32720</v>
      </c>
      <c r="F585">
        <v>205</v>
      </c>
      <c r="I585">
        <v>610</v>
      </c>
      <c r="J585">
        <v>4</v>
      </c>
      <c r="S585">
        <v>16635</v>
      </c>
      <c r="T585">
        <v>9</v>
      </c>
    </row>
    <row r="586" spans="1:20" x14ac:dyDescent="0.35">
      <c r="A586">
        <v>32492</v>
      </c>
      <c r="B586">
        <v>93</v>
      </c>
      <c r="E586">
        <v>32721</v>
      </c>
      <c r="F586">
        <v>213</v>
      </c>
      <c r="I586">
        <v>611</v>
      </c>
      <c r="J586">
        <v>1</v>
      </c>
      <c r="S586">
        <v>16636</v>
      </c>
      <c r="T586">
        <v>10</v>
      </c>
    </row>
    <row r="587" spans="1:20" x14ac:dyDescent="0.35">
      <c r="A587">
        <v>32493</v>
      </c>
      <c r="B587">
        <v>72</v>
      </c>
      <c r="E587">
        <v>32722</v>
      </c>
      <c r="F587">
        <v>202</v>
      </c>
      <c r="I587">
        <v>612</v>
      </c>
      <c r="J587">
        <v>2</v>
      </c>
      <c r="S587">
        <v>16637</v>
      </c>
      <c r="T587">
        <v>8</v>
      </c>
    </row>
    <row r="588" spans="1:20" x14ac:dyDescent="0.35">
      <c r="A588">
        <v>32494</v>
      </c>
      <c r="B588">
        <v>88</v>
      </c>
      <c r="E588">
        <v>32723</v>
      </c>
      <c r="F588">
        <v>194</v>
      </c>
      <c r="I588">
        <v>613</v>
      </c>
      <c r="J588">
        <v>1</v>
      </c>
      <c r="S588">
        <v>16638</v>
      </c>
      <c r="T588">
        <v>8</v>
      </c>
    </row>
    <row r="589" spans="1:20" x14ac:dyDescent="0.35">
      <c r="A589">
        <v>32495</v>
      </c>
      <c r="B589">
        <v>83</v>
      </c>
      <c r="E589">
        <v>32724</v>
      </c>
      <c r="F589">
        <v>203</v>
      </c>
      <c r="I589">
        <v>614</v>
      </c>
      <c r="J589">
        <v>5</v>
      </c>
      <c r="S589">
        <v>16639</v>
      </c>
      <c r="T589">
        <v>4</v>
      </c>
    </row>
    <row r="590" spans="1:20" x14ac:dyDescent="0.35">
      <c r="A590">
        <v>32496</v>
      </c>
      <c r="B590">
        <v>94</v>
      </c>
      <c r="E590">
        <v>32725</v>
      </c>
      <c r="F590">
        <v>223</v>
      </c>
      <c r="I590">
        <v>615</v>
      </c>
      <c r="J590">
        <v>2</v>
      </c>
      <c r="S590">
        <v>16640</v>
      </c>
      <c r="T590">
        <v>10</v>
      </c>
    </row>
    <row r="591" spans="1:20" x14ac:dyDescent="0.35">
      <c r="A591">
        <v>32497</v>
      </c>
      <c r="B591">
        <v>100</v>
      </c>
      <c r="E591">
        <v>32726</v>
      </c>
      <c r="F591">
        <v>227</v>
      </c>
      <c r="I591">
        <v>616</v>
      </c>
      <c r="J591">
        <v>1</v>
      </c>
      <c r="S591">
        <v>16641</v>
      </c>
      <c r="T591">
        <v>8</v>
      </c>
    </row>
    <row r="592" spans="1:20" x14ac:dyDescent="0.35">
      <c r="A592">
        <v>32498</v>
      </c>
      <c r="B592">
        <v>87</v>
      </c>
      <c r="E592">
        <v>32727</v>
      </c>
      <c r="F592">
        <v>205</v>
      </c>
      <c r="I592">
        <v>617</v>
      </c>
      <c r="J592">
        <v>3</v>
      </c>
      <c r="S592">
        <v>16642</v>
      </c>
      <c r="T592">
        <v>7</v>
      </c>
    </row>
    <row r="593" spans="1:20" x14ac:dyDescent="0.35">
      <c r="A593">
        <v>32499</v>
      </c>
      <c r="B593">
        <v>96</v>
      </c>
      <c r="E593">
        <v>32728</v>
      </c>
      <c r="F593">
        <v>250</v>
      </c>
      <c r="I593">
        <v>618</v>
      </c>
      <c r="J593">
        <v>2</v>
      </c>
      <c r="S593">
        <v>16643</v>
      </c>
      <c r="T593">
        <v>8</v>
      </c>
    </row>
    <row r="594" spans="1:20" x14ac:dyDescent="0.35">
      <c r="A594">
        <v>32500</v>
      </c>
      <c r="B594">
        <v>83</v>
      </c>
      <c r="E594">
        <v>32729</v>
      </c>
      <c r="F594">
        <v>231</v>
      </c>
      <c r="I594">
        <v>619</v>
      </c>
      <c r="J594">
        <v>2</v>
      </c>
      <c r="S594">
        <v>16644</v>
      </c>
      <c r="T594">
        <v>12</v>
      </c>
    </row>
    <row r="595" spans="1:20" x14ac:dyDescent="0.35">
      <c r="A595">
        <v>32501</v>
      </c>
      <c r="B595">
        <v>93</v>
      </c>
      <c r="E595">
        <v>32730</v>
      </c>
      <c r="F595">
        <v>202</v>
      </c>
      <c r="I595">
        <v>621</v>
      </c>
      <c r="J595">
        <v>2</v>
      </c>
      <c r="S595">
        <v>16645</v>
      </c>
      <c r="T595">
        <v>9</v>
      </c>
    </row>
    <row r="596" spans="1:20" x14ac:dyDescent="0.35">
      <c r="A596">
        <v>32502</v>
      </c>
      <c r="B596">
        <v>90</v>
      </c>
      <c r="E596">
        <v>32731</v>
      </c>
      <c r="F596">
        <v>176</v>
      </c>
      <c r="I596">
        <v>622</v>
      </c>
      <c r="J596">
        <v>2</v>
      </c>
      <c r="S596">
        <v>16646</v>
      </c>
      <c r="T596">
        <v>10</v>
      </c>
    </row>
    <row r="597" spans="1:20" x14ac:dyDescent="0.35">
      <c r="A597">
        <v>32503</v>
      </c>
      <c r="B597">
        <v>89</v>
      </c>
      <c r="E597">
        <v>32732</v>
      </c>
      <c r="F597">
        <v>217</v>
      </c>
      <c r="I597">
        <v>623</v>
      </c>
      <c r="J597">
        <v>2</v>
      </c>
      <c r="S597">
        <v>16647</v>
      </c>
      <c r="T597">
        <v>3</v>
      </c>
    </row>
    <row r="598" spans="1:20" x14ac:dyDescent="0.35">
      <c r="A598">
        <v>32504</v>
      </c>
      <c r="B598">
        <v>88</v>
      </c>
      <c r="E598">
        <v>32733</v>
      </c>
      <c r="F598">
        <v>220</v>
      </c>
      <c r="I598">
        <v>624</v>
      </c>
      <c r="J598">
        <v>1</v>
      </c>
      <c r="S598">
        <v>16648</v>
      </c>
      <c r="T598">
        <v>6</v>
      </c>
    </row>
    <row r="599" spans="1:20" x14ac:dyDescent="0.35">
      <c r="A599">
        <v>32505</v>
      </c>
      <c r="B599">
        <v>87</v>
      </c>
      <c r="E599">
        <v>32734</v>
      </c>
      <c r="F599">
        <v>219</v>
      </c>
      <c r="I599">
        <v>625</v>
      </c>
      <c r="J599">
        <v>3</v>
      </c>
      <c r="S599">
        <v>16649</v>
      </c>
      <c r="T599">
        <v>3</v>
      </c>
    </row>
    <row r="600" spans="1:20" x14ac:dyDescent="0.35">
      <c r="A600">
        <v>32506</v>
      </c>
      <c r="B600">
        <v>94</v>
      </c>
      <c r="E600">
        <v>32735</v>
      </c>
      <c r="F600">
        <v>222</v>
      </c>
      <c r="I600">
        <v>626</v>
      </c>
      <c r="J600">
        <v>7</v>
      </c>
      <c r="S600">
        <v>16650</v>
      </c>
      <c r="T600">
        <v>2</v>
      </c>
    </row>
    <row r="601" spans="1:20" x14ac:dyDescent="0.35">
      <c r="A601">
        <v>32507</v>
      </c>
      <c r="B601">
        <v>83</v>
      </c>
      <c r="E601">
        <v>32736</v>
      </c>
      <c r="F601">
        <v>190</v>
      </c>
      <c r="I601">
        <v>627</v>
      </c>
      <c r="J601">
        <v>4</v>
      </c>
      <c r="S601">
        <v>16651</v>
      </c>
      <c r="T601">
        <v>2</v>
      </c>
    </row>
    <row r="602" spans="1:20" x14ac:dyDescent="0.35">
      <c r="A602">
        <v>32508</v>
      </c>
      <c r="B602">
        <v>91</v>
      </c>
      <c r="E602">
        <v>32737</v>
      </c>
      <c r="F602">
        <v>265</v>
      </c>
      <c r="I602">
        <v>628</v>
      </c>
      <c r="J602">
        <v>2</v>
      </c>
      <c r="S602">
        <v>16652</v>
      </c>
      <c r="T602">
        <v>3</v>
      </c>
    </row>
    <row r="603" spans="1:20" x14ac:dyDescent="0.35">
      <c r="A603">
        <v>32509</v>
      </c>
      <c r="B603">
        <v>102</v>
      </c>
      <c r="E603">
        <v>32738</v>
      </c>
      <c r="F603">
        <v>216</v>
      </c>
      <c r="I603">
        <v>629</v>
      </c>
      <c r="J603">
        <v>10</v>
      </c>
      <c r="S603">
        <v>16653</v>
      </c>
      <c r="T603">
        <v>6</v>
      </c>
    </row>
    <row r="604" spans="1:20" x14ac:dyDescent="0.35">
      <c r="A604">
        <v>32510</v>
      </c>
      <c r="B604">
        <v>94</v>
      </c>
      <c r="E604">
        <v>32739</v>
      </c>
      <c r="F604">
        <v>220</v>
      </c>
      <c r="I604">
        <v>630</v>
      </c>
      <c r="J604">
        <v>2</v>
      </c>
      <c r="S604">
        <v>16654</v>
      </c>
      <c r="T604">
        <v>4</v>
      </c>
    </row>
    <row r="605" spans="1:20" x14ac:dyDescent="0.35">
      <c r="A605">
        <v>32511</v>
      </c>
      <c r="B605">
        <v>90</v>
      </c>
      <c r="E605">
        <v>32740</v>
      </c>
      <c r="F605">
        <v>242</v>
      </c>
      <c r="I605">
        <v>631</v>
      </c>
      <c r="J605">
        <v>2</v>
      </c>
      <c r="S605">
        <v>16655</v>
      </c>
      <c r="T605">
        <v>9</v>
      </c>
    </row>
    <row r="606" spans="1:20" x14ac:dyDescent="0.35">
      <c r="A606">
        <v>32512</v>
      </c>
      <c r="B606">
        <v>99</v>
      </c>
      <c r="E606">
        <v>32741</v>
      </c>
      <c r="F606">
        <v>204</v>
      </c>
      <c r="I606">
        <v>632</v>
      </c>
      <c r="J606">
        <v>2</v>
      </c>
      <c r="S606">
        <v>16656</v>
      </c>
      <c r="T606">
        <v>5</v>
      </c>
    </row>
    <row r="607" spans="1:20" x14ac:dyDescent="0.35">
      <c r="A607">
        <v>32513</v>
      </c>
      <c r="B607">
        <v>108</v>
      </c>
      <c r="E607">
        <v>32742</v>
      </c>
      <c r="F607">
        <v>208</v>
      </c>
      <c r="I607">
        <v>633</v>
      </c>
      <c r="J607">
        <v>1</v>
      </c>
      <c r="S607">
        <v>16657</v>
      </c>
      <c r="T607">
        <v>2</v>
      </c>
    </row>
    <row r="608" spans="1:20" x14ac:dyDescent="0.35">
      <c r="A608">
        <v>32514</v>
      </c>
      <c r="B608">
        <v>93</v>
      </c>
      <c r="E608">
        <v>32743</v>
      </c>
      <c r="F608">
        <v>206</v>
      </c>
      <c r="I608">
        <v>634</v>
      </c>
      <c r="J608">
        <v>4</v>
      </c>
      <c r="S608">
        <v>16658</v>
      </c>
      <c r="T608">
        <v>4</v>
      </c>
    </row>
    <row r="609" spans="1:20" x14ac:dyDescent="0.35">
      <c r="A609">
        <v>32515</v>
      </c>
      <c r="B609">
        <v>108</v>
      </c>
      <c r="E609">
        <v>32744</v>
      </c>
      <c r="F609">
        <v>209</v>
      </c>
      <c r="I609">
        <v>635</v>
      </c>
      <c r="J609">
        <v>6</v>
      </c>
      <c r="S609">
        <v>16659</v>
      </c>
      <c r="T609">
        <v>4</v>
      </c>
    </row>
    <row r="610" spans="1:20" x14ac:dyDescent="0.35">
      <c r="A610">
        <v>32516</v>
      </c>
      <c r="B610">
        <v>99</v>
      </c>
      <c r="E610">
        <v>32745</v>
      </c>
      <c r="F610">
        <v>201</v>
      </c>
      <c r="I610">
        <v>636</v>
      </c>
      <c r="J610">
        <v>5</v>
      </c>
      <c r="S610">
        <v>16660</v>
      </c>
      <c r="T610">
        <v>1</v>
      </c>
    </row>
    <row r="611" spans="1:20" x14ac:dyDescent="0.35">
      <c r="A611">
        <v>32517</v>
      </c>
      <c r="B611">
        <v>68</v>
      </c>
      <c r="E611">
        <v>32746</v>
      </c>
      <c r="F611">
        <v>216</v>
      </c>
      <c r="I611">
        <v>637</v>
      </c>
      <c r="J611">
        <v>6</v>
      </c>
      <c r="S611">
        <v>16661</v>
      </c>
      <c r="T611">
        <v>3</v>
      </c>
    </row>
    <row r="612" spans="1:20" x14ac:dyDescent="0.35">
      <c r="A612">
        <v>32518</v>
      </c>
      <c r="B612">
        <v>107</v>
      </c>
      <c r="E612">
        <v>32747</v>
      </c>
      <c r="F612">
        <v>192</v>
      </c>
      <c r="I612">
        <v>638</v>
      </c>
      <c r="J612">
        <v>1</v>
      </c>
      <c r="S612">
        <v>16662</v>
      </c>
      <c r="T612">
        <v>8</v>
      </c>
    </row>
    <row r="613" spans="1:20" x14ac:dyDescent="0.35">
      <c r="A613">
        <v>32519</v>
      </c>
      <c r="B613">
        <v>90</v>
      </c>
      <c r="E613">
        <v>32748</v>
      </c>
      <c r="F613">
        <v>206</v>
      </c>
      <c r="I613">
        <v>639</v>
      </c>
      <c r="J613">
        <v>3</v>
      </c>
      <c r="S613">
        <v>16663</v>
      </c>
      <c r="T613">
        <v>5</v>
      </c>
    </row>
    <row r="614" spans="1:20" x14ac:dyDescent="0.35">
      <c r="A614">
        <v>32520</v>
      </c>
      <c r="B614">
        <v>91</v>
      </c>
      <c r="E614">
        <v>32749</v>
      </c>
      <c r="F614">
        <v>225</v>
      </c>
      <c r="I614">
        <v>640</v>
      </c>
      <c r="J614">
        <v>2</v>
      </c>
      <c r="S614">
        <v>16664</v>
      </c>
      <c r="T614">
        <v>1</v>
      </c>
    </row>
    <row r="615" spans="1:20" x14ac:dyDescent="0.35">
      <c r="A615">
        <v>32521</v>
      </c>
      <c r="B615">
        <v>96</v>
      </c>
      <c r="E615">
        <v>32750</v>
      </c>
      <c r="F615">
        <v>221</v>
      </c>
      <c r="I615">
        <v>642</v>
      </c>
      <c r="J615">
        <v>5</v>
      </c>
      <c r="S615">
        <v>16665</v>
      </c>
      <c r="T615">
        <v>5</v>
      </c>
    </row>
    <row r="616" spans="1:20" x14ac:dyDescent="0.35">
      <c r="A616">
        <v>32522</v>
      </c>
      <c r="B616">
        <v>92</v>
      </c>
      <c r="E616">
        <v>32751</v>
      </c>
      <c r="F616">
        <v>213</v>
      </c>
      <c r="I616">
        <v>643</v>
      </c>
      <c r="J616">
        <v>3</v>
      </c>
      <c r="S616">
        <v>16666</v>
      </c>
      <c r="T616">
        <v>3</v>
      </c>
    </row>
    <row r="617" spans="1:20" x14ac:dyDescent="0.35">
      <c r="A617">
        <v>32523</v>
      </c>
      <c r="B617">
        <v>103</v>
      </c>
      <c r="E617">
        <v>32752</v>
      </c>
      <c r="F617">
        <v>204</v>
      </c>
      <c r="I617">
        <v>645</v>
      </c>
      <c r="J617">
        <v>5</v>
      </c>
      <c r="S617">
        <v>16667</v>
      </c>
      <c r="T617">
        <v>3</v>
      </c>
    </row>
    <row r="618" spans="1:20" x14ac:dyDescent="0.35">
      <c r="A618">
        <v>32524</v>
      </c>
      <c r="B618">
        <v>99</v>
      </c>
      <c r="E618">
        <v>32753</v>
      </c>
      <c r="F618">
        <v>210</v>
      </c>
      <c r="I618">
        <v>646</v>
      </c>
      <c r="J618">
        <v>5</v>
      </c>
      <c r="S618">
        <v>16668</v>
      </c>
      <c r="T618">
        <v>1</v>
      </c>
    </row>
    <row r="619" spans="1:20" x14ac:dyDescent="0.35">
      <c r="A619">
        <v>32525</v>
      </c>
      <c r="B619">
        <v>108</v>
      </c>
      <c r="E619">
        <v>32754</v>
      </c>
      <c r="F619">
        <v>238</v>
      </c>
      <c r="I619">
        <v>647</v>
      </c>
      <c r="J619">
        <v>3</v>
      </c>
      <c r="S619">
        <v>16669</v>
      </c>
      <c r="T619">
        <v>4</v>
      </c>
    </row>
    <row r="620" spans="1:20" x14ac:dyDescent="0.35">
      <c r="A620">
        <v>32526</v>
      </c>
      <c r="B620">
        <v>85</v>
      </c>
      <c r="E620">
        <v>32755</v>
      </c>
      <c r="F620">
        <v>213</v>
      </c>
      <c r="I620">
        <v>648</v>
      </c>
      <c r="J620">
        <v>1</v>
      </c>
      <c r="S620">
        <v>16670</v>
      </c>
      <c r="T620">
        <v>3</v>
      </c>
    </row>
    <row r="621" spans="1:20" x14ac:dyDescent="0.35">
      <c r="A621">
        <v>32527</v>
      </c>
      <c r="B621">
        <v>91</v>
      </c>
      <c r="E621">
        <v>32756</v>
      </c>
      <c r="F621">
        <v>218</v>
      </c>
      <c r="I621">
        <v>649</v>
      </c>
      <c r="J621">
        <v>4</v>
      </c>
      <c r="S621">
        <v>16671</v>
      </c>
      <c r="T621">
        <v>4</v>
      </c>
    </row>
    <row r="622" spans="1:20" x14ac:dyDescent="0.35">
      <c r="A622">
        <v>32528</v>
      </c>
      <c r="B622">
        <v>99</v>
      </c>
      <c r="E622">
        <v>32757</v>
      </c>
      <c r="F622">
        <v>251</v>
      </c>
      <c r="I622">
        <v>650</v>
      </c>
      <c r="J622">
        <v>1</v>
      </c>
      <c r="S622">
        <v>16672</v>
      </c>
      <c r="T622">
        <v>3</v>
      </c>
    </row>
    <row r="623" spans="1:20" x14ac:dyDescent="0.35">
      <c r="A623">
        <v>32529</v>
      </c>
      <c r="B623">
        <v>111</v>
      </c>
      <c r="E623">
        <v>32758</v>
      </c>
      <c r="F623">
        <v>250</v>
      </c>
      <c r="I623">
        <v>651</v>
      </c>
      <c r="J623">
        <v>6</v>
      </c>
      <c r="S623">
        <v>16673</v>
      </c>
      <c r="T623">
        <v>3</v>
      </c>
    </row>
    <row r="624" spans="1:20" x14ac:dyDescent="0.35">
      <c r="A624">
        <v>32530</v>
      </c>
      <c r="B624">
        <v>118</v>
      </c>
      <c r="E624">
        <v>32759</v>
      </c>
      <c r="F624">
        <v>219</v>
      </c>
      <c r="I624">
        <v>652</v>
      </c>
      <c r="J624">
        <v>8</v>
      </c>
      <c r="S624">
        <v>16674</v>
      </c>
      <c r="T624">
        <v>3</v>
      </c>
    </row>
    <row r="625" spans="1:20" x14ac:dyDescent="0.35">
      <c r="A625">
        <v>32531</v>
      </c>
      <c r="B625">
        <v>108</v>
      </c>
      <c r="E625">
        <v>32760</v>
      </c>
      <c r="F625">
        <v>234</v>
      </c>
      <c r="I625">
        <v>653</v>
      </c>
      <c r="J625">
        <v>2</v>
      </c>
      <c r="S625">
        <v>16675</v>
      </c>
      <c r="T625">
        <v>3</v>
      </c>
    </row>
    <row r="626" spans="1:20" x14ac:dyDescent="0.35">
      <c r="A626">
        <v>32532</v>
      </c>
      <c r="B626">
        <v>109</v>
      </c>
      <c r="E626">
        <v>32761</v>
      </c>
      <c r="F626">
        <v>217</v>
      </c>
      <c r="I626">
        <v>654</v>
      </c>
      <c r="J626">
        <v>1</v>
      </c>
      <c r="S626">
        <v>16676</v>
      </c>
      <c r="T626">
        <v>3</v>
      </c>
    </row>
    <row r="627" spans="1:20" x14ac:dyDescent="0.35">
      <c r="A627">
        <v>32533</v>
      </c>
      <c r="B627">
        <v>90</v>
      </c>
      <c r="E627">
        <v>32762</v>
      </c>
      <c r="F627">
        <v>230</v>
      </c>
      <c r="I627">
        <v>655</v>
      </c>
      <c r="J627">
        <v>4</v>
      </c>
      <c r="S627">
        <v>16677</v>
      </c>
      <c r="T627">
        <v>2</v>
      </c>
    </row>
    <row r="628" spans="1:20" x14ac:dyDescent="0.35">
      <c r="A628">
        <v>32534</v>
      </c>
      <c r="B628">
        <v>102</v>
      </c>
      <c r="E628">
        <v>32763</v>
      </c>
      <c r="F628">
        <v>244</v>
      </c>
      <c r="I628">
        <v>656</v>
      </c>
      <c r="J628">
        <v>4</v>
      </c>
      <c r="S628">
        <v>16678</v>
      </c>
      <c r="T628">
        <v>2</v>
      </c>
    </row>
    <row r="629" spans="1:20" x14ac:dyDescent="0.35">
      <c r="A629">
        <v>32535</v>
      </c>
      <c r="B629">
        <v>98</v>
      </c>
      <c r="E629">
        <v>32764</v>
      </c>
      <c r="F629">
        <v>239</v>
      </c>
      <c r="I629">
        <v>657</v>
      </c>
      <c r="J629">
        <v>2</v>
      </c>
      <c r="S629">
        <v>16679</v>
      </c>
      <c r="T629">
        <v>1</v>
      </c>
    </row>
    <row r="630" spans="1:20" x14ac:dyDescent="0.35">
      <c r="A630">
        <v>32536</v>
      </c>
      <c r="B630">
        <v>96</v>
      </c>
      <c r="E630">
        <v>32765</v>
      </c>
      <c r="F630">
        <v>233</v>
      </c>
      <c r="I630">
        <v>658</v>
      </c>
      <c r="J630">
        <v>2</v>
      </c>
      <c r="S630">
        <v>16680</v>
      </c>
      <c r="T630">
        <v>1</v>
      </c>
    </row>
    <row r="631" spans="1:20" x14ac:dyDescent="0.35">
      <c r="A631">
        <v>32537</v>
      </c>
      <c r="B631">
        <v>138</v>
      </c>
      <c r="E631">
        <v>32766</v>
      </c>
      <c r="F631">
        <v>232</v>
      </c>
      <c r="I631">
        <v>659</v>
      </c>
      <c r="J631">
        <v>3</v>
      </c>
      <c r="S631">
        <v>16681</v>
      </c>
      <c r="T631">
        <v>1</v>
      </c>
    </row>
    <row r="632" spans="1:20" x14ac:dyDescent="0.35">
      <c r="A632">
        <v>32538</v>
      </c>
      <c r="B632">
        <v>113</v>
      </c>
      <c r="E632">
        <v>32767</v>
      </c>
      <c r="F632">
        <v>203</v>
      </c>
      <c r="I632">
        <v>660</v>
      </c>
      <c r="J632">
        <v>1</v>
      </c>
      <c r="S632">
        <v>16683</v>
      </c>
      <c r="T632">
        <v>3</v>
      </c>
    </row>
    <row r="633" spans="1:20" x14ac:dyDescent="0.35">
      <c r="A633">
        <v>32539</v>
      </c>
      <c r="B633">
        <v>110</v>
      </c>
      <c r="E633">
        <v>32768</v>
      </c>
      <c r="F633">
        <v>213</v>
      </c>
      <c r="I633">
        <v>661</v>
      </c>
      <c r="J633">
        <v>5</v>
      </c>
      <c r="S633">
        <v>16686</v>
      </c>
      <c r="T633">
        <v>1</v>
      </c>
    </row>
    <row r="634" spans="1:20" x14ac:dyDescent="0.35">
      <c r="A634">
        <v>32540</v>
      </c>
      <c r="B634">
        <v>109</v>
      </c>
      <c r="E634">
        <v>32769</v>
      </c>
      <c r="F634">
        <v>190</v>
      </c>
      <c r="I634">
        <v>662</v>
      </c>
      <c r="J634">
        <v>3</v>
      </c>
      <c r="S634">
        <v>16688</v>
      </c>
      <c r="T634">
        <v>1</v>
      </c>
    </row>
    <row r="635" spans="1:20" x14ac:dyDescent="0.35">
      <c r="A635">
        <v>32541</v>
      </c>
      <c r="B635">
        <v>108</v>
      </c>
      <c r="E635">
        <v>32770</v>
      </c>
      <c r="F635">
        <v>244</v>
      </c>
      <c r="I635">
        <v>663</v>
      </c>
      <c r="J635">
        <v>1</v>
      </c>
      <c r="S635">
        <v>16689</v>
      </c>
      <c r="T635">
        <v>2</v>
      </c>
    </row>
    <row r="636" spans="1:20" x14ac:dyDescent="0.35">
      <c r="A636">
        <v>32542</v>
      </c>
      <c r="B636">
        <v>106</v>
      </c>
      <c r="E636">
        <v>32771</v>
      </c>
      <c r="F636">
        <v>200</v>
      </c>
      <c r="I636">
        <v>664</v>
      </c>
      <c r="J636">
        <v>1</v>
      </c>
      <c r="S636">
        <v>16690</v>
      </c>
      <c r="T636">
        <v>3</v>
      </c>
    </row>
    <row r="637" spans="1:20" x14ac:dyDescent="0.35">
      <c r="A637">
        <v>32543</v>
      </c>
      <c r="B637">
        <v>109</v>
      </c>
      <c r="E637">
        <v>32772</v>
      </c>
      <c r="F637">
        <v>217</v>
      </c>
      <c r="I637">
        <v>665</v>
      </c>
      <c r="J637">
        <v>1</v>
      </c>
      <c r="S637">
        <v>16691</v>
      </c>
      <c r="T637">
        <v>2</v>
      </c>
    </row>
    <row r="638" spans="1:20" x14ac:dyDescent="0.35">
      <c r="A638">
        <v>32544</v>
      </c>
      <c r="B638">
        <v>104</v>
      </c>
      <c r="E638">
        <v>32773</v>
      </c>
      <c r="F638">
        <v>236</v>
      </c>
      <c r="I638">
        <v>666</v>
      </c>
      <c r="J638">
        <v>2</v>
      </c>
      <c r="S638">
        <v>16693</v>
      </c>
      <c r="T638">
        <v>4</v>
      </c>
    </row>
    <row r="639" spans="1:20" x14ac:dyDescent="0.35">
      <c r="A639">
        <v>32545</v>
      </c>
      <c r="B639">
        <v>104</v>
      </c>
      <c r="E639">
        <v>32774</v>
      </c>
      <c r="F639">
        <v>204</v>
      </c>
      <c r="I639">
        <v>667</v>
      </c>
      <c r="J639">
        <v>3</v>
      </c>
      <c r="S639">
        <v>16694</v>
      </c>
      <c r="T639">
        <v>2</v>
      </c>
    </row>
    <row r="640" spans="1:20" x14ac:dyDescent="0.35">
      <c r="A640">
        <v>32546</v>
      </c>
      <c r="B640">
        <v>96</v>
      </c>
      <c r="E640">
        <v>32775</v>
      </c>
      <c r="F640">
        <v>252</v>
      </c>
      <c r="I640">
        <v>668</v>
      </c>
      <c r="J640">
        <v>6</v>
      </c>
      <c r="S640">
        <v>16696</v>
      </c>
      <c r="T640">
        <v>2</v>
      </c>
    </row>
    <row r="641" spans="1:20" x14ac:dyDescent="0.35">
      <c r="A641">
        <v>32547</v>
      </c>
      <c r="B641">
        <v>133</v>
      </c>
      <c r="E641">
        <v>32776</v>
      </c>
      <c r="F641">
        <v>227</v>
      </c>
      <c r="I641">
        <v>669</v>
      </c>
      <c r="J641">
        <v>2</v>
      </c>
      <c r="S641">
        <v>16697</v>
      </c>
      <c r="T641">
        <v>2</v>
      </c>
    </row>
    <row r="642" spans="1:20" x14ac:dyDescent="0.35">
      <c r="A642">
        <v>32548</v>
      </c>
      <c r="B642">
        <v>111</v>
      </c>
      <c r="E642">
        <v>32777</v>
      </c>
      <c r="F642">
        <v>220</v>
      </c>
      <c r="I642">
        <v>670</v>
      </c>
      <c r="J642">
        <v>3</v>
      </c>
      <c r="S642">
        <v>16699</v>
      </c>
      <c r="T642">
        <v>1</v>
      </c>
    </row>
    <row r="643" spans="1:20" x14ac:dyDescent="0.35">
      <c r="A643">
        <v>32549</v>
      </c>
      <c r="B643">
        <v>126</v>
      </c>
      <c r="E643">
        <v>32778</v>
      </c>
      <c r="F643">
        <v>223</v>
      </c>
      <c r="I643">
        <v>671</v>
      </c>
      <c r="J643">
        <v>4</v>
      </c>
      <c r="S643">
        <v>16700</v>
      </c>
      <c r="T643">
        <v>3</v>
      </c>
    </row>
    <row r="644" spans="1:20" x14ac:dyDescent="0.35">
      <c r="A644">
        <v>32550</v>
      </c>
      <c r="B644">
        <v>104</v>
      </c>
      <c r="E644">
        <v>32779</v>
      </c>
      <c r="F644">
        <v>257</v>
      </c>
      <c r="I644">
        <v>672</v>
      </c>
      <c r="J644">
        <v>3</v>
      </c>
      <c r="S644">
        <v>16702</v>
      </c>
      <c r="T644">
        <v>1</v>
      </c>
    </row>
    <row r="645" spans="1:20" x14ac:dyDescent="0.35">
      <c r="A645">
        <v>32551</v>
      </c>
      <c r="B645">
        <v>102</v>
      </c>
      <c r="E645">
        <v>32780</v>
      </c>
      <c r="F645">
        <v>225</v>
      </c>
      <c r="I645">
        <v>673</v>
      </c>
      <c r="J645">
        <v>4</v>
      </c>
      <c r="S645">
        <v>16704</v>
      </c>
      <c r="T645">
        <v>1</v>
      </c>
    </row>
    <row r="646" spans="1:20" x14ac:dyDescent="0.35">
      <c r="A646">
        <v>32552</v>
      </c>
      <c r="B646">
        <v>129</v>
      </c>
      <c r="E646">
        <v>32781</v>
      </c>
      <c r="F646">
        <v>215</v>
      </c>
      <c r="I646">
        <v>674</v>
      </c>
      <c r="J646">
        <v>4</v>
      </c>
      <c r="S646">
        <v>16705</v>
      </c>
      <c r="T646">
        <v>1</v>
      </c>
    </row>
    <row r="647" spans="1:20" x14ac:dyDescent="0.35">
      <c r="A647">
        <v>32553</v>
      </c>
      <c r="B647">
        <v>108</v>
      </c>
      <c r="E647">
        <v>32782</v>
      </c>
      <c r="F647">
        <v>226</v>
      </c>
      <c r="I647">
        <v>675</v>
      </c>
      <c r="J647">
        <v>3</v>
      </c>
      <c r="S647">
        <v>16707</v>
      </c>
      <c r="T647">
        <v>1</v>
      </c>
    </row>
    <row r="648" spans="1:20" x14ac:dyDescent="0.35">
      <c r="A648">
        <v>32554</v>
      </c>
      <c r="B648">
        <v>88</v>
      </c>
      <c r="E648">
        <v>32783</v>
      </c>
      <c r="F648">
        <v>196</v>
      </c>
      <c r="I648">
        <v>676</v>
      </c>
      <c r="J648">
        <v>3</v>
      </c>
      <c r="S648">
        <v>16712</v>
      </c>
      <c r="T648">
        <v>1</v>
      </c>
    </row>
    <row r="649" spans="1:20" x14ac:dyDescent="0.35">
      <c r="A649">
        <v>32555</v>
      </c>
      <c r="B649">
        <v>105</v>
      </c>
      <c r="E649">
        <v>32784</v>
      </c>
      <c r="F649">
        <v>209</v>
      </c>
      <c r="I649">
        <v>677</v>
      </c>
      <c r="J649">
        <v>5</v>
      </c>
      <c r="S649">
        <v>16715</v>
      </c>
      <c r="T649">
        <v>1</v>
      </c>
    </row>
    <row r="650" spans="1:20" x14ac:dyDescent="0.35">
      <c r="A650">
        <v>32556</v>
      </c>
      <c r="B650">
        <v>102</v>
      </c>
      <c r="E650">
        <v>32785</v>
      </c>
      <c r="F650">
        <v>208</v>
      </c>
      <c r="I650">
        <v>679</v>
      </c>
      <c r="J650">
        <v>3</v>
      </c>
      <c r="S650">
        <v>16717</v>
      </c>
      <c r="T650">
        <v>2</v>
      </c>
    </row>
    <row r="651" spans="1:20" x14ac:dyDescent="0.35">
      <c r="A651">
        <v>32557</v>
      </c>
      <c r="B651">
        <v>125</v>
      </c>
      <c r="E651">
        <v>32786</v>
      </c>
      <c r="F651">
        <v>216</v>
      </c>
      <c r="I651">
        <v>680</v>
      </c>
      <c r="J651">
        <v>5</v>
      </c>
      <c r="S651">
        <v>16720</v>
      </c>
      <c r="T651">
        <v>1</v>
      </c>
    </row>
    <row r="652" spans="1:20" x14ac:dyDescent="0.35">
      <c r="A652">
        <v>32558</v>
      </c>
      <c r="B652">
        <v>102</v>
      </c>
      <c r="E652">
        <v>32787</v>
      </c>
      <c r="F652">
        <v>206</v>
      </c>
      <c r="I652">
        <v>681</v>
      </c>
      <c r="J652">
        <v>2</v>
      </c>
      <c r="S652">
        <v>16725</v>
      </c>
      <c r="T652">
        <v>1</v>
      </c>
    </row>
    <row r="653" spans="1:20" x14ac:dyDescent="0.35">
      <c r="A653">
        <v>32559</v>
      </c>
      <c r="B653">
        <v>111</v>
      </c>
      <c r="E653">
        <v>32788</v>
      </c>
      <c r="F653">
        <v>211</v>
      </c>
      <c r="I653">
        <v>682</v>
      </c>
      <c r="J653">
        <v>2</v>
      </c>
      <c r="S653">
        <v>16735</v>
      </c>
      <c r="T653">
        <v>1</v>
      </c>
    </row>
    <row r="654" spans="1:20" x14ac:dyDescent="0.35">
      <c r="A654">
        <v>32560</v>
      </c>
      <c r="B654">
        <v>111</v>
      </c>
      <c r="E654">
        <v>32789</v>
      </c>
      <c r="F654">
        <v>217</v>
      </c>
      <c r="I654">
        <v>683</v>
      </c>
      <c r="J654">
        <v>5</v>
      </c>
      <c r="S654">
        <v>16742</v>
      </c>
      <c r="T654">
        <v>1</v>
      </c>
    </row>
    <row r="655" spans="1:20" x14ac:dyDescent="0.35">
      <c r="A655">
        <v>32561</v>
      </c>
      <c r="B655">
        <v>113</v>
      </c>
      <c r="E655">
        <v>32790</v>
      </c>
      <c r="F655">
        <v>228</v>
      </c>
      <c r="I655">
        <v>684</v>
      </c>
      <c r="J655">
        <v>4</v>
      </c>
      <c r="S655">
        <v>16745</v>
      </c>
      <c r="T655">
        <v>1</v>
      </c>
    </row>
    <row r="656" spans="1:20" x14ac:dyDescent="0.35">
      <c r="A656">
        <v>32562</v>
      </c>
      <c r="B656">
        <v>100</v>
      </c>
      <c r="E656">
        <v>32791</v>
      </c>
      <c r="F656">
        <v>205</v>
      </c>
      <c r="I656">
        <v>685</v>
      </c>
      <c r="J656">
        <v>6</v>
      </c>
      <c r="S656">
        <v>16750</v>
      </c>
      <c r="T656">
        <v>1</v>
      </c>
    </row>
    <row r="657" spans="1:20" x14ac:dyDescent="0.35">
      <c r="A657">
        <v>32563</v>
      </c>
      <c r="B657">
        <v>132</v>
      </c>
      <c r="E657">
        <v>32792</v>
      </c>
      <c r="F657">
        <v>221</v>
      </c>
      <c r="I657">
        <v>686</v>
      </c>
      <c r="J657">
        <v>2</v>
      </c>
      <c r="S657">
        <v>16760</v>
      </c>
      <c r="T657">
        <v>1</v>
      </c>
    </row>
    <row r="658" spans="1:20" x14ac:dyDescent="0.35">
      <c r="A658">
        <v>32564</v>
      </c>
      <c r="B658">
        <v>136</v>
      </c>
      <c r="E658">
        <v>32793</v>
      </c>
      <c r="F658">
        <v>204</v>
      </c>
      <c r="I658">
        <v>687</v>
      </c>
      <c r="J658">
        <v>2</v>
      </c>
    </row>
    <row r="659" spans="1:20" x14ac:dyDescent="0.35">
      <c r="A659">
        <v>32565</v>
      </c>
      <c r="B659">
        <v>102</v>
      </c>
      <c r="E659">
        <v>32794</v>
      </c>
      <c r="F659">
        <v>241</v>
      </c>
      <c r="I659">
        <v>688</v>
      </c>
      <c r="J659">
        <v>5</v>
      </c>
      <c r="S659" t="s">
        <v>1</v>
      </c>
      <c r="T659">
        <v>16383.1</v>
      </c>
    </row>
    <row r="660" spans="1:20" x14ac:dyDescent="0.35">
      <c r="A660">
        <v>32566</v>
      </c>
      <c r="B660">
        <v>124</v>
      </c>
      <c r="E660">
        <v>32795</v>
      </c>
      <c r="F660">
        <v>194</v>
      </c>
      <c r="I660">
        <v>689</v>
      </c>
      <c r="J660">
        <v>2</v>
      </c>
      <c r="S660" t="s">
        <v>6</v>
      </c>
      <c r="T660">
        <v>90.7</v>
      </c>
    </row>
    <row r="661" spans="1:20" x14ac:dyDescent="0.35">
      <c r="A661">
        <v>32567</v>
      </c>
      <c r="B661">
        <v>107</v>
      </c>
      <c r="E661">
        <v>32796</v>
      </c>
      <c r="F661">
        <v>203</v>
      </c>
      <c r="I661">
        <v>690</v>
      </c>
      <c r="J661">
        <v>3</v>
      </c>
    </row>
    <row r="662" spans="1:20" x14ac:dyDescent="0.35">
      <c r="A662">
        <v>32568</v>
      </c>
      <c r="B662">
        <v>107</v>
      </c>
      <c r="E662">
        <v>32797</v>
      </c>
      <c r="F662">
        <v>222</v>
      </c>
      <c r="I662">
        <v>691</v>
      </c>
      <c r="J662">
        <v>4</v>
      </c>
    </row>
    <row r="663" spans="1:20" x14ac:dyDescent="0.35">
      <c r="A663">
        <v>32569</v>
      </c>
      <c r="B663">
        <v>142</v>
      </c>
      <c r="E663">
        <v>32798</v>
      </c>
      <c r="F663">
        <v>220</v>
      </c>
      <c r="I663">
        <v>692</v>
      </c>
      <c r="J663">
        <v>2</v>
      </c>
    </row>
    <row r="664" spans="1:20" x14ac:dyDescent="0.35">
      <c r="A664">
        <v>32570</v>
      </c>
      <c r="B664">
        <v>119</v>
      </c>
      <c r="E664">
        <v>32799</v>
      </c>
      <c r="F664">
        <v>211</v>
      </c>
      <c r="I664">
        <v>693</v>
      </c>
      <c r="J664">
        <v>2</v>
      </c>
    </row>
    <row r="665" spans="1:20" x14ac:dyDescent="0.35">
      <c r="A665">
        <v>32571</v>
      </c>
      <c r="B665">
        <v>113</v>
      </c>
      <c r="E665">
        <v>32800</v>
      </c>
      <c r="F665">
        <v>231</v>
      </c>
      <c r="I665">
        <v>695</v>
      </c>
      <c r="J665">
        <v>6</v>
      </c>
    </row>
    <row r="666" spans="1:20" x14ac:dyDescent="0.35">
      <c r="A666">
        <v>32572</v>
      </c>
      <c r="B666">
        <v>129</v>
      </c>
      <c r="E666">
        <v>32801</v>
      </c>
      <c r="F666">
        <v>214</v>
      </c>
      <c r="I666">
        <v>696</v>
      </c>
      <c r="J666">
        <v>3</v>
      </c>
    </row>
    <row r="667" spans="1:20" x14ac:dyDescent="0.35">
      <c r="A667">
        <v>32573</v>
      </c>
      <c r="B667">
        <v>107</v>
      </c>
      <c r="E667">
        <v>32802</v>
      </c>
      <c r="F667">
        <v>228</v>
      </c>
      <c r="I667">
        <v>697</v>
      </c>
      <c r="J667">
        <v>6</v>
      </c>
    </row>
    <row r="668" spans="1:20" x14ac:dyDescent="0.35">
      <c r="A668">
        <v>32574</v>
      </c>
      <c r="B668">
        <v>125</v>
      </c>
      <c r="E668">
        <v>32803</v>
      </c>
      <c r="F668">
        <v>214</v>
      </c>
      <c r="I668">
        <v>698</v>
      </c>
      <c r="J668">
        <v>5</v>
      </c>
    </row>
    <row r="669" spans="1:20" x14ac:dyDescent="0.35">
      <c r="A669">
        <v>32575</v>
      </c>
      <c r="B669">
        <v>118</v>
      </c>
      <c r="E669">
        <v>32804</v>
      </c>
      <c r="F669">
        <v>195</v>
      </c>
      <c r="I669">
        <v>699</v>
      </c>
      <c r="J669">
        <v>5</v>
      </c>
    </row>
    <row r="670" spans="1:20" x14ac:dyDescent="0.35">
      <c r="A670">
        <v>32576</v>
      </c>
      <c r="B670">
        <v>128</v>
      </c>
      <c r="E670">
        <v>32805</v>
      </c>
      <c r="F670">
        <v>200</v>
      </c>
      <c r="I670">
        <v>700</v>
      </c>
      <c r="J670">
        <v>5</v>
      </c>
    </row>
    <row r="671" spans="1:20" x14ac:dyDescent="0.35">
      <c r="A671">
        <v>32577</v>
      </c>
      <c r="B671">
        <v>129</v>
      </c>
      <c r="E671">
        <v>32806</v>
      </c>
      <c r="F671">
        <v>205</v>
      </c>
      <c r="I671">
        <v>701</v>
      </c>
      <c r="J671">
        <v>8</v>
      </c>
    </row>
    <row r="672" spans="1:20" x14ac:dyDescent="0.35">
      <c r="A672">
        <v>32578</v>
      </c>
      <c r="B672">
        <v>125</v>
      </c>
      <c r="E672">
        <v>32807</v>
      </c>
      <c r="F672">
        <v>206</v>
      </c>
      <c r="I672">
        <v>702</v>
      </c>
      <c r="J672">
        <v>4</v>
      </c>
    </row>
    <row r="673" spans="1:10" x14ac:dyDescent="0.35">
      <c r="A673">
        <v>32579</v>
      </c>
      <c r="B673">
        <v>123</v>
      </c>
      <c r="E673">
        <v>32808</v>
      </c>
      <c r="F673">
        <v>198</v>
      </c>
      <c r="I673">
        <v>703</v>
      </c>
      <c r="J673">
        <v>3</v>
      </c>
    </row>
    <row r="674" spans="1:10" x14ac:dyDescent="0.35">
      <c r="A674">
        <v>32580</v>
      </c>
      <c r="B674">
        <v>130</v>
      </c>
      <c r="E674">
        <v>32809</v>
      </c>
      <c r="F674">
        <v>238</v>
      </c>
      <c r="I674">
        <v>704</v>
      </c>
      <c r="J674">
        <v>5</v>
      </c>
    </row>
    <row r="675" spans="1:10" x14ac:dyDescent="0.35">
      <c r="A675">
        <v>32581</v>
      </c>
      <c r="B675">
        <v>104</v>
      </c>
      <c r="E675">
        <v>32810</v>
      </c>
      <c r="F675">
        <v>211</v>
      </c>
      <c r="I675">
        <v>705</v>
      </c>
      <c r="J675">
        <v>1</v>
      </c>
    </row>
    <row r="676" spans="1:10" x14ac:dyDescent="0.35">
      <c r="A676">
        <v>32582</v>
      </c>
      <c r="B676">
        <v>138</v>
      </c>
      <c r="E676">
        <v>32811</v>
      </c>
      <c r="F676">
        <v>224</v>
      </c>
      <c r="I676">
        <v>706</v>
      </c>
      <c r="J676">
        <v>6</v>
      </c>
    </row>
    <row r="677" spans="1:10" x14ac:dyDescent="0.35">
      <c r="A677">
        <v>32583</v>
      </c>
      <c r="B677">
        <v>108</v>
      </c>
      <c r="E677">
        <v>32812</v>
      </c>
      <c r="F677">
        <v>192</v>
      </c>
      <c r="I677">
        <v>707</v>
      </c>
      <c r="J677">
        <v>3</v>
      </c>
    </row>
    <row r="678" spans="1:10" x14ac:dyDescent="0.35">
      <c r="A678">
        <v>32584</v>
      </c>
      <c r="B678">
        <v>111</v>
      </c>
      <c r="E678">
        <v>32813</v>
      </c>
      <c r="F678">
        <v>193</v>
      </c>
      <c r="I678">
        <v>708</v>
      </c>
      <c r="J678">
        <v>4</v>
      </c>
    </row>
    <row r="679" spans="1:10" x14ac:dyDescent="0.35">
      <c r="A679">
        <v>32585</v>
      </c>
      <c r="B679">
        <v>118</v>
      </c>
      <c r="E679">
        <v>32814</v>
      </c>
      <c r="F679">
        <v>232</v>
      </c>
      <c r="I679">
        <v>709</v>
      </c>
      <c r="J679">
        <v>5</v>
      </c>
    </row>
    <row r="680" spans="1:10" x14ac:dyDescent="0.35">
      <c r="A680">
        <v>32586</v>
      </c>
      <c r="B680">
        <v>122</v>
      </c>
      <c r="E680">
        <v>32815</v>
      </c>
      <c r="F680">
        <v>189</v>
      </c>
      <c r="I680">
        <v>710</v>
      </c>
      <c r="J680">
        <v>2</v>
      </c>
    </row>
    <row r="681" spans="1:10" x14ac:dyDescent="0.35">
      <c r="A681">
        <v>32587</v>
      </c>
      <c r="B681">
        <v>134</v>
      </c>
      <c r="E681">
        <v>32816</v>
      </c>
      <c r="F681">
        <v>228</v>
      </c>
      <c r="I681">
        <v>711</v>
      </c>
      <c r="J681">
        <v>3</v>
      </c>
    </row>
    <row r="682" spans="1:10" x14ac:dyDescent="0.35">
      <c r="A682">
        <v>32588</v>
      </c>
      <c r="B682">
        <v>119</v>
      </c>
      <c r="E682">
        <v>32817</v>
      </c>
      <c r="F682">
        <v>211</v>
      </c>
      <c r="I682">
        <v>712</v>
      </c>
      <c r="J682">
        <v>2</v>
      </c>
    </row>
    <row r="683" spans="1:10" x14ac:dyDescent="0.35">
      <c r="A683">
        <v>32589</v>
      </c>
      <c r="B683">
        <v>152</v>
      </c>
      <c r="E683">
        <v>32818</v>
      </c>
      <c r="F683">
        <v>199</v>
      </c>
      <c r="I683">
        <v>713</v>
      </c>
      <c r="J683">
        <v>3</v>
      </c>
    </row>
    <row r="684" spans="1:10" x14ac:dyDescent="0.35">
      <c r="A684">
        <v>32590</v>
      </c>
      <c r="B684">
        <v>124</v>
      </c>
      <c r="E684">
        <v>32819</v>
      </c>
      <c r="F684">
        <v>224</v>
      </c>
      <c r="I684">
        <v>714</v>
      </c>
      <c r="J684">
        <v>3</v>
      </c>
    </row>
    <row r="685" spans="1:10" x14ac:dyDescent="0.35">
      <c r="A685">
        <v>32591</v>
      </c>
      <c r="B685">
        <v>124</v>
      </c>
      <c r="E685">
        <v>32820</v>
      </c>
      <c r="F685">
        <v>216</v>
      </c>
      <c r="I685">
        <v>715</v>
      </c>
      <c r="J685">
        <v>3</v>
      </c>
    </row>
    <row r="686" spans="1:10" x14ac:dyDescent="0.35">
      <c r="A686">
        <v>32592</v>
      </c>
      <c r="B686">
        <v>126</v>
      </c>
      <c r="E686">
        <v>32821</v>
      </c>
      <c r="F686">
        <v>221</v>
      </c>
      <c r="I686">
        <v>716</v>
      </c>
      <c r="J686">
        <v>3</v>
      </c>
    </row>
    <row r="687" spans="1:10" x14ac:dyDescent="0.35">
      <c r="A687">
        <v>32593</v>
      </c>
      <c r="B687">
        <v>148</v>
      </c>
      <c r="E687">
        <v>32822</v>
      </c>
      <c r="F687">
        <v>222</v>
      </c>
      <c r="I687">
        <v>717</v>
      </c>
      <c r="J687">
        <v>1</v>
      </c>
    </row>
    <row r="688" spans="1:10" x14ac:dyDescent="0.35">
      <c r="A688">
        <v>32594</v>
      </c>
      <c r="B688">
        <v>118</v>
      </c>
      <c r="E688">
        <v>32823</v>
      </c>
      <c r="F688">
        <v>205</v>
      </c>
      <c r="I688">
        <v>718</v>
      </c>
      <c r="J688">
        <v>2</v>
      </c>
    </row>
    <row r="689" spans="1:10" x14ac:dyDescent="0.35">
      <c r="A689">
        <v>32595</v>
      </c>
      <c r="B689">
        <v>122</v>
      </c>
      <c r="E689">
        <v>32824</v>
      </c>
      <c r="F689">
        <v>219</v>
      </c>
      <c r="I689">
        <v>719</v>
      </c>
      <c r="J689">
        <v>3</v>
      </c>
    </row>
    <row r="690" spans="1:10" x14ac:dyDescent="0.35">
      <c r="A690">
        <v>32596</v>
      </c>
      <c r="B690">
        <v>123</v>
      </c>
      <c r="E690">
        <v>32825</v>
      </c>
      <c r="F690">
        <v>184</v>
      </c>
      <c r="I690">
        <v>720</v>
      </c>
      <c r="J690">
        <v>3</v>
      </c>
    </row>
    <row r="691" spans="1:10" x14ac:dyDescent="0.35">
      <c r="A691">
        <v>32597</v>
      </c>
      <c r="B691">
        <v>130</v>
      </c>
      <c r="E691">
        <v>32826</v>
      </c>
      <c r="F691">
        <v>184</v>
      </c>
      <c r="I691">
        <v>721</v>
      </c>
      <c r="J691">
        <v>4</v>
      </c>
    </row>
    <row r="692" spans="1:10" x14ac:dyDescent="0.35">
      <c r="A692">
        <v>32598</v>
      </c>
      <c r="B692">
        <v>123</v>
      </c>
      <c r="E692">
        <v>32827</v>
      </c>
      <c r="F692">
        <v>222</v>
      </c>
      <c r="I692">
        <v>722</v>
      </c>
      <c r="J692">
        <v>1</v>
      </c>
    </row>
    <row r="693" spans="1:10" x14ac:dyDescent="0.35">
      <c r="A693">
        <v>32599</v>
      </c>
      <c r="B693">
        <v>117</v>
      </c>
      <c r="E693">
        <v>32828</v>
      </c>
      <c r="F693">
        <v>202</v>
      </c>
      <c r="I693">
        <v>724</v>
      </c>
      <c r="J693">
        <v>4</v>
      </c>
    </row>
    <row r="694" spans="1:10" x14ac:dyDescent="0.35">
      <c r="A694">
        <v>32600</v>
      </c>
      <c r="B694">
        <v>119</v>
      </c>
      <c r="E694">
        <v>32829</v>
      </c>
      <c r="F694">
        <v>198</v>
      </c>
      <c r="I694">
        <v>725</v>
      </c>
      <c r="J694">
        <v>5</v>
      </c>
    </row>
    <row r="695" spans="1:10" x14ac:dyDescent="0.35">
      <c r="A695">
        <v>32601</v>
      </c>
      <c r="B695">
        <v>119</v>
      </c>
      <c r="E695">
        <v>32830</v>
      </c>
      <c r="F695">
        <v>204</v>
      </c>
      <c r="I695">
        <v>726</v>
      </c>
      <c r="J695">
        <v>2</v>
      </c>
    </row>
    <row r="696" spans="1:10" x14ac:dyDescent="0.35">
      <c r="A696">
        <v>32602</v>
      </c>
      <c r="B696">
        <v>130</v>
      </c>
      <c r="E696">
        <v>32831</v>
      </c>
      <c r="F696">
        <v>219</v>
      </c>
      <c r="I696">
        <v>728</v>
      </c>
      <c r="J696">
        <v>7</v>
      </c>
    </row>
    <row r="697" spans="1:10" x14ac:dyDescent="0.35">
      <c r="A697">
        <v>32603</v>
      </c>
      <c r="B697">
        <v>134</v>
      </c>
      <c r="E697">
        <v>32832</v>
      </c>
      <c r="F697">
        <v>231</v>
      </c>
      <c r="I697">
        <v>729</v>
      </c>
      <c r="J697">
        <v>2</v>
      </c>
    </row>
    <row r="698" spans="1:10" x14ac:dyDescent="0.35">
      <c r="A698">
        <v>32604</v>
      </c>
      <c r="B698">
        <v>153</v>
      </c>
      <c r="E698">
        <v>32833</v>
      </c>
      <c r="F698">
        <v>205</v>
      </c>
      <c r="I698">
        <v>730</v>
      </c>
      <c r="J698">
        <v>2</v>
      </c>
    </row>
    <row r="699" spans="1:10" x14ac:dyDescent="0.35">
      <c r="A699">
        <v>32605</v>
      </c>
      <c r="B699">
        <v>116</v>
      </c>
      <c r="E699">
        <v>32834</v>
      </c>
      <c r="F699">
        <v>201</v>
      </c>
      <c r="I699">
        <v>731</v>
      </c>
      <c r="J699">
        <v>2</v>
      </c>
    </row>
    <row r="700" spans="1:10" x14ac:dyDescent="0.35">
      <c r="A700">
        <v>32606</v>
      </c>
      <c r="B700">
        <v>118</v>
      </c>
      <c r="E700">
        <v>32835</v>
      </c>
      <c r="F700">
        <v>196</v>
      </c>
      <c r="I700">
        <v>732</v>
      </c>
      <c r="J700">
        <v>2</v>
      </c>
    </row>
    <row r="701" spans="1:10" x14ac:dyDescent="0.35">
      <c r="A701">
        <v>32607</v>
      </c>
      <c r="B701">
        <v>125</v>
      </c>
      <c r="E701">
        <v>32836</v>
      </c>
      <c r="F701">
        <v>213</v>
      </c>
      <c r="I701">
        <v>733</v>
      </c>
      <c r="J701">
        <v>1</v>
      </c>
    </row>
    <row r="702" spans="1:10" x14ac:dyDescent="0.35">
      <c r="A702">
        <v>32608</v>
      </c>
      <c r="B702">
        <v>154</v>
      </c>
      <c r="E702">
        <v>32837</v>
      </c>
      <c r="F702">
        <v>183</v>
      </c>
      <c r="I702">
        <v>734</v>
      </c>
      <c r="J702">
        <v>4</v>
      </c>
    </row>
    <row r="703" spans="1:10" x14ac:dyDescent="0.35">
      <c r="A703">
        <v>32609</v>
      </c>
      <c r="B703">
        <v>132</v>
      </c>
      <c r="E703">
        <v>32838</v>
      </c>
      <c r="F703">
        <v>215</v>
      </c>
      <c r="I703">
        <v>735</v>
      </c>
      <c r="J703">
        <v>2</v>
      </c>
    </row>
    <row r="704" spans="1:10" x14ac:dyDescent="0.35">
      <c r="A704">
        <v>32610</v>
      </c>
      <c r="B704">
        <v>130</v>
      </c>
      <c r="E704">
        <v>32839</v>
      </c>
      <c r="F704">
        <v>201</v>
      </c>
      <c r="I704">
        <v>736</v>
      </c>
      <c r="J704">
        <v>5</v>
      </c>
    </row>
    <row r="705" spans="1:10" x14ac:dyDescent="0.35">
      <c r="A705">
        <v>32611</v>
      </c>
      <c r="B705">
        <v>138</v>
      </c>
      <c r="E705">
        <v>32840</v>
      </c>
      <c r="F705">
        <v>218</v>
      </c>
      <c r="I705">
        <v>737</v>
      </c>
      <c r="J705">
        <v>2</v>
      </c>
    </row>
    <row r="706" spans="1:10" x14ac:dyDescent="0.35">
      <c r="A706">
        <v>32612</v>
      </c>
      <c r="B706">
        <v>124</v>
      </c>
      <c r="E706">
        <v>32841</v>
      </c>
      <c r="F706">
        <v>201</v>
      </c>
      <c r="I706">
        <v>738</v>
      </c>
      <c r="J706">
        <v>7</v>
      </c>
    </row>
    <row r="707" spans="1:10" x14ac:dyDescent="0.35">
      <c r="A707">
        <v>32613</v>
      </c>
      <c r="B707">
        <v>106</v>
      </c>
      <c r="E707">
        <v>32842</v>
      </c>
      <c r="F707">
        <v>205</v>
      </c>
      <c r="I707">
        <v>739</v>
      </c>
      <c r="J707">
        <v>2</v>
      </c>
    </row>
    <row r="708" spans="1:10" x14ac:dyDescent="0.35">
      <c r="A708">
        <v>32614</v>
      </c>
      <c r="B708">
        <v>119</v>
      </c>
      <c r="E708">
        <v>32843</v>
      </c>
      <c r="F708">
        <v>207</v>
      </c>
      <c r="I708">
        <v>740</v>
      </c>
      <c r="J708">
        <v>2</v>
      </c>
    </row>
    <row r="709" spans="1:10" x14ac:dyDescent="0.35">
      <c r="A709">
        <v>32615</v>
      </c>
      <c r="B709">
        <v>119</v>
      </c>
      <c r="E709">
        <v>32844</v>
      </c>
      <c r="F709">
        <v>194</v>
      </c>
      <c r="I709">
        <v>741</v>
      </c>
      <c r="J709">
        <v>3</v>
      </c>
    </row>
    <row r="710" spans="1:10" x14ac:dyDescent="0.35">
      <c r="A710">
        <v>32616</v>
      </c>
      <c r="B710">
        <v>124</v>
      </c>
      <c r="E710">
        <v>32845</v>
      </c>
      <c r="F710">
        <v>192</v>
      </c>
      <c r="I710">
        <v>742</v>
      </c>
      <c r="J710">
        <v>2</v>
      </c>
    </row>
    <row r="711" spans="1:10" x14ac:dyDescent="0.35">
      <c r="A711">
        <v>32617</v>
      </c>
      <c r="B711">
        <v>129</v>
      </c>
      <c r="E711">
        <v>32846</v>
      </c>
      <c r="F711">
        <v>227</v>
      </c>
      <c r="I711">
        <v>743</v>
      </c>
      <c r="J711">
        <v>2</v>
      </c>
    </row>
    <row r="712" spans="1:10" x14ac:dyDescent="0.35">
      <c r="A712">
        <v>32618</v>
      </c>
      <c r="B712">
        <v>121</v>
      </c>
      <c r="E712">
        <v>32847</v>
      </c>
      <c r="F712">
        <v>215</v>
      </c>
      <c r="I712">
        <v>744</v>
      </c>
      <c r="J712">
        <v>5</v>
      </c>
    </row>
    <row r="713" spans="1:10" x14ac:dyDescent="0.35">
      <c r="A713">
        <v>32619</v>
      </c>
      <c r="B713">
        <v>161</v>
      </c>
      <c r="E713">
        <v>32848</v>
      </c>
      <c r="F713">
        <v>173</v>
      </c>
      <c r="I713">
        <v>745</v>
      </c>
      <c r="J713">
        <v>4</v>
      </c>
    </row>
    <row r="714" spans="1:10" x14ac:dyDescent="0.35">
      <c r="A714">
        <v>32620</v>
      </c>
      <c r="B714">
        <v>138</v>
      </c>
      <c r="E714">
        <v>32849</v>
      </c>
      <c r="F714">
        <v>205</v>
      </c>
      <c r="I714">
        <v>746</v>
      </c>
      <c r="J714">
        <v>2</v>
      </c>
    </row>
    <row r="715" spans="1:10" x14ac:dyDescent="0.35">
      <c r="A715">
        <v>32621</v>
      </c>
      <c r="B715">
        <v>127</v>
      </c>
      <c r="E715">
        <v>32850</v>
      </c>
      <c r="F715">
        <v>202</v>
      </c>
      <c r="I715">
        <v>747</v>
      </c>
      <c r="J715">
        <v>8</v>
      </c>
    </row>
    <row r="716" spans="1:10" x14ac:dyDescent="0.35">
      <c r="A716">
        <v>32622</v>
      </c>
      <c r="B716">
        <v>142</v>
      </c>
      <c r="E716">
        <v>32851</v>
      </c>
      <c r="F716">
        <v>178</v>
      </c>
      <c r="I716">
        <v>748</v>
      </c>
      <c r="J716">
        <v>3</v>
      </c>
    </row>
    <row r="717" spans="1:10" x14ac:dyDescent="0.35">
      <c r="A717">
        <v>32623</v>
      </c>
      <c r="B717">
        <v>131</v>
      </c>
      <c r="E717">
        <v>32852</v>
      </c>
      <c r="F717">
        <v>221</v>
      </c>
      <c r="I717">
        <v>749</v>
      </c>
      <c r="J717">
        <v>3</v>
      </c>
    </row>
    <row r="718" spans="1:10" x14ac:dyDescent="0.35">
      <c r="A718">
        <v>32624</v>
      </c>
      <c r="B718">
        <v>137</v>
      </c>
      <c r="E718">
        <v>32853</v>
      </c>
      <c r="F718">
        <v>204</v>
      </c>
      <c r="I718">
        <v>750</v>
      </c>
      <c r="J718">
        <v>4</v>
      </c>
    </row>
    <row r="719" spans="1:10" x14ac:dyDescent="0.35">
      <c r="A719">
        <v>32625</v>
      </c>
      <c r="B719">
        <v>143</v>
      </c>
      <c r="E719">
        <v>32854</v>
      </c>
      <c r="F719">
        <v>189</v>
      </c>
      <c r="I719">
        <v>751</v>
      </c>
      <c r="J719">
        <v>4</v>
      </c>
    </row>
    <row r="720" spans="1:10" x14ac:dyDescent="0.35">
      <c r="A720">
        <v>32626</v>
      </c>
      <c r="B720">
        <v>129</v>
      </c>
      <c r="E720">
        <v>32855</v>
      </c>
      <c r="F720">
        <v>220</v>
      </c>
      <c r="I720">
        <v>752</v>
      </c>
      <c r="J720">
        <v>3</v>
      </c>
    </row>
    <row r="721" spans="1:10" x14ac:dyDescent="0.35">
      <c r="A721">
        <v>32627</v>
      </c>
      <c r="B721">
        <v>149</v>
      </c>
      <c r="E721">
        <v>32856</v>
      </c>
      <c r="F721">
        <v>180</v>
      </c>
      <c r="I721">
        <v>753</v>
      </c>
      <c r="J721">
        <v>3</v>
      </c>
    </row>
    <row r="722" spans="1:10" x14ac:dyDescent="0.35">
      <c r="A722">
        <v>32628</v>
      </c>
      <c r="B722">
        <v>129</v>
      </c>
      <c r="E722">
        <v>32857</v>
      </c>
      <c r="F722">
        <v>202</v>
      </c>
      <c r="I722">
        <v>754</v>
      </c>
      <c r="J722">
        <v>4</v>
      </c>
    </row>
    <row r="723" spans="1:10" x14ac:dyDescent="0.35">
      <c r="A723">
        <v>32629</v>
      </c>
      <c r="B723">
        <v>116</v>
      </c>
      <c r="E723">
        <v>32858</v>
      </c>
      <c r="F723">
        <v>203</v>
      </c>
      <c r="I723">
        <v>755</v>
      </c>
      <c r="J723">
        <v>3</v>
      </c>
    </row>
    <row r="724" spans="1:10" x14ac:dyDescent="0.35">
      <c r="A724">
        <v>32630</v>
      </c>
      <c r="B724">
        <v>162</v>
      </c>
      <c r="E724">
        <v>32859</v>
      </c>
      <c r="F724">
        <v>198</v>
      </c>
      <c r="I724">
        <v>756</v>
      </c>
      <c r="J724">
        <v>3</v>
      </c>
    </row>
    <row r="725" spans="1:10" x14ac:dyDescent="0.35">
      <c r="A725">
        <v>32631</v>
      </c>
      <c r="B725">
        <v>135</v>
      </c>
      <c r="E725">
        <v>32860</v>
      </c>
      <c r="F725">
        <v>213</v>
      </c>
      <c r="I725">
        <v>757</v>
      </c>
      <c r="J725">
        <v>5</v>
      </c>
    </row>
    <row r="726" spans="1:10" x14ac:dyDescent="0.35">
      <c r="A726">
        <v>32632</v>
      </c>
      <c r="B726">
        <v>144</v>
      </c>
      <c r="E726">
        <v>32861</v>
      </c>
      <c r="F726">
        <v>210</v>
      </c>
      <c r="I726">
        <v>758</v>
      </c>
      <c r="J726">
        <v>4</v>
      </c>
    </row>
    <row r="727" spans="1:10" x14ac:dyDescent="0.35">
      <c r="A727">
        <v>32633</v>
      </c>
      <c r="B727">
        <v>124</v>
      </c>
      <c r="E727">
        <v>32862</v>
      </c>
      <c r="F727">
        <v>190</v>
      </c>
      <c r="I727">
        <v>759</v>
      </c>
      <c r="J727">
        <v>2</v>
      </c>
    </row>
    <row r="728" spans="1:10" x14ac:dyDescent="0.35">
      <c r="A728">
        <v>32634</v>
      </c>
      <c r="B728">
        <v>132</v>
      </c>
      <c r="E728">
        <v>32863</v>
      </c>
      <c r="F728">
        <v>183</v>
      </c>
      <c r="I728">
        <v>760</v>
      </c>
      <c r="J728">
        <v>2</v>
      </c>
    </row>
    <row r="729" spans="1:10" x14ac:dyDescent="0.35">
      <c r="A729">
        <v>32635</v>
      </c>
      <c r="B729">
        <v>129</v>
      </c>
      <c r="E729">
        <v>32864</v>
      </c>
      <c r="F729">
        <v>195</v>
      </c>
      <c r="I729">
        <v>761</v>
      </c>
      <c r="J729">
        <v>3</v>
      </c>
    </row>
    <row r="730" spans="1:10" x14ac:dyDescent="0.35">
      <c r="A730">
        <v>32636</v>
      </c>
      <c r="B730">
        <v>132</v>
      </c>
      <c r="E730">
        <v>32865</v>
      </c>
      <c r="F730">
        <v>182</v>
      </c>
      <c r="I730">
        <v>762</v>
      </c>
      <c r="J730">
        <v>2</v>
      </c>
    </row>
    <row r="731" spans="1:10" x14ac:dyDescent="0.35">
      <c r="A731">
        <v>32637</v>
      </c>
      <c r="B731">
        <v>131</v>
      </c>
      <c r="E731">
        <v>32866</v>
      </c>
      <c r="F731">
        <v>173</v>
      </c>
      <c r="I731">
        <v>763</v>
      </c>
      <c r="J731">
        <v>3</v>
      </c>
    </row>
    <row r="732" spans="1:10" x14ac:dyDescent="0.35">
      <c r="A732">
        <v>32638</v>
      </c>
      <c r="B732">
        <v>134</v>
      </c>
      <c r="E732">
        <v>32867</v>
      </c>
      <c r="F732">
        <v>197</v>
      </c>
      <c r="I732">
        <v>764</v>
      </c>
      <c r="J732">
        <v>3</v>
      </c>
    </row>
    <row r="733" spans="1:10" x14ac:dyDescent="0.35">
      <c r="A733">
        <v>32639</v>
      </c>
      <c r="B733">
        <v>153</v>
      </c>
      <c r="E733">
        <v>32868</v>
      </c>
      <c r="F733">
        <v>185</v>
      </c>
      <c r="I733">
        <v>765</v>
      </c>
      <c r="J733">
        <v>3</v>
      </c>
    </row>
    <row r="734" spans="1:10" x14ac:dyDescent="0.35">
      <c r="A734">
        <v>32640</v>
      </c>
      <c r="B734">
        <v>135</v>
      </c>
      <c r="E734">
        <v>32869</v>
      </c>
      <c r="F734">
        <v>189</v>
      </c>
      <c r="I734">
        <v>766</v>
      </c>
      <c r="J734">
        <v>1</v>
      </c>
    </row>
    <row r="735" spans="1:10" x14ac:dyDescent="0.35">
      <c r="A735">
        <v>32641</v>
      </c>
      <c r="B735">
        <v>154</v>
      </c>
      <c r="E735">
        <v>32870</v>
      </c>
      <c r="F735">
        <v>212</v>
      </c>
      <c r="I735">
        <v>767</v>
      </c>
      <c r="J735">
        <v>7</v>
      </c>
    </row>
    <row r="736" spans="1:10" x14ac:dyDescent="0.35">
      <c r="A736">
        <v>32642</v>
      </c>
      <c r="B736">
        <v>129</v>
      </c>
      <c r="E736">
        <v>32871</v>
      </c>
      <c r="F736">
        <v>180</v>
      </c>
      <c r="I736">
        <v>768</v>
      </c>
      <c r="J736">
        <v>5</v>
      </c>
    </row>
    <row r="737" spans="1:10" x14ac:dyDescent="0.35">
      <c r="A737">
        <v>32643</v>
      </c>
      <c r="B737">
        <v>131</v>
      </c>
      <c r="E737">
        <v>32872</v>
      </c>
      <c r="F737">
        <v>191</v>
      </c>
      <c r="I737">
        <v>769</v>
      </c>
      <c r="J737">
        <v>7</v>
      </c>
    </row>
    <row r="738" spans="1:10" x14ac:dyDescent="0.35">
      <c r="A738">
        <v>32644</v>
      </c>
      <c r="B738">
        <v>137</v>
      </c>
      <c r="E738">
        <v>32873</v>
      </c>
      <c r="F738">
        <v>199</v>
      </c>
      <c r="I738">
        <v>770</v>
      </c>
      <c r="J738">
        <v>3</v>
      </c>
    </row>
    <row r="739" spans="1:10" x14ac:dyDescent="0.35">
      <c r="A739">
        <v>32645</v>
      </c>
      <c r="B739">
        <v>129</v>
      </c>
      <c r="E739">
        <v>32874</v>
      </c>
      <c r="F739">
        <v>164</v>
      </c>
      <c r="I739">
        <v>771</v>
      </c>
      <c r="J739">
        <v>1</v>
      </c>
    </row>
    <row r="740" spans="1:10" x14ac:dyDescent="0.35">
      <c r="A740">
        <v>32646</v>
      </c>
      <c r="B740">
        <v>141</v>
      </c>
      <c r="E740">
        <v>32875</v>
      </c>
      <c r="F740">
        <v>194</v>
      </c>
      <c r="I740">
        <v>772</v>
      </c>
      <c r="J740">
        <v>6</v>
      </c>
    </row>
    <row r="741" spans="1:10" x14ac:dyDescent="0.35">
      <c r="A741">
        <v>32647</v>
      </c>
      <c r="B741">
        <v>137</v>
      </c>
      <c r="E741">
        <v>32876</v>
      </c>
      <c r="F741">
        <v>173</v>
      </c>
      <c r="I741">
        <v>773</v>
      </c>
      <c r="J741">
        <v>3</v>
      </c>
    </row>
    <row r="742" spans="1:10" x14ac:dyDescent="0.35">
      <c r="A742">
        <v>32648</v>
      </c>
      <c r="B742">
        <v>127</v>
      </c>
      <c r="E742">
        <v>32877</v>
      </c>
      <c r="F742">
        <v>189</v>
      </c>
      <c r="I742">
        <v>774</v>
      </c>
      <c r="J742">
        <v>3</v>
      </c>
    </row>
    <row r="743" spans="1:10" x14ac:dyDescent="0.35">
      <c r="A743">
        <v>32649</v>
      </c>
      <c r="B743">
        <v>116</v>
      </c>
      <c r="E743">
        <v>32878</v>
      </c>
      <c r="F743">
        <v>181</v>
      </c>
      <c r="I743">
        <v>775</v>
      </c>
      <c r="J743">
        <v>3</v>
      </c>
    </row>
    <row r="744" spans="1:10" x14ac:dyDescent="0.35">
      <c r="A744">
        <v>32650</v>
      </c>
      <c r="B744">
        <v>143</v>
      </c>
      <c r="E744">
        <v>32879</v>
      </c>
      <c r="F744">
        <v>197</v>
      </c>
      <c r="I744">
        <v>776</v>
      </c>
      <c r="J744">
        <v>1</v>
      </c>
    </row>
    <row r="745" spans="1:10" x14ac:dyDescent="0.35">
      <c r="A745">
        <v>32651</v>
      </c>
      <c r="B745">
        <v>129</v>
      </c>
      <c r="E745">
        <v>32880</v>
      </c>
      <c r="F745">
        <v>182</v>
      </c>
      <c r="I745">
        <v>777</v>
      </c>
      <c r="J745">
        <v>2</v>
      </c>
    </row>
    <row r="746" spans="1:10" x14ac:dyDescent="0.35">
      <c r="A746">
        <v>32652</v>
      </c>
      <c r="B746">
        <v>145</v>
      </c>
      <c r="E746">
        <v>32881</v>
      </c>
      <c r="F746">
        <v>174</v>
      </c>
      <c r="I746">
        <v>778</v>
      </c>
      <c r="J746">
        <v>3</v>
      </c>
    </row>
    <row r="747" spans="1:10" x14ac:dyDescent="0.35">
      <c r="A747">
        <v>32653</v>
      </c>
      <c r="B747">
        <v>124</v>
      </c>
      <c r="E747">
        <v>32882</v>
      </c>
      <c r="F747">
        <v>191</v>
      </c>
      <c r="I747">
        <v>779</v>
      </c>
      <c r="J747">
        <v>5</v>
      </c>
    </row>
    <row r="748" spans="1:10" x14ac:dyDescent="0.35">
      <c r="A748">
        <v>32654</v>
      </c>
      <c r="B748">
        <v>141</v>
      </c>
      <c r="E748">
        <v>32883</v>
      </c>
      <c r="F748">
        <v>192</v>
      </c>
      <c r="I748">
        <v>780</v>
      </c>
      <c r="J748">
        <v>4</v>
      </c>
    </row>
    <row r="749" spans="1:10" x14ac:dyDescent="0.35">
      <c r="A749">
        <v>32655</v>
      </c>
      <c r="B749">
        <v>162</v>
      </c>
      <c r="E749">
        <v>32884</v>
      </c>
      <c r="F749">
        <v>170</v>
      </c>
      <c r="I749">
        <v>782</v>
      </c>
      <c r="J749">
        <v>2</v>
      </c>
    </row>
    <row r="750" spans="1:10" x14ac:dyDescent="0.35">
      <c r="A750">
        <v>32656</v>
      </c>
      <c r="B750">
        <v>128</v>
      </c>
      <c r="E750">
        <v>32885</v>
      </c>
      <c r="F750">
        <v>168</v>
      </c>
      <c r="I750">
        <v>783</v>
      </c>
      <c r="J750">
        <v>4</v>
      </c>
    </row>
    <row r="751" spans="1:10" x14ac:dyDescent="0.35">
      <c r="A751">
        <v>32657</v>
      </c>
      <c r="B751">
        <v>140</v>
      </c>
      <c r="E751">
        <v>32886</v>
      </c>
      <c r="F751">
        <v>206</v>
      </c>
      <c r="I751">
        <v>784</v>
      </c>
      <c r="J751">
        <v>3</v>
      </c>
    </row>
    <row r="752" spans="1:10" x14ac:dyDescent="0.35">
      <c r="A752">
        <v>32658</v>
      </c>
      <c r="B752">
        <v>152</v>
      </c>
      <c r="E752">
        <v>32887</v>
      </c>
      <c r="F752">
        <v>178</v>
      </c>
      <c r="I752">
        <v>785</v>
      </c>
      <c r="J752">
        <v>8</v>
      </c>
    </row>
    <row r="753" spans="1:10" x14ac:dyDescent="0.35">
      <c r="A753">
        <v>32659</v>
      </c>
      <c r="B753">
        <v>128</v>
      </c>
      <c r="E753">
        <v>32888</v>
      </c>
      <c r="F753">
        <v>195</v>
      </c>
      <c r="I753">
        <v>786</v>
      </c>
      <c r="J753">
        <v>1</v>
      </c>
    </row>
    <row r="754" spans="1:10" x14ac:dyDescent="0.35">
      <c r="A754">
        <v>32660</v>
      </c>
      <c r="B754">
        <v>127</v>
      </c>
      <c r="E754">
        <v>32889</v>
      </c>
      <c r="F754">
        <v>190</v>
      </c>
      <c r="I754">
        <v>787</v>
      </c>
      <c r="J754">
        <v>2</v>
      </c>
    </row>
    <row r="755" spans="1:10" x14ac:dyDescent="0.35">
      <c r="A755">
        <v>32661</v>
      </c>
      <c r="B755">
        <v>140</v>
      </c>
      <c r="E755">
        <v>32890</v>
      </c>
      <c r="F755">
        <v>186</v>
      </c>
      <c r="I755">
        <v>788</v>
      </c>
      <c r="J755">
        <v>5</v>
      </c>
    </row>
    <row r="756" spans="1:10" x14ac:dyDescent="0.35">
      <c r="A756">
        <v>32662</v>
      </c>
      <c r="B756">
        <v>129</v>
      </c>
      <c r="E756">
        <v>32891</v>
      </c>
      <c r="F756">
        <v>191</v>
      </c>
      <c r="I756">
        <v>789</v>
      </c>
      <c r="J756">
        <v>3</v>
      </c>
    </row>
    <row r="757" spans="1:10" x14ac:dyDescent="0.35">
      <c r="A757">
        <v>32663</v>
      </c>
      <c r="B757">
        <v>136</v>
      </c>
      <c r="E757">
        <v>32892</v>
      </c>
      <c r="F757">
        <v>181</v>
      </c>
      <c r="I757">
        <v>790</v>
      </c>
      <c r="J757">
        <v>2</v>
      </c>
    </row>
    <row r="758" spans="1:10" x14ac:dyDescent="0.35">
      <c r="A758">
        <v>32664</v>
      </c>
      <c r="B758">
        <v>130</v>
      </c>
      <c r="E758">
        <v>32893</v>
      </c>
      <c r="F758">
        <v>181</v>
      </c>
      <c r="I758">
        <v>791</v>
      </c>
      <c r="J758">
        <v>3</v>
      </c>
    </row>
    <row r="759" spans="1:10" x14ac:dyDescent="0.35">
      <c r="A759">
        <v>32665</v>
      </c>
      <c r="B759">
        <v>138</v>
      </c>
      <c r="E759">
        <v>32894</v>
      </c>
      <c r="F759">
        <v>185</v>
      </c>
      <c r="I759">
        <v>792</v>
      </c>
      <c r="J759">
        <v>2</v>
      </c>
    </row>
    <row r="760" spans="1:10" x14ac:dyDescent="0.35">
      <c r="A760">
        <v>32666</v>
      </c>
      <c r="B760">
        <v>151</v>
      </c>
      <c r="E760">
        <v>32895</v>
      </c>
      <c r="F760">
        <v>162</v>
      </c>
      <c r="I760">
        <v>793</v>
      </c>
      <c r="J760">
        <v>3</v>
      </c>
    </row>
    <row r="761" spans="1:10" x14ac:dyDescent="0.35">
      <c r="A761">
        <v>32667</v>
      </c>
      <c r="B761">
        <v>150</v>
      </c>
      <c r="E761">
        <v>32896</v>
      </c>
      <c r="F761">
        <v>164</v>
      </c>
      <c r="I761">
        <v>794</v>
      </c>
      <c r="J761">
        <v>2</v>
      </c>
    </row>
    <row r="762" spans="1:10" x14ac:dyDescent="0.35">
      <c r="A762">
        <v>32668</v>
      </c>
      <c r="B762">
        <v>123</v>
      </c>
      <c r="E762">
        <v>32897</v>
      </c>
      <c r="F762">
        <v>172</v>
      </c>
      <c r="I762">
        <v>795</v>
      </c>
      <c r="J762">
        <v>4</v>
      </c>
    </row>
    <row r="763" spans="1:10" x14ac:dyDescent="0.35">
      <c r="A763">
        <v>32669</v>
      </c>
      <c r="B763">
        <v>154</v>
      </c>
      <c r="E763">
        <v>32898</v>
      </c>
      <c r="F763">
        <v>171</v>
      </c>
      <c r="I763">
        <v>796</v>
      </c>
      <c r="J763">
        <v>2</v>
      </c>
    </row>
    <row r="764" spans="1:10" x14ac:dyDescent="0.35">
      <c r="A764">
        <v>32670</v>
      </c>
      <c r="B764">
        <v>159</v>
      </c>
      <c r="E764">
        <v>32899</v>
      </c>
      <c r="F764">
        <v>180</v>
      </c>
      <c r="I764">
        <v>797</v>
      </c>
      <c r="J764">
        <v>5</v>
      </c>
    </row>
    <row r="765" spans="1:10" x14ac:dyDescent="0.35">
      <c r="A765">
        <v>32671</v>
      </c>
      <c r="B765">
        <v>158</v>
      </c>
      <c r="E765">
        <v>32900</v>
      </c>
      <c r="F765">
        <v>166</v>
      </c>
      <c r="I765">
        <v>798</v>
      </c>
      <c r="J765">
        <v>6</v>
      </c>
    </row>
    <row r="766" spans="1:10" x14ac:dyDescent="0.35">
      <c r="A766">
        <v>32672</v>
      </c>
      <c r="B766">
        <v>153</v>
      </c>
      <c r="E766">
        <v>32901</v>
      </c>
      <c r="F766">
        <v>176</v>
      </c>
      <c r="I766">
        <v>799</v>
      </c>
      <c r="J766">
        <v>3</v>
      </c>
    </row>
    <row r="767" spans="1:10" x14ac:dyDescent="0.35">
      <c r="A767">
        <v>32673</v>
      </c>
      <c r="B767">
        <v>169</v>
      </c>
      <c r="E767">
        <v>32902</v>
      </c>
      <c r="F767">
        <v>179</v>
      </c>
      <c r="I767">
        <v>800</v>
      </c>
      <c r="J767">
        <v>1</v>
      </c>
    </row>
    <row r="768" spans="1:10" x14ac:dyDescent="0.35">
      <c r="A768">
        <v>32674</v>
      </c>
      <c r="B768">
        <v>137</v>
      </c>
      <c r="E768">
        <v>32903</v>
      </c>
      <c r="F768">
        <v>172</v>
      </c>
      <c r="I768">
        <v>801</v>
      </c>
      <c r="J768">
        <v>4</v>
      </c>
    </row>
    <row r="769" spans="1:10" x14ac:dyDescent="0.35">
      <c r="A769">
        <v>32675</v>
      </c>
      <c r="B769">
        <v>138</v>
      </c>
      <c r="E769">
        <v>32904</v>
      </c>
      <c r="F769">
        <v>184</v>
      </c>
      <c r="I769">
        <v>802</v>
      </c>
      <c r="J769">
        <v>4</v>
      </c>
    </row>
    <row r="770" spans="1:10" x14ac:dyDescent="0.35">
      <c r="A770">
        <v>32676</v>
      </c>
      <c r="B770">
        <v>144</v>
      </c>
      <c r="E770">
        <v>32905</v>
      </c>
      <c r="F770">
        <v>185</v>
      </c>
      <c r="I770">
        <v>803</v>
      </c>
      <c r="J770">
        <v>3</v>
      </c>
    </row>
    <row r="771" spans="1:10" x14ac:dyDescent="0.35">
      <c r="A771">
        <v>32677</v>
      </c>
      <c r="B771">
        <v>142</v>
      </c>
      <c r="E771">
        <v>32906</v>
      </c>
      <c r="F771">
        <v>165</v>
      </c>
      <c r="I771">
        <v>804</v>
      </c>
      <c r="J771">
        <v>2</v>
      </c>
    </row>
    <row r="772" spans="1:10" x14ac:dyDescent="0.35">
      <c r="A772">
        <v>32678</v>
      </c>
      <c r="B772">
        <v>149</v>
      </c>
      <c r="E772">
        <v>32907</v>
      </c>
      <c r="F772">
        <v>163</v>
      </c>
      <c r="I772">
        <v>805</v>
      </c>
      <c r="J772">
        <v>3</v>
      </c>
    </row>
    <row r="773" spans="1:10" x14ac:dyDescent="0.35">
      <c r="A773">
        <v>32679</v>
      </c>
      <c r="B773">
        <v>147</v>
      </c>
      <c r="E773">
        <v>32908</v>
      </c>
      <c r="F773">
        <v>153</v>
      </c>
      <c r="I773">
        <v>806</v>
      </c>
      <c r="J773">
        <v>3</v>
      </c>
    </row>
    <row r="774" spans="1:10" x14ac:dyDescent="0.35">
      <c r="A774">
        <v>32680</v>
      </c>
      <c r="B774">
        <v>152</v>
      </c>
      <c r="E774">
        <v>32909</v>
      </c>
      <c r="F774">
        <v>173</v>
      </c>
      <c r="I774">
        <v>807</v>
      </c>
      <c r="J774">
        <v>2</v>
      </c>
    </row>
    <row r="775" spans="1:10" x14ac:dyDescent="0.35">
      <c r="A775">
        <v>32681</v>
      </c>
      <c r="B775">
        <v>140</v>
      </c>
      <c r="E775">
        <v>32910</v>
      </c>
      <c r="F775">
        <v>158</v>
      </c>
      <c r="I775">
        <v>808</v>
      </c>
      <c r="J775">
        <v>1</v>
      </c>
    </row>
    <row r="776" spans="1:10" x14ac:dyDescent="0.35">
      <c r="A776">
        <v>32682</v>
      </c>
      <c r="B776">
        <v>159</v>
      </c>
      <c r="E776">
        <v>32911</v>
      </c>
      <c r="F776">
        <v>165</v>
      </c>
      <c r="I776">
        <v>809</v>
      </c>
      <c r="J776">
        <v>1</v>
      </c>
    </row>
    <row r="777" spans="1:10" x14ac:dyDescent="0.35">
      <c r="A777">
        <v>32683</v>
      </c>
      <c r="B777">
        <v>147</v>
      </c>
      <c r="E777">
        <v>32912</v>
      </c>
      <c r="F777">
        <v>169</v>
      </c>
      <c r="I777">
        <v>810</v>
      </c>
      <c r="J777">
        <v>7</v>
      </c>
    </row>
    <row r="778" spans="1:10" x14ac:dyDescent="0.35">
      <c r="A778">
        <v>32684</v>
      </c>
      <c r="B778">
        <v>153</v>
      </c>
      <c r="E778">
        <v>32913</v>
      </c>
      <c r="F778">
        <v>160</v>
      </c>
      <c r="I778">
        <v>811</v>
      </c>
      <c r="J778">
        <v>5</v>
      </c>
    </row>
    <row r="779" spans="1:10" x14ac:dyDescent="0.35">
      <c r="A779">
        <v>32685</v>
      </c>
      <c r="B779">
        <v>173</v>
      </c>
      <c r="E779">
        <v>32914</v>
      </c>
      <c r="F779">
        <v>158</v>
      </c>
      <c r="I779">
        <v>812</v>
      </c>
      <c r="J779">
        <v>4</v>
      </c>
    </row>
    <row r="780" spans="1:10" x14ac:dyDescent="0.35">
      <c r="A780">
        <v>32686</v>
      </c>
      <c r="B780">
        <v>160</v>
      </c>
      <c r="E780">
        <v>32915</v>
      </c>
      <c r="F780">
        <v>146</v>
      </c>
      <c r="I780">
        <v>813</v>
      </c>
      <c r="J780">
        <v>3</v>
      </c>
    </row>
    <row r="781" spans="1:10" x14ac:dyDescent="0.35">
      <c r="A781">
        <v>32687</v>
      </c>
      <c r="B781">
        <v>139</v>
      </c>
      <c r="E781">
        <v>32916</v>
      </c>
      <c r="F781">
        <v>173</v>
      </c>
      <c r="I781">
        <v>814</v>
      </c>
      <c r="J781">
        <v>3</v>
      </c>
    </row>
    <row r="782" spans="1:10" x14ac:dyDescent="0.35">
      <c r="A782">
        <v>32688</v>
      </c>
      <c r="B782">
        <v>127</v>
      </c>
      <c r="E782">
        <v>32917</v>
      </c>
      <c r="F782">
        <v>163</v>
      </c>
      <c r="I782">
        <v>815</v>
      </c>
      <c r="J782">
        <v>4</v>
      </c>
    </row>
    <row r="783" spans="1:10" x14ac:dyDescent="0.35">
      <c r="A783">
        <v>32689</v>
      </c>
      <c r="B783">
        <v>150</v>
      </c>
      <c r="E783">
        <v>32918</v>
      </c>
      <c r="F783">
        <v>149</v>
      </c>
      <c r="I783">
        <v>816</v>
      </c>
      <c r="J783">
        <v>2</v>
      </c>
    </row>
    <row r="784" spans="1:10" x14ac:dyDescent="0.35">
      <c r="A784">
        <v>32690</v>
      </c>
      <c r="B784">
        <v>144</v>
      </c>
      <c r="E784">
        <v>32919</v>
      </c>
      <c r="F784">
        <v>138</v>
      </c>
      <c r="I784">
        <v>817</v>
      </c>
      <c r="J784">
        <v>4</v>
      </c>
    </row>
    <row r="785" spans="1:10" x14ac:dyDescent="0.35">
      <c r="A785">
        <v>32691</v>
      </c>
      <c r="B785">
        <v>143</v>
      </c>
      <c r="E785">
        <v>32920</v>
      </c>
      <c r="F785">
        <v>125</v>
      </c>
      <c r="I785">
        <v>818</v>
      </c>
      <c r="J785">
        <v>4</v>
      </c>
    </row>
    <row r="786" spans="1:10" x14ac:dyDescent="0.35">
      <c r="A786">
        <v>32692</v>
      </c>
      <c r="B786">
        <v>145</v>
      </c>
      <c r="E786">
        <v>32921</v>
      </c>
      <c r="F786">
        <v>141</v>
      </c>
      <c r="I786">
        <v>819</v>
      </c>
      <c r="J786">
        <v>4</v>
      </c>
    </row>
    <row r="787" spans="1:10" x14ac:dyDescent="0.35">
      <c r="A787">
        <v>32693</v>
      </c>
      <c r="B787">
        <v>133</v>
      </c>
      <c r="E787">
        <v>32922</v>
      </c>
      <c r="F787">
        <v>137</v>
      </c>
      <c r="I787">
        <v>820</v>
      </c>
      <c r="J787">
        <v>3</v>
      </c>
    </row>
    <row r="788" spans="1:10" x14ac:dyDescent="0.35">
      <c r="A788">
        <v>32694</v>
      </c>
      <c r="B788">
        <v>143</v>
      </c>
      <c r="E788">
        <v>32923</v>
      </c>
      <c r="F788">
        <v>160</v>
      </c>
      <c r="I788">
        <v>821</v>
      </c>
      <c r="J788">
        <v>2</v>
      </c>
    </row>
    <row r="789" spans="1:10" x14ac:dyDescent="0.35">
      <c r="A789">
        <v>32695</v>
      </c>
      <c r="B789">
        <v>141</v>
      </c>
      <c r="E789">
        <v>32924</v>
      </c>
      <c r="F789">
        <v>142</v>
      </c>
      <c r="I789">
        <v>822</v>
      </c>
      <c r="J789">
        <v>2</v>
      </c>
    </row>
    <row r="790" spans="1:10" x14ac:dyDescent="0.35">
      <c r="A790">
        <v>32696</v>
      </c>
      <c r="B790">
        <v>160</v>
      </c>
      <c r="E790">
        <v>32925</v>
      </c>
      <c r="F790">
        <v>134</v>
      </c>
      <c r="I790">
        <v>823</v>
      </c>
      <c r="J790">
        <v>7</v>
      </c>
    </row>
    <row r="791" spans="1:10" x14ac:dyDescent="0.35">
      <c r="A791">
        <v>32697</v>
      </c>
      <c r="B791">
        <v>138</v>
      </c>
      <c r="E791">
        <v>32926</v>
      </c>
      <c r="F791">
        <v>158</v>
      </c>
      <c r="I791">
        <v>824</v>
      </c>
      <c r="J791">
        <v>2</v>
      </c>
    </row>
    <row r="792" spans="1:10" x14ac:dyDescent="0.35">
      <c r="A792">
        <v>32698</v>
      </c>
      <c r="B792">
        <v>175</v>
      </c>
      <c r="E792">
        <v>32927</v>
      </c>
      <c r="F792">
        <v>146</v>
      </c>
      <c r="I792">
        <v>825</v>
      </c>
      <c r="J792">
        <v>2</v>
      </c>
    </row>
    <row r="793" spans="1:10" x14ac:dyDescent="0.35">
      <c r="A793">
        <v>32699</v>
      </c>
      <c r="B793">
        <v>146</v>
      </c>
      <c r="E793">
        <v>32928</v>
      </c>
      <c r="F793">
        <v>150</v>
      </c>
      <c r="I793">
        <v>826</v>
      </c>
      <c r="J793">
        <v>1</v>
      </c>
    </row>
    <row r="794" spans="1:10" x14ac:dyDescent="0.35">
      <c r="A794">
        <v>32700</v>
      </c>
      <c r="B794">
        <v>144</v>
      </c>
      <c r="E794">
        <v>32929</v>
      </c>
      <c r="F794">
        <v>157</v>
      </c>
      <c r="I794">
        <v>827</v>
      </c>
      <c r="J794">
        <v>3</v>
      </c>
    </row>
    <row r="795" spans="1:10" x14ac:dyDescent="0.35">
      <c r="A795">
        <v>32701</v>
      </c>
      <c r="B795">
        <v>143</v>
      </c>
      <c r="E795">
        <v>32930</v>
      </c>
      <c r="F795">
        <v>144</v>
      </c>
      <c r="I795">
        <v>828</v>
      </c>
      <c r="J795">
        <v>1</v>
      </c>
    </row>
    <row r="796" spans="1:10" x14ac:dyDescent="0.35">
      <c r="A796">
        <v>32702</v>
      </c>
      <c r="B796">
        <v>148</v>
      </c>
      <c r="E796">
        <v>32931</v>
      </c>
      <c r="F796">
        <v>138</v>
      </c>
      <c r="I796">
        <v>829</v>
      </c>
      <c r="J796">
        <v>5</v>
      </c>
    </row>
    <row r="797" spans="1:10" x14ac:dyDescent="0.35">
      <c r="A797">
        <v>32703</v>
      </c>
      <c r="B797">
        <v>163</v>
      </c>
      <c r="E797">
        <v>32932</v>
      </c>
      <c r="F797">
        <v>138</v>
      </c>
      <c r="I797">
        <v>831</v>
      </c>
      <c r="J797">
        <v>1</v>
      </c>
    </row>
    <row r="798" spans="1:10" x14ac:dyDescent="0.35">
      <c r="A798">
        <v>32704</v>
      </c>
      <c r="B798">
        <v>155</v>
      </c>
      <c r="E798">
        <v>32933</v>
      </c>
      <c r="F798">
        <v>126</v>
      </c>
      <c r="I798">
        <v>832</v>
      </c>
      <c r="J798">
        <v>2</v>
      </c>
    </row>
    <row r="799" spans="1:10" x14ac:dyDescent="0.35">
      <c r="A799">
        <v>32705</v>
      </c>
      <c r="B799">
        <v>132</v>
      </c>
      <c r="E799">
        <v>32934</v>
      </c>
      <c r="F799">
        <v>131</v>
      </c>
      <c r="I799">
        <v>833</v>
      </c>
      <c r="J799">
        <v>4</v>
      </c>
    </row>
    <row r="800" spans="1:10" x14ac:dyDescent="0.35">
      <c r="A800">
        <v>32706</v>
      </c>
      <c r="B800">
        <v>144</v>
      </c>
      <c r="E800">
        <v>32935</v>
      </c>
      <c r="F800">
        <v>148</v>
      </c>
      <c r="I800">
        <v>834</v>
      </c>
      <c r="J800">
        <v>4</v>
      </c>
    </row>
    <row r="801" spans="1:10" x14ac:dyDescent="0.35">
      <c r="A801">
        <v>32707</v>
      </c>
      <c r="B801">
        <v>157</v>
      </c>
      <c r="E801">
        <v>32936</v>
      </c>
      <c r="F801">
        <v>139</v>
      </c>
      <c r="I801">
        <v>835</v>
      </c>
      <c r="J801">
        <v>1</v>
      </c>
    </row>
    <row r="802" spans="1:10" x14ac:dyDescent="0.35">
      <c r="A802">
        <v>32708</v>
      </c>
      <c r="B802">
        <v>162</v>
      </c>
      <c r="E802">
        <v>32937</v>
      </c>
      <c r="F802">
        <v>151</v>
      </c>
      <c r="I802">
        <v>836</v>
      </c>
      <c r="J802">
        <v>5</v>
      </c>
    </row>
    <row r="803" spans="1:10" x14ac:dyDescent="0.35">
      <c r="A803">
        <v>32709</v>
      </c>
      <c r="B803">
        <v>163</v>
      </c>
      <c r="E803">
        <v>32938</v>
      </c>
      <c r="F803">
        <v>135</v>
      </c>
      <c r="I803">
        <v>837</v>
      </c>
      <c r="J803">
        <v>5</v>
      </c>
    </row>
    <row r="804" spans="1:10" x14ac:dyDescent="0.35">
      <c r="A804">
        <v>32710</v>
      </c>
      <c r="B804">
        <v>149</v>
      </c>
      <c r="E804">
        <v>32939</v>
      </c>
      <c r="F804">
        <v>148</v>
      </c>
      <c r="I804">
        <v>838</v>
      </c>
      <c r="J804">
        <v>3</v>
      </c>
    </row>
    <row r="805" spans="1:10" x14ac:dyDescent="0.35">
      <c r="A805">
        <v>32711</v>
      </c>
      <c r="B805">
        <v>144</v>
      </c>
      <c r="E805">
        <v>32940</v>
      </c>
      <c r="F805">
        <v>162</v>
      </c>
      <c r="I805">
        <v>839</v>
      </c>
      <c r="J805">
        <v>4</v>
      </c>
    </row>
    <row r="806" spans="1:10" x14ac:dyDescent="0.35">
      <c r="A806">
        <v>32712</v>
      </c>
      <c r="B806">
        <v>176</v>
      </c>
      <c r="E806">
        <v>32941</v>
      </c>
      <c r="F806">
        <v>141</v>
      </c>
      <c r="I806">
        <v>840</v>
      </c>
      <c r="J806">
        <v>2</v>
      </c>
    </row>
    <row r="807" spans="1:10" x14ac:dyDescent="0.35">
      <c r="A807">
        <v>32713</v>
      </c>
      <c r="B807">
        <v>132</v>
      </c>
      <c r="E807">
        <v>32942</v>
      </c>
      <c r="F807">
        <v>138</v>
      </c>
      <c r="I807">
        <v>841</v>
      </c>
      <c r="J807">
        <v>6</v>
      </c>
    </row>
    <row r="808" spans="1:10" x14ac:dyDescent="0.35">
      <c r="A808">
        <v>32714</v>
      </c>
      <c r="B808">
        <v>132</v>
      </c>
      <c r="E808">
        <v>32943</v>
      </c>
      <c r="F808">
        <v>144</v>
      </c>
      <c r="I808">
        <v>842</v>
      </c>
      <c r="J808">
        <v>2</v>
      </c>
    </row>
    <row r="809" spans="1:10" x14ac:dyDescent="0.35">
      <c r="A809">
        <v>32715</v>
      </c>
      <c r="B809">
        <v>140</v>
      </c>
      <c r="E809">
        <v>32944</v>
      </c>
      <c r="F809">
        <v>140</v>
      </c>
      <c r="I809">
        <v>843</v>
      </c>
      <c r="J809">
        <v>3</v>
      </c>
    </row>
    <row r="810" spans="1:10" x14ac:dyDescent="0.35">
      <c r="A810">
        <v>32716</v>
      </c>
      <c r="B810">
        <v>133</v>
      </c>
      <c r="E810">
        <v>32945</v>
      </c>
      <c r="F810">
        <v>122</v>
      </c>
      <c r="I810">
        <v>844</v>
      </c>
      <c r="J810">
        <v>2</v>
      </c>
    </row>
    <row r="811" spans="1:10" x14ac:dyDescent="0.35">
      <c r="A811">
        <v>32717</v>
      </c>
      <c r="B811">
        <v>147</v>
      </c>
      <c r="E811">
        <v>32946</v>
      </c>
      <c r="F811">
        <v>127</v>
      </c>
      <c r="I811">
        <v>845</v>
      </c>
      <c r="J811">
        <v>3</v>
      </c>
    </row>
    <row r="812" spans="1:10" x14ac:dyDescent="0.35">
      <c r="A812">
        <v>32718</v>
      </c>
      <c r="B812">
        <v>163</v>
      </c>
      <c r="E812">
        <v>32947</v>
      </c>
      <c r="F812">
        <v>130</v>
      </c>
      <c r="I812">
        <v>846</v>
      </c>
      <c r="J812">
        <v>1</v>
      </c>
    </row>
    <row r="813" spans="1:10" x14ac:dyDescent="0.35">
      <c r="A813">
        <v>32719</v>
      </c>
      <c r="B813">
        <v>158</v>
      </c>
      <c r="E813">
        <v>32948</v>
      </c>
      <c r="F813">
        <v>134</v>
      </c>
      <c r="I813">
        <v>847</v>
      </c>
      <c r="J813">
        <v>3</v>
      </c>
    </row>
    <row r="814" spans="1:10" x14ac:dyDescent="0.35">
      <c r="A814">
        <v>32720</v>
      </c>
      <c r="B814">
        <v>159</v>
      </c>
      <c r="E814">
        <v>32949</v>
      </c>
      <c r="F814">
        <v>150</v>
      </c>
      <c r="I814">
        <v>848</v>
      </c>
      <c r="J814">
        <v>3</v>
      </c>
    </row>
    <row r="815" spans="1:10" x14ac:dyDescent="0.35">
      <c r="A815">
        <v>32721</v>
      </c>
      <c r="B815">
        <v>139</v>
      </c>
      <c r="E815">
        <v>32950</v>
      </c>
      <c r="F815">
        <v>138</v>
      </c>
      <c r="I815">
        <v>849</v>
      </c>
      <c r="J815">
        <v>4</v>
      </c>
    </row>
    <row r="816" spans="1:10" x14ac:dyDescent="0.35">
      <c r="A816">
        <v>32722</v>
      </c>
      <c r="B816">
        <v>171</v>
      </c>
      <c r="E816">
        <v>32951</v>
      </c>
      <c r="F816">
        <v>103</v>
      </c>
      <c r="I816">
        <v>850</v>
      </c>
      <c r="J816">
        <v>2</v>
      </c>
    </row>
    <row r="817" spans="1:10" x14ac:dyDescent="0.35">
      <c r="A817">
        <v>32723</v>
      </c>
      <c r="B817">
        <v>175</v>
      </c>
      <c r="E817">
        <v>32952</v>
      </c>
      <c r="F817">
        <v>136</v>
      </c>
      <c r="I817">
        <v>851</v>
      </c>
      <c r="J817">
        <v>7</v>
      </c>
    </row>
    <row r="818" spans="1:10" x14ac:dyDescent="0.35">
      <c r="A818">
        <v>32724</v>
      </c>
      <c r="B818">
        <v>164</v>
      </c>
      <c r="E818">
        <v>32953</v>
      </c>
      <c r="F818">
        <v>133</v>
      </c>
      <c r="I818">
        <v>852</v>
      </c>
      <c r="J818">
        <v>1</v>
      </c>
    </row>
    <row r="819" spans="1:10" x14ac:dyDescent="0.35">
      <c r="A819">
        <v>32725</v>
      </c>
      <c r="B819">
        <v>148</v>
      </c>
      <c r="E819">
        <v>32954</v>
      </c>
      <c r="F819">
        <v>145</v>
      </c>
      <c r="I819">
        <v>855</v>
      </c>
      <c r="J819">
        <v>4</v>
      </c>
    </row>
    <row r="820" spans="1:10" x14ac:dyDescent="0.35">
      <c r="A820">
        <v>32726</v>
      </c>
      <c r="B820">
        <v>159</v>
      </c>
      <c r="E820">
        <v>32955</v>
      </c>
      <c r="F820">
        <v>141</v>
      </c>
      <c r="I820">
        <v>856</v>
      </c>
      <c r="J820">
        <v>4</v>
      </c>
    </row>
    <row r="821" spans="1:10" x14ac:dyDescent="0.35">
      <c r="A821">
        <v>32727</v>
      </c>
      <c r="B821">
        <v>170</v>
      </c>
      <c r="E821">
        <v>32956</v>
      </c>
      <c r="F821">
        <v>141</v>
      </c>
      <c r="I821">
        <v>857</v>
      </c>
      <c r="J821">
        <v>2</v>
      </c>
    </row>
    <row r="822" spans="1:10" x14ac:dyDescent="0.35">
      <c r="A822">
        <v>32728</v>
      </c>
      <c r="B822">
        <v>149</v>
      </c>
      <c r="E822">
        <v>32957</v>
      </c>
      <c r="F822">
        <v>115</v>
      </c>
      <c r="I822">
        <v>858</v>
      </c>
      <c r="J822">
        <v>3</v>
      </c>
    </row>
    <row r="823" spans="1:10" x14ac:dyDescent="0.35">
      <c r="A823">
        <v>32729</v>
      </c>
      <c r="B823">
        <v>149</v>
      </c>
      <c r="E823">
        <v>32958</v>
      </c>
      <c r="F823">
        <v>137</v>
      </c>
      <c r="I823">
        <v>859</v>
      </c>
      <c r="J823">
        <v>3</v>
      </c>
    </row>
    <row r="824" spans="1:10" x14ac:dyDescent="0.35">
      <c r="A824">
        <v>32730</v>
      </c>
      <c r="B824">
        <v>144</v>
      </c>
      <c r="E824">
        <v>32959</v>
      </c>
      <c r="F824">
        <v>144</v>
      </c>
      <c r="I824">
        <v>860</v>
      </c>
      <c r="J824">
        <v>2</v>
      </c>
    </row>
    <row r="825" spans="1:10" x14ac:dyDescent="0.35">
      <c r="A825">
        <v>32731</v>
      </c>
      <c r="B825">
        <v>151</v>
      </c>
      <c r="E825">
        <v>32960</v>
      </c>
      <c r="F825">
        <v>127</v>
      </c>
      <c r="I825">
        <v>861</v>
      </c>
      <c r="J825">
        <v>5</v>
      </c>
    </row>
    <row r="826" spans="1:10" x14ac:dyDescent="0.35">
      <c r="A826">
        <v>32732</v>
      </c>
      <c r="B826">
        <v>139</v>
      </c>
      <c r="E826">
        <v>32961</v>
      </c>
      <c r="F826">
        <v>128</v>
      </c>
      <c r="I826">
        <v>862</v>
      </c>
      <c r="J826">
        <v>2</v>
      </c>
    </row>
    <row r="827" spans="1:10" x14ac:dyDescent="0.35">
      <c r="A827">
        <v>32733</v>
      </c>
      <c r="B827">
        <v>165</v>
      </c>
      <c r="E827">
        <v>32962</v>
      </c>
      <c r="F827">
        <v>105</v>
      </c>
      <c r="I827">
        <v>863</v>
      </c>
      <c r="J827">
        <v>4</v>
      </c>
    </row>
    <row r="828" spans="1:10" x14ac:dyDescent="0.35">
      <c r="A828">
        <v>32734</v>
      </c>
      <c r="B828">
        <v>148</v>
      </c>
      <c r="E828">
        <v>32963</v>
      </c>
      <c r="F828">
        <v>126</v>
      </c>
      <c r="I828">
        <v>864</v>
      </c>
      <c r="J828">
        <v>1</v>
      </c>
    </row>
    <row r="829" spans="1:10" x14ac:dyDescent="0.35">
      <c r="A829">
        <v>32735</v>
      </c>
      <c r="B829">
        <v>150</v>
      </c>
      <c r="E829">
        <v>32964</v>
      </c>
      <c r="F829">
        <v>123</v>
      </c>
      <c r="I829">
        <v>865</v>
      </c>
      <c r="J829">
        <v>2</v>
      </c>
    </row>
    <row r="830" spans="1:10" x14ac:dyDescent="0.35">
      <c r="A830">
        <v>32736</v>
      </c>
      <c r="B830">
        <v>182</v>
      </c>
      <c r="E830">
        <v>32965</v>
      </c>
      <c r="F830">
        <v>137</v>
      </c>
      <c r="I830">
        <v>866</v>
      </c>
      <c r="J830">
        <v>4</v>
      </c>
    </row>
    <row r="831" spans="1:10" x14ac:dyDescent="0.35">
      <c r="A831">
        <v>32737</v>
      </c>
      <c r="B831">
        <v>155</v>
      </c>
      <c r="E831">
        <v>32966</v>
      </c>
      <c r="F831">
        <v>132</v>
      </c>
      <c r="I831">
        <v>868</v>
      </c>
      <c r="J831">
        <v>2</v>
      </c>
    </row>
    <row r="832" spans="1:10" x14ac:dyDescent="0.35">
      <c r="A832">
        <v>32738</v>
      </c>
      <c r="B832">
        <v>149</v>
      </c>
      <c r="E832">
        <v>32967</v>
      </c>
      <c r="F832">
        <v>110</v>
      </c>
      <c r="I832">
        <v>869</v>
      </c>
      <c r="J832">
        <v>4</v>
      </c>
    </row>
    <row r="833" spans="1:10" x14ac:dyDescent="0.35">
      <c r="A833">
        <v>32739</v>
      </c>
      <c r="B833">
        <v>146</v>
      </c>
      <c r="E833">
        <v>32968</v>
      </c>
      <c r="F833">
        <v>105</v>
      </c>
      <c r="I833">
        <v>870</v>
      </c>
      <c r="J833">
        <v>1</v>
      </c>
    </row>
    <row r="834" spans="1:10" x14ac:dyDescent="0.35">
      <c r="A834">
        <v>32740</v>
      </c>
      <c r="B834">
        <v>137</v>
      </c>
      <c r="E834">
        <v>32969</v>
      </c>
      <c r="F834">
        <v>132</v>
      </c>
      <c r="I834">
        <v>871</v>
      </c>
      <c r="J834">
        <v>3</v>
      </c>
    </row>
    <row r="835" spans="1:10" x14ac:dyDescent="0.35">
      <c r="A835">
        <v>32741</v>
      </c>
      <c r="B835">
        <v>158</v>
      </c>
      <c r="E835">
        <v>32970</v>
      </c>
      <c r="F835">
        <v>109</v>
      </c>
      <c r="I835">
        <v>872</v>
      </c>
      <c r="J835">
        <v>2</v>
      </c>
    </row>
    <row r="836" spans="1:10" x14ac:dyDescent="0.35">
      <c r="A836">
        <v>32742</v>
      </c>
      <c r="B836">
        <v>163</v>
      </c>
      <c r="E836">
        <v>32971</v>
      </c>
      <c r="F836">
        <v>125</v>
      </c>
      <c r="I836">
        <v>873</v>
      </c>
      <c r="J836">
        <v>3</v>
      </c>
    </row>
    <row r="837" spans="1:10" x14ac:dyDescent="0.35">
      <c r="A837">
        <v>32743</v>
      </c>
      <c r="B837">
        <v>153</v>
      </c>
      <c r="E837">
        <v>32972</v>
      </c>
      <c r="F837">
        <v>128</v>
      </c>
      <c r="I837">
        <v>874</v>
      </c>
      <c r="J837">
        <v>4</v>
      </c>
    </row>
    <row r="838" spans="1:10" x14ac:dyDescent="0.35">
      <c r="A838">
        <v>32744</v>
      </c>
      <c r="B838">
        <v>163</v>
      </c>
      <c r="E838">
        <v>32973</v>
      </c>
      <c r="F838">
        <v>114</v>
      </c>
      <c r="I838">
        <v>875</v>
      </c>
      <c r="J838">
        <v>2</v>
      </c>
    </row>
    <row r="839" spans="1:10" x14ac:dyDescent="0.35">
      <c r="A839">
        <v>32745</v>
      </c>
      <c r="B839">
        <v>137</v>
      </c>
      <c r="E839">
        <v>32974</v>
      </c>
      <c r="F839">
        <v>115</v>
      </c>
      <c r="I839">
        <v>876</v>
      </c>
      <c r="J839">
        <v>4</v>
      </c>
    </row>
    <row r="840" spans="1:10" x14ac:dyDescent="0.35">
      <c r="A840">
        <v>32746</v>
      </c>
      <c r="B840">
        <v>154</v>
      </c>
      <c r="E840">
        <v>32975</v>
      </c>
      <c r="F840">
        <v>128</v>
      </c>
      <c r="I840">
        <v>877</v>
      </c>
      <c r="J840">
        <v>2</v>
      </c>
    </row>
    <row r="841" spans="1:10" x14ac:dyDescent="0.35">
      <c r="A841">
        <v>32747</v>
      </c>
      <c r="B841">
        <v>138</v>
      </c>
      <c r="E841">
        <v>32976</v>
      </c>
      <c r="F841">
        <v>136</v>
      </c>
      <c r="I841">
        <v>878</v>
      </c>
      <c r="J841">
        <v>5</v>
      </c>
    </row>
    <row r="842" spans="1:10" x14ac:dyDescent="0.35">
      <c r="A842">
        <v>32748</v>
      </c>
      <c r="B842">
        <v>158</v>
      </c>
      <c r="E842">
        <v>32977</v>
      </c>
      <c r="F842">
        <v>112</v>
      </c>
      <c r="I842">
        <v>879</v>
      </c>
      <c r="J842">
        <v>1</v>
      </c>
    </row>
    <row r="843" spans="1:10" x14ac:dyDescent="0.35">
      <c r="A843">
        <v>32749</v>
      </c>
      <c r="B843">
        <v>157</v>
      </c>
      <c r="E843">
        <v>32978</v>
      </c>
      <c r="F843">
        <v>117</v>
      </c>
      <c r="I843">
        <v>880</v>
      </c>
      <c r="J843">
        <v>1</v>
      </c>
    </row>
    <row r="844" spans="1:10" x14ac:dyDescent="0.35">
      <c r="A844">
        <v>32750</v>
      </c>
      <c r="B844">
        <v>182</v>
      </c>
      <c r="E844">
        <v>32979</v>
      </c>
      <c r="F844">
        <v>104</v>
      </c>
      <c r="I844">
        <v>881</v>
      </c>
      <c r="J844">
        <v>2</v>
      </c>
    </row>
    <row r="845" spans="1:10" x14ac:dyDescent="0.35">
      <c r="A845">
        <v>32751</v>
      </c>
      <c r="B845">
        <v>175</v>
      </c>
      <c r="E845">
        <v>32980</v>
      </c>
      <c r="F845">
        <v>108</v>
      </c>
      <c r="I845">
        <v>882</v>
      </c>
      <c r="J845">
        <v>1</v>
      </c>
    </row>
    <row r="846" spans="1:10" x14ac:dyDescent="0.35">
      <c r="A846">
        <v>32752</v>
      </c>
      <c r="B846">
        <v>165</v>
      </c>
      <c r="E846">
        <v>32981</v>
      </c>
      <c r="F846">
        <v>111</v>
      </c>
      <c r="I846">
        <v>883</v>
      </c>
      <c r="J846">
        <v>5</v>
      </c>
    </row>
    <row r="847" spans="1:10" x14ac:dyDescent="0.35">
      <c r="A847">
        <v>32753</v>
      </c>
      <c r="B847">
        <v>144</v>
      </c>
      <c r="E847">
        <v>32982</v>
      </c>
      <c r="F847">
        <v>112</v>
      </c>
      <c r="I847">
        <v>884</v>
      </c>
      <c r="J847">
        <v>3</v>
      </c>
    </row>
    <row r="848" spans="1:10" x14ac:dyDescent="0.35">
      <c r="A848">
        <v>32754</v>
      </c>
      <c r="B848">
        <v>147</v>
      </c>
      <c r="E848">
        <v>32983</v>
      </c>
      <c r="F848">
        <v>101</v>
      </c>
      <c r="I848">
        <v>885</v>
      </c>
      <c r="J848">
        <v>6</v>
      </c>
    </row>
    <row r="849" spans="1:10" x14ac:dyDescent="0.35">
      <c r="A849">
        <v>32755</v>
      </c>
      <c r="B849">
        <v>126</v>
      </c>
      <c r="E849">
        <v>32984</v>
      </c>
      <c r="F849">
        <v>103</v>
      </c>
      <c r="I849">
        <v>886</v>
      </c>
      <c r="J849">
        <v>2</v>
      </c>
    </row>
    <row r="850" spans="1:10" x14ac:dyDescent="0.35">
      <c r="A850">
        <v>32756</v>
      </c>
      <c r="B850">
        <v>173</v>
      </c>
      <c r="E850">
        <v>32985</v>
      </c>
      <c r="F850">
        <v>114</v>
      </c>
      <c r="I850">
        <v>887</v>
      </c>
      <c r="J850">
        <v>1</v>
      </c>
    </row>
    <row r="851" spans="1:10" x14ac:dyDescent="0.35">
      <c r="A851">
        <v>32757</v>
      </c>
      <c r="B851">
        <v>147</v>
      </c>
      <c r="E851">
        <v>32986</v>
      </c>
      <c r="F851">
        <v>97</v>
      </c>
      <c r="I851">
        <v>888</v>
      </c>
      <c r="J851">
        <v>3</v>
      </c>
    </row>
    <row r="852" spans="1:10" x14ac:dyDescent="0.35">
      <c r="A852">
        <v>32758</v>
      </c>
      <c r="B852">
        <v>144</v>
      </c>
      <c r="E852">
        <v>32987</v>
      </c>
      <c r="F852">
        <v>78</v>
      </c>
      <c r="I852">
        <v>889</v>
      </c>
      <c r="J852">
        <v>1</v>
      </c>
    </row>
    <row r="853" spans="1:10" x14ac:dyDescent="0.35">
      <c r="A853">
        <v>32759</v>
      </c>
      <c r="B853">
        <v>175</v>
      </c>
      <c r="E853">
        <v>32988</v>
      </c>
      <c r="F853">
        <v>108</v>
      </c>
      <c r="I853">
        <v>890</v>
      </c>
      <c r="J853">
        <v>1</v>
      </c>
    </row>
    <row r="854" spans="1:10" x14ac:dyDescent="0.35">
      <c r="A854">
        <v>32760</v>
      </c>
      <c r="B854">
        <v>153</v>
      </c>
      <c r="E854">
        <v>32989</v>
      </c>
      <c r="F854">
        <v>103</v>
      </c>
      <c r="I854">
        <v>891</v>
      </c>
      <c r="J854">
        <v>2</v>
      </c>
    </row>
    <row r="855" spans="1:10" x14ac:dyDescent="0.35">
      <c r="A855">
        <v>32761</v>
      </c>
      <c r="B855">
        <v>141</v>
      </c>
      <c r="E855">
        <v>32990</v>
      </c>
      <c r="F855">
        <v>109</v>
      </c>
      <c r="I855">
        <v>892</v>
      </c>
      <c r="J855">
        <v>1</v>
      </c>
    </row>
    <row r="856" spans="1:10" x14ac:dyDescent="0.35">
      <c r="A856">
        <v>32762</v>
      </c>
      <c r="B856">
        <v>167</v>
      </c>
      <c r="E856">
        <v>32991</v>
      </c>
      <c r="F856">
        <v>103</v>
      </c>
      <c r="I856">
        <v>893</v>
      </c>
      <c r="J856">
        <v>2</v>
      </c>
    </row>
    <row r="857" spans="1:10" x14ac:dyDescent="0.35">
      <c r="A857">
        <v>32763</v>
      </c>
      <c r="B857">
        <v>115</v>
      </c>
      <c r="E857">
        <v>32992</v>
      </c>
      <c r="F857">
        <v>114</v>
      </c>
      <c r="I857">
        <v>894</v>
      </c>
      <c r="J857">
        <v>2</v>
      </c>
    </row>
    <row r="858" spans="1:10" x14ac:dyDescent="0.35">
      <c r="A858">
        <v>32764</v>
      </c>
      <c r="B858">
        <v>154</v>
      </c>
      <c r="E858">
        <v>32993</v>
      </c>
      <c r="F858">
        <v>87</v>
      </c>
      <c r="I858">
        <v>895</v>
      </c>
      <c r="J858">
        <v>4</v>
      </c>
    </row>
    <row r="859" spans="1:10" x14ac:dyDescent="0.35">
      <c r="A859">
        <v>32765</v>
      </c>
      <c r="B859">
        <v>168</v>
      </c>
      <c r="E859">
        <v>32994</v>
      </c>
      <c r="F859">
        <v>90</v>
      </c>
      <c r="I859">
        <v>896</v>
      </c>
      <c r="J859">
        <v>6</v>
      </c>
    </row>
    <row r="860" spans="1:10" x14ac:dyDescent="0.35">
      <c r="A860">
        <v>32766</v>
      </c>
      <c r="B860">
        <v>165</v>
      </c>
      <c r="E860">
        <v>32995</v>
      </c>
      <c r="F860">
        <v>113</v>
      </c>
      <c r="I860">
        <v>897</v>
      </c>
      <c r="J860">
        <v>3</v>
      </c>
    </row>
    <row r="861" spans="1:10" x14ac:dyDescent="0.35">
      <c r="A861">
        <v>32767</v>
      </c>
      <c r="B861">
        <v>160</v>
      </c>
      <c r="E861">
        <v>32996</v>
      </c>
      <c r="F861">
        <v>99</v>
      </c>
      <c r="I861">
        <v>898</v>
      </c>
      <c r="J861">
        <v>3</v>
      </c>
    </row>
    <row r="862" spans="1:10" x14ac:dyDescent="0.35">
      <c r="A862">
        <v>32768</v>
      </c>
      <c r="B862">
        <v>153</v>
      </c>
      <c r="E862">
        <v>32997</v>
      </c>
      <c r="F862">
        <v>88</v>
      </c>
      <c r="I862">
        <v>899</v>
      </c>
      <c r="J862">
        <v>3</v>
      </c>
    </row>
    <row r="863" spans="1:10" x14ac:dyDescent="0.35">
      <c r="A863">
        <v>32769</v>
      </c>
      <c r="B863">
        <v>138</v>
      </c>
      <c r="E863">
        <v>32998</v>
      </c>
      <c r="F863">
        <v>82</v>
      </c>
      <c r="I863">
        <v>900</v>
      </c>
      <c r="J863">
        <v>4</v>
      </c>
    </row>
    <row r="864" spans="1:10" x14ac:dyDescent="0.35">
      <c r="A864">
        <v>32770</v>
      </c>
      <c r="B864">
        <v>157</v>
      </c>
      <c r="E864">
        <v>32999</v>
      </c>
      <c r="F864">
        <v>96</v>
      </c>
      <c r="I864">
        <v>901</v>
      </c>
      <c r="J864">
        <v>3</v>
      </c>
    </row>
    <row r="865" spans="1:10" x14ac:dyDescent="0.35">
      <c r="A865">
        <v>32771</v>
      </c>
      <c r="B865">
        <v>155</v>
      </c>
      <c r="E865">
        <v>33000</v>
      </c>
      <c r="F865">
        <v>100</v>
      </c>
      <c r="I865">
        <v>902</v>
      </c>
      <c r="J865">
        <v>3</v>
      </c>
    </row>
    <row r="866" spans="1:10" x14ac:dyDescent="0.35">
      <c r="A866">
        <v>32772</v>
      </c>
      <c r="B866">
        <v>172</v>
      </c>
      <c r="E866">
        <v>33001</v>
      </c>
      <c r="F866">
        <v>85</v>
      </c>
      <c r="I866">
        <v>904</v>
      </c>
      <c r="J866">
        <v>2</v>
      </c>
    </row>
    <row r="867" spans="1:10" x14ac:dyDescent="0.35">
      <c r="A867">
        <v>32773</v>
      </c>
      <c r="B867">
        <v>141</v>
      </c>
      <c r="E867">
        <v>33002</v>
      </c>
      <c r="F867">
        <v>92</v>
      </c>
      <c r="I867">
        <v>905</v>
      </c>
      <c r="J867">
        <v>2</v>
      </c>
    </row>
    <row r="868" spans="1:10" x14ac:dyDescent="0.35">
      <c r="A868">
        <v>32774</v>
      </c>
      <c r="B868">
        <v>131</v>
      </c>
      <c r="E868">
        <v>33003</v>
      </c>
      <c r="F868">
        <v>90</v>
      </c>
      <c r="I868">
        <v>906</v>
      </c>
      <c r="J868">
        <v>3</v>
      </c>
    </row>
    <row r="869" spans="1:10" x14ac:dyDescent="0.35">
      <c r="A869">
        <v>32775</v>
      </c>
      <c r="B869">
        <v>153</v>
      </c>
      <c r="E869">
        <v>33004</v>
      </c>
      <c r="F869">
        <v>97</v>
      </c>
      <c r="I869">
        <v>907</v>
      </c>
      <c r="J869">
        <v>7</v>
      </c>
    </row>
    <row r="870" spans="1:10" x14ac:dyDescent="0.35">
      <c r="A870">
        <v>32776</v>
      </c>
      <c r="B870">
        <v>152</v>
      </c>
      <c r="E870">
        <v>33005</v>
      </c>
      <c r="F870">
        <v>92</v>
      </c>
      <c r="I870">
        <v>908</v>
      </c>
      <c r="J870">
        <v>3</v>
      </c>
    </row>
    <row r="871" spans="1:10" x14ac:dyDescent="0.35">
      <c r="A871">
        <v>32777</v>
      </c>
      <c r="B871">
        <v>138</v>
      </c>
      <c r="E871">
        <v>33006</v>
      </c>
      <c r="F871">
        <v>71</v>
      </c>
      <c r="I871">
        <v>909</v>
      </c>
      <c r="J871">
        <v>2</v>
      </c>
    </row>
    <row r="872" spans="1:10" x14ac:dyDescent="0.35">
      <c r="A872">
        <v>32778</v>
      </c>
      <c r="B872">
        <v>149</v>
      </c>
      <c r="E872">
        <v>33007</v>
      </c>
      <c r="F872">
        <v>80</v>
      </c>
      <c r="I872">
        <v>910</v>
      </c>
      <c r="J872">
        <v>6</v>
      </c>
    </row>
    <row r="873" spans="1:10" x14ac:dyDescent="0.35">
      <c r="A873">
        <v>32779</v>
      </c>
      <c r="B873">
        <v>170</v>
      </c>
      <c r="E873">
        <v>33008</v>
      </c>
      <c r="F873">
        <v>97</v>
      </c>
      <c r="I873">
        <v>911</v>
      </c>
      <c r="J873">
        <v>1</v>
      </c>
    </row>
    <row r="874" spans="1:10" x14ac:dyDescent="0.35">
      <c r="A874">
        <v>32780</v>
      </c>
      <c r="B874">
        <v>148</v>
      </c>
      <c r="E874">
        <v>33009</v>
      </c>
      <c r="F874">
        <v>83</v>
      </c>
      <c r="I874">
        <v>912</v>
      </c>
      <c r="J874">
        <v>5</v>
      </c>
    </row>
    <row r="875" spans="1:10" x14ac:dyDescent="0.35">
      <c r="A875">
        <v>32781</v>
      </c>
      <c r="B875">
        <v>177</v>
      </c>
      <c r="E875">
        <v>33010</v>
      </c>
      <c r="F875">
        <v>85</v>
      </c>
      <c r="I875">
        <v>913</v>
      </c>
      <c r="J875">
        <v>2</v>
      </c>
    </row>
    <row r="876" spans="1:10" x14ac:dyDescent="0.35">
      <c r="A876">
        <v>32782</v>
      </c>
      <c r="B876">
        <v>153</v>
      </c>
      <c r="E876">
        <v>33011</v>
      </c>
      <c r="F876">
        <v>84</v>
      </c>
      <c r="I876">
        <v>914</v>
      </c>
      <c r="J876">
        <v>3</v>
      </c>
    </row>
    <row r="877" spans="1:10" x14ac:dyDescent="0.35">
      <c r="A877">
        <v>32783</v>
      </c>
      <c r="B877">
        <v>141</v>
      </c>
      <c r="E877">
        <v>33012</v>
      </c>
      <c r="F877">
        <v>95</v>
      </c>
      <c r="I877">
        <v>915</v>
      </c>
      <c r="J877">
        <v>2</v>
      </c>
    </row>
    <row r="878" spans="1:10" x14ac:dyDescent="0.35">
      <c r="A878">
        <v>32784</v>
      </c>
      <c r="B878">
        <v>184</v>
      </c>
      <c r="E878">
        <v>33013</v>
      </c>
      <c r="F878">
        <v>75</v>
      </c>
      <c r="I878">
        <v>916</v>
      </c>
      <c r="J878">
        <v>6</v>
      </c>
    </row>
    <row r="879" spans="1:10" x14ac:dyDescent="0.35">
      <c r="A879">
        <v>32785</v>
      </c>
      <c r="B879">
        <v>158</v>
      </c>
      <c r="E879">
        <v>33014</v>
      </c>
      <c r="F879">
        <v>80</v>
      </c>
      <c r="I879">
        <v>917</v>
      </c>
      <c r="J879">
        <v>6</v>
      </c>
    </row>
    <row r="880" spans="1:10" x14ac:dyDescent="0.35">
      <c r="A880">
        <v>32786</v>
      </c>
      <c r="B880">
        <v>137</v>
      </c>
      <c r="E880">
        <v>33015</v>
      </c>
      <c r="F880">
        <v>92</v>
      </c>
      <c r="I880">
        <v>918</v>
      </c>
      <c r="J880">
        <v>3</v>
      </c>
    </row>
    <row r="881" spans="1:10" x14ac:dyDescent="0.35">
      <c r="A881">
        <v>32787</v>
      </c>
      <c r="B881">
        <v>167</v>
      </c>
      <c r="E881">
        <v>33016</v>
      </c>
      <c r="F881">
        <v>71</v>
      </c>
      <c r="I881">
        <v>919</v>
      </c>
      <c r="J881">
        <v>1</v>
      </c>
    </row>
    <row r="882" spans="1:10" x14ac:dyDescent="0.35">
      <c r="A882">
        <v>32788</v>
      </c>
      <c r="B882">
        <v>149</v>
      </c>
      <c r="E882">
        <v>33017</v>
      </c>
      <c r="F882">
        <v>80</v>
      </c>
      <c r="I882">
        <v>920</v>
      </c>
      <c r="J882">
        <v>1</v>
      </c>
    </row>
    <row r="883" spans="1:10" x14ac:dyDescent="0.35">
      <c r="A883">
        <v>32789</v>
      </c>
      <c r="B883">
        <v>165</v>
      </c>
      <c r="E883">
        <v>33018</v>
      </c>
      <c r="F883">
        <v>71</v>
      </c>
      <c r="I883">
        <v>921</v>
      </c>
      <c r="J883">
        <v>6</v>
      </c>
    </row>
    <row r="884" spans="1:10" x14ac:dyDescent="0.35">
      <c r="A884">
        <v>32790</v>
      </c>
      <c r="B884">
        <v>166</v>
      </c>
      <c r="E884">
        <v>33019</v>
      </c>
      <c r="F884">
        <v>81</v>
      </c>
      <c r="I884">
        <v>922</v>
      </c>
      <c r="J884">
        <v>3</v>
      </c>
    </row>
    <row r="885" spans="1:10" x14ac:dyDescent="0.35">
      <c r="A885">
        <v>32791</v>
      </c>
      <c r="B885">
        <v>165</v>
      </c>
      <c r="E885">
        <v>33020</v>
      </c>
      <c r="F885">
        <v>98</v>
      </c>
      <c r="I885">
        <v>923</v>
      </c>
      <c r="J885">
        <v>1</v>
      </c>
    </row>
    <row r="886" spans="1:10" x14ac:dyDescent="0.35">
      <c r="A886">
        <v>32792</v>
      </c>
      <c r="B886">
        <v>155</v>
      </c>
      <c r="E886">
        <v>33021</v>
      </c>
      <c r="F886">
        <v>70</v>
      </c>
      <c r="I886">
        <v>924</v>
      </c>
      <c r="J886">
        <v>1</v>
      </c>
    </row>
    <row r="887" spans="1:10" x14ac:dyDescent="0.35">
      <c r="A887">
        <v>32793</v>
      </c>
      <c r="B887">
        <v>175</v>
      </c>
      <c r="E887">
        <v>33022</v>
      </c>
      <c r="F887">
        <v>85</v>
      </c>
      <c r="I887">
        <v>925</v>
      </c>
      <c r="J887">
        <v>6</v>
      </c>
    </row>
    <row r="888" spans="1:10" x14ac:dyDescent="0.35">
      <c r="A888">
        <v>32794</v>
      </c>
      <c r="B888">
        <v>163</v>
      </c>
      <c r="E888">
        <v>33023</v>
      </c>
      <c r="F888">
        <v>90</v>
      </c>
      <c r="I888">
        <v>926</v>
      </c>
      <c r="J888">
        <v>5</v>
      </c>
    </row>
    <row r="889" spans="1:10" x14ac:dyDescent="0.35">
      <c r="A889">
        <v>32795</v>
      </c>
      <c r="B889">
        <v>150</v>
      </c>
      <c r="E889">
        <v>33024</v>
      </c>
      <c r="F889">
        <v>74</v>
      </c>
      <c r="I889">
        <v>927</v>
      </c>
      <c r="J889">
        <v>3</v>
      </c>
    </row>
    <row r="890" spans="1:10" x14ac:dyDescent="0.35">
      <c r="A890">
        <v>32796</v>
      </c>
      <c r="B890">
        <v>151</v>
      </c>
      <c r="E890">
        <v>33025</v>
      </c>
      <c r="F890">
        <v>73</v>
      </c>
      <c r="I890">
        <v>928</v>
      </c>
      <c r="J890">
        <v>3</v>
      </c>
    </row>
    <row r="891" spans="1:10" x14ac:dyDescent="0.35">
      <c r="A891">
        <v>32797</v>
      </c>
      <c r="B891">
        <v>168</v>
      </c>
      <c r="E891">
        <v>33026</v>
      </c>
      <c r="F891">
        <v>90</v>
      </c>
      <c r="I891">
        <v>929</v>
      </c>
      <c r="J891">
        <v>3</v>
      </c>
    </row>
    <row r="892" spans="1:10" x14ac:dyDescent="0.35">
      <c r="A892">
        <v>32798</v>
      </c>
      <c r="B892">
        <v>154</v>
      </c>
      <c r="E892">
        <v>33027</v>
      </c>
      <c r="F892">
        <v>66</v>
      </c>
      <c r="I892">
        <v>930</v>
      </c>
      <c r="J892">
        <v>2</v>
      </c>
    </row>
    <row r="893" spans="1:10" x14ac:dyDescent="0.35">
      <c r="A893">
        <v>32799</v>
      </c>
      <c r="B893">
        <v>164</v>
      </c>
      <c r="E893">
        <v>33028</v>
      </c>
      <c r="F893">
        <v>87</v>
      </c>
      <c r="I893">
        <v>931</v>
      </c>
      <c r="J893">
        <v>3</v>
      </c>
    </row>
    <row r="894" spans="1:10" x14ac:dyDescent="0.35">
      <c r="A894">
        <v>32800</v>
      </c>
      <c r="B894">
        <v>159</v>
      </c>
      <c r="E894">
        <v>33029</v>
      </c>
      <c r="F894">
        <v>66</v>
      </c>
      <c r="I894">
        <v>932</v>
      </c>
      <c r="J894">
        <v>4</v>
      </c>
    </row>
    <row r="895" spans="1:10" x14ac:dyDescent="0.35">
      <c r="A895">
        <v>32801</v>
      </c>
      <c r="B895">
        <v>141</v>
      </c>
      <c r="E895">
        <v>33030</v>
      </c>
      <c r="F895">
        <v>70</v>
      </c>
      <c r="I895">
        <v>933</v>
      </c>
      <c r="J895">
        <v>4</v>
      </c>
    </row>
    <row r="896" spans="1:10" x14ac:dyDescent="0.35">
      <c r="A896">
        <v>32802</v>
      </c>
      <c r="B896">
        <v>132</v>
      </c>
      <c r="E896">
        <v>33031</v>
      </c>
      <c r="F896">
        <v>74</v>
      </c>
      <c r="I896">
        <v>934</v>
      </c>
      <c r="J896">
        <v>3</v>
      </c>
    </row>
    <row r="897" spans="1:10" x14ac:dyDescent="0.35">
      <c r="A897">
        <v>32803</v>
      </c>
      <c r="B897">
        <v>163</v>
      </c>
      <c r="E897">
        <v>33032</v>
      </c>
      <c r="F897">
        <v>72</v>
      </c>
      <c r="I897">
        <v>935</v>
      </c>
      <c r="J897">
        <v>6</v>
      </c>
    </row>
    <row r="898" spans="1:10" x14ac:dyDescent="0.35">
      <c r="A898">
        <v>32804</v>
      </c>
      <c r="B898">
        <v>153</v>
      </c>
      <c r="E898">
        <v>33033</v>
      </c>
      <c r="F898">
        <v>77</v>
      </c>
      <c r="I898">
        <v>936</v>
      </c>
      <c r="J898">
        <v>3</v>
      </c>
    </row>
    <row r="899" spans="1:10" x14ac:dyDescent="0.35">
      <c r="A899">
        <v>32805</v>
      </c>
      <c r="B899">
        <v>155</v>
      </c>
      <c r="E899">
        <v>33034</v>
      </c>
      <c r="F899">
        <v>64</v>
      </c>
      <c r="I899">
        <v>937</v>
      </c>
      <c r="J899">
        <v>6</v>
      </c>
    </row>
    <row r="900" spans="1:10" x14ac:dyDescent="0.35">
      <c r="A900">
        <v>32806</v>
      </c>
      <c r="B900">
        <v>155</v>
      </c>
      <c r="E900">
        <v>33035</v>
      </c>
      <c r="F900">
        <v>81</v>
      </c>
      <c r="I900">
        <v>938</v>
      </c>
      <c r="J900">
        <v>7</v>
      </c>
    </row>
    <row r="901" spans="1:10" x14ac:dyDescent="0.35">
      <c r="A901">
        <v>32807</v>
      </c>
      <c r="B901">
        <v>162</v>
      </c>
      <c r="E901">
        <v>33036</v>
      </c>
      <c r="F901">
        <v>80</v>
      </c>
      <c r="I901">
        <v>939</v>
      </c>
      <c r="J901">
        <v>3</v>
      </c>
    </row>
    <row r="902" spans="1:10" x14ac:dyDescent="0.35">
      <c r="A902">
        <v>32808</v>
      </c>
      <c r="B902">
        <v>154</v>
      </c>
      <c r="E902">
        <v>33037</v>
      </c>
      <c r="F902">
        <v>72</v>
      </c>
      <c r="I902">
        <v>940</v>
      </c>
      <c r="J902">
        <v>3</v>
      </c>
    </row>
    <row r="903" spans="1:10" x14ac:dyDescent="0.35">
      <c r="A903">
        <v>32809</v>
      </c>
      <c r="B903">
        <v>142</v>
      </c>
      <c r="E903">
        <v>33038</v>
      </c>
      <c r="F903">
        <v>81</v>
      </c>
      <c r="I903">
        <v>941</v>
      </c>
      <c r="J903">
        <v>4</v>
      </c>
    </row>
    <row r="904" spans="1:10" x14ac:dyDescent="0.35">
      <c r="A904">
        <v>32810</v>
      </c>
      <c r="B904">
        <v>168</v>
      </c>
      <c r="E904">
        <v>33039</v>
      </c>
      <c r="F904">
        <v>85</v>
      </c>
      <c r="I904">
        <v>942</v>
      </c>
      <c r="J904">
        <v>3</v>
      </c>
    </row>
    <row r="905" spans="1:10" x14ac:dyDescent="0.35">
      <c r="A905">
        <v>32811</v>
      </c>
      <c r="B905">
        <v>164</v>
      </c>
      <c r="E905">
        <v>33040</v>
      </c>
      <c r="F905">
        <v>67</v>
      </c>
      <c r="I905">
        <v>943</v>
      </c>
      <c r="J905">
        <v>3</v>
      </c>
    </row>
    <row r="906" spans="1:10" x14ac:dyDescent="0.35">
      <c r="A906">
        <v>32812</v>
      </c>
      <c r="B906">
        <v>144</v>
      </c>
      <c r="E906">
        <v>33041</v>
      </c>
      <c r="F906">
        <v>67</v>
      </c>
      <c r="I906">
        <v>944</v>
      </c>
      <c r="J906">
        <v>4</v>
      </c>
    </row>
    <row r="907" spans="1:10" x14ac:dyDescent="0.35">
      <c r="A907">
        <v>32813</v>
      </c>
      <c r="B907">
        <v>174</v>
      </c>
      <c r="E907">
        <v>33042</v>
      </c>
      <c r="F907">
        <v>53</v>
      </c>
      <c r="I907">
        <v>945</v>
      </c>
      <c r="J907">
        <v>2</v>
      </c>
    </row>
    <row r="908" spans="1:10" x14ac:dyDescent="0.35">
      <c r="A908">
        <v>32814</v>
      </c>
      <c r="B908">
        <v>144</v>
      </c>
      <c r="E908">
        <v>33043</v>
      </c>
      <c r="F908">
        <v>73</v>
      </c>
      <c r="I908">
        <v>946</v>
      </c>
      <c r="J908">
        <v>8</v>
      </c>
    </row>
    <row r="909" spans="1:10" x14ac:dyDescent="0.35">
      <c r="A909">
        <v>32815</v>
      </c>
      <c r="B909">
        <v>148</v>
      </c>
      <c r="E909">
        <v>33044</v>
      </c>
      <c r="F909">
        <v>64</v>
      </c>
      <c r="I909">
        <v>947</v>
      </c>
      <c r="J909">
        <v>3</v>
      </c>
    </row>
    <row r="910" spans="1:10" x14ac:dyDescent="0.35">
      <c r="A910">
        <v>32816</v>
      </c>
      <c r="B910">
        <v>147</v>
      </c>
      <c r="E910">
        <v>33045</v>
      </c>
      <c r="F910">
        <v>63</v>
      </c>
      <c r="I910">
        <v>948</v>
      </c>
      <c r="J910">
        <v>5</v>
      </c>
    </row>
    <row r="911" spans="1:10" x14ac:dyDescent="0.35">
      <c r="A911">
        <v>32817</v>
      </c>
      <c r="B911">
        <v>154</v>
      </c>
      <c r="E911">
        <v>33046</v>
      </c>
      <c r="F911">
        <v>81</v>
      </c>
      <c r="I911">
        <v>949</v>
      </c>
      <c r="J911">
        <v>1</v>
      </c>
    </row>
    <row r="912" spans="1:10" x14ac:dyDescent="0.35">
      <c r="A912">
        <v>32818</v>
      </c>
      <c r="B912">
        <v>150</v>
      </c>
      <c r="E912">
        <v>33047</v>
      </c>
      <c r="F912">
        <v>64</v>
      </c>
      <c r="I912">
        <v>950</v>
      </c>
      <c r="J912">
        <v>4</v>
      </c>
    </row>
    <row r="913" spans="1:10" x14ac:dyDescent="0.35">
      <c r="A913">
        <v>32819</v>
      </c>
      <c r="B913">
        <v>144</v>
      </c>
      <c r="E913">
        <v>33048</v>
      </c>
      <c r="F913">
        <v>76</v>
      </c>
      <c r="I913">
        <v>951</v>
      </c>
      <c r="J913">
        <v>3</v>
      </c>
    </row>
    <row r="914" spans="1:10" x14ac:dyDescent="0.35">
      <c r="A914">
        <v>32820</v>
      </c>
      <c r="B914">
        <v>147</v>
      </c>
      <c r="E914">
        <v>33049</v>
      </c>
      <c r="F914">
        <v>61</v>
      </c>
      <c r="I914">
        <v>952</v>
      </c>
      <c r="J914">
        <v>1</v>
      </c>
    </row>
    <row r="915" spans="1:10" x14ac:dyDescent="0.35">
      <c r="A915">
        <v>32821</v>
      </c>
      <c r="B915">
        <v>138</v>
      </c>
      <c r="E915">
        <v>33050</v>
      </c>
      <c r="F915">
        <v>67</v>
      </c>
      <c r="I915">
        <v>953</v>
      </c>
      <c r="J915">
        <v>1</v>
      </c>
    </row>
    <row r="916" spans="1:10" x14ac:dyDescent="0.35">
      <c r="A916">
        <v>32822</v>
      </c>
      <c r="B916">
        <v>142</v>
      </c>
      <c r="E916">
        <v>33051</v>
      </c>
      <c r="F916">
        <v>57</v>
      </c>
      <c r="I916">
        <v>954</v>
      </c>
      <c r="J916">
        <v>3</v>
      </c>
    </row>
    <row r="917" spans="1:10" x14ac:dyDescent="0.35">
      <c r="A917">
        <v>32823</v>
      </c>
      <c r="B917">
        <v>164</v>
      </c>
      <c r="E917">
        <v>33052</v>
      </c>
      <c r="F917">
        <v>75</v>
      </c>
      <c r="I917">
        <v>955</v>
      </c>
      <c r="J917">
        <v>1</v>
      </c>
    </row>
    <row r="918" spans="1:10" x14ac:dyDescent="0.35">
      <c r="A918">
        <v>32824</v>
      </c>
      <c r="B918">
        <v>143</v>
      </c>
      <c r="E918">
        <v>33053</v>
      </c>
      <c r="F918">
        <v>67</v>
      </c>
      <c r="I918">
        <v>956</v>
      </c>
      <c r="J918">
        <v>6</v>
      </c>
    </row>
    <row r="919" spans="1:10" x14ac:dyDescent="0.35">
      <c r="A919">
        <v>32825</v>
      </c>
      <c r="B919">
        <v>160</v>
      </c>
      <c r="E919">
        <v>33054</v>
      </c>
      <c r="F919">
        <v>63</v>
      </c>
      <c r="I919">
        <v>957</v>
      </c>
      <c r="J919">
        <v>1</v>
      </c>
    </row>
    <row r="920" spans="1:10" x14ac:dyDescent="0.35">
      <c r="A920">
        <v>32826</v>
      </c>
      <c r="B920">
        <v>143</v>
      </c>
      <c r="E920">
        <v>33055</v>
      </c>
      <c r="F920">
        <v>71</v>
      </c>
      <c r="I920">
        <v>958</v>
      </c>
      <c r="J920">
        <v>4</v>
      </c>
    </row>
    <row r="921" spans="1:10" x14ac:dyDescent="0.35">
      <c r="A921">
        <v>32827</v>
      </c>
      <c r="B921">
        <v>141</v>
      </c>
      <c r="E921">
        <v>33056</v>
      </c>
      <c r="F921">
        <v>55</v>
      </c>
      <c r="I921">
        <v>959</v>
      </c>
      <c r="J921">
        <v>4</v>
      </c>
    </row>
    <row r="922" spans="1:10" x14ac:dyDescent="0.35">
      <c r="A922">
        <v>32828</v>
      </c>
      <c r="B922">
        <v>165</v>
      </c>
      <c r="E922">
        <v>33057</v>
      </c>
      <c r="F922">
        <v>62</v>
      </c>
      <c r="I922">
        <v>960</v>
      </c>
      <c r="J922">
        <v>2</v>
      </c>
    </row>
    <row r="923" spans="1:10" x14ac:dyDescent="0.35">
      <c r="A923">
        <v>32829</v>
      </c>
      <c r="B923">
        <v>146</v>
      </c>
      <c r="E923">
        <v>33058</v>
      </c>
      <c r="F923">
        <v>50</v>
      </c>
      <c r="I923">
        <v>961</v>
      </c>
      <c r="J923">
        <v>2</v>
      </c>
    </row>
    <row r="924" spans="1:10" x14ac:dyDescent="0.35">
      <c r="A924">
        <v>32830</v>
      </c>
      <c r="B924">
        <v>139</v>
      </c>
      <c r="E924">
        <v>33059</v>
      </c>
      <c r="F924">
        <v>55</v>
      </c>
      <c r="I924">
        <v>962</v>
      </c>
      <c r="J924">
        <v>4</v>
      </c>
    </row>
    <row r="925" spans="1:10" x14ac:dyDescent="0.35">
      <c r="A925">
        <v>32831</v>
      </c>
      <c r="B925">
        <v>158</v>
      </c>
      <c r="E925">
        <v>33060</v>
      </c>
      <c r="F925">
        <v>63</v>
      </c>
      <c r="I925">
        <v>963</v>
      </c>
      <c r="J925">
        <v>7</v>
      </c>
    </row>
    <row r="926" spans="1:10" x14ac:dyDescent="0.35">
      <c r="A926">
        <v>32832</v>
      </c>
      <c r="B926">
        <v>135</v>
      </c>
      <c r="E926">
        <v>33061</v>
      </c>
      <c r="F926">
        <v>54</v>
      </c>
      <c r="I926">
        <v>964</v>
      </c>
      <c r="J926">
        <v>7</v>
      </c>
    </row>
    <row r="927" spans="1:10" x14ac:dyDescent="0.35">
      <c r="A927">
        <v>32833</v>
      </c>
      <c r="B927">
        <v>129</v>
      </c>
      <c r="E927">
        <v>33062</v>
      </c>
      <c r="F927">
        <v>56</v>
      </c>
      <c r="I927">
        <v>965</v>
      </c>
      <c r="J927">
        <v>3</v>
      </c>
    </row>
    <row r="928" spans="1:10" x14ac:dyDescent="0.35">
      <c r="A928">
        <v>32834</v>
      </c>
      <c r="B928">
        <v>179</v>
      </c>
      <c r="E928">
        <v>33063</v>
      </c>
      <c r="F928">
        <v>59</v>
      </c>
      <c r="I928">
        <v>966</v>
      </c>
      <c r="J928">
        <v>1</v>
      </c>
    </row>
    <row r="929" spans="1:10" x14ac:dyDescent="0.35">
      <c r="A929">
        <v>32835</v>
      </c>
      <c r="B929">
        <v>181</v>
      </c>
      <c r="E929">
        <v>33064</v>
      </c>
      <c r="F929">
        <v>56</v>
      </c>
      <c r="I929">
        <v>967</v>
      </c>
      <c r="J929">
        <v>2</v>
      </c>
    </row>
    <row r="930" spans="1:10" x14ac:dyDescent="0.35">
      <c r="A930">
        <v>32836</v>
      </c>
      <c r="B930">
        <v>145</v>
      </c>
      <c r="E930">
        <v>33065</v>
      </c>
      <c r="F930">
        <v>59</v>
      </c>
      <c r="I930">
        <v>968</v>
      </c>
      <c r="J930">
        <v>3</v>
      </c>
    </row>
    <row r="931" spans="1:10" x14ac:dyDescent="0.35">
      <c r="A931">
        <v>32837</v>
      </c>
      <c r="B931">
        <v>163</v>
      </c>
      <c r="E931">
        <v>33066</v>
      </c>
      <c r="F931">
        <v>57</v>
      </c>
      <c r="I931">
        <v>969</v>
      </c>
      <c r="J931">
        <v>2</v>
      </c>
    </row>
    <row r="932" spans="1:10" x14ac:dyDescent="0.35">
      <c r="A932">
        <v>32838</v>
      </c>
      <c r="B932">
        <v>135</v>
      </c>
      <c r="E932">
        <v>33067</v>
      </c>
      <c r="F932">
        <v>62</v>
      </c>
      <c r="I932">
        <v>971</v>
      </c>
      <c r="J932">
        <v>4</v>
      </c>
    </row>
    <row r="933" spans="1:10" x14ac:dyDescent="0.35">
      <c r="A933">
        <v>32839</v>
      </c>
      <c r="B933">
        <v>161</v>
      </c>
      <c r="E933">
        <v>33068</v>
      </c>
      <c r="F933">
        <v>65</v>
      </c>
      <c r="I933">
        <v>972</v>
      </c>
      <c r="J933">
        <v>4</v>
      </c>
    </row>
    <row r="934" spans="1:10" x14ac:dyDescent="0.35">
      <c r="A934">
        <v>32840</v>
      </c>
      <c r="B934">
        <v>163</v>
      </c>
      <c r="E934">
        <v>33069</v>
      </c>
      <c r="F934">
        <v>62</v>
      </c>
      <c r="I934">
        <v>973</v>
      </c>
      <c r="J934">
        <v>1</v>
      </c>
    </row>
    <row r="935" spans="1:10" x14ac:dyDescent="0.35">
      <c r="A935">
        <v>32841</v>
      </c>
      <c r="B935">
        <v>138</v>
      </c>
      <c r="E935">
        <v>33070</v>
      </c>
      <c r="F935">
        <v>49</v>
      </c>
      <c r="I935">
        <v>974</v>
      </c>
      <c r="J935">
        <v>3</v>
      </c>
    </row>
    <row r="936" spans="1:10" x14ac:dyDescent="0.35">
      <c r="A936">
        <v>32842</v>
      </c>
      <c r="B936">
        <v>134</v>
      </c>
      <c r="E936">
        <v>33071</v>
      </c>
      <c r="F936">
        <v>63</v>
      </c>
      <c r="I936">
        <v>975</v>
      </c>
      <c r="J936">
        <v>3</v>
      </c>
    </row>
    <row r="937" spans="1:10" x14ac:dyDescent="0.35">
      <c r="A937">
        <v>32843</v>
      </c>
      <c r="B937">
        <v>167</v>
      </c>
      <c r="E937">
        <v>33072</v>
      </c>
      <c r="F937">
        <v>55</v>
      </c>
      <c r="I937">
        <v>976</v>
      </c>
      <c r="J937">
        <v>3</v>
      </c>
    </row>
    <row r="938" spans="1:10" x14ac:dyDescent="0.35">
      <c r="A938">
        <v>32844</v>
      </c>
      <c r="B938">
        <v>125</v>
      </c>
      <c r="E938">
        <v>33073</v>
      </c>
      <c r="F938">
        <v>56</v>
      </c>
      <c r="I938">
        <v>977</v>
      </c>
      <c r="J938">
        <v>3</v>
      </c>
    </row>
    <row r="939" spans="1:10" x14ac:dyDescent="0.35">
      <c r="A939">
        <v>32845</v>
      </c>
      <c r="B939">
        <v>143</v>
      </c>
      <c r="E939">
        <v>33074</v>
      </c>
      <c r="F939">
        <v>60</v>
      </c>
      <c r="I939">
        <v>978</v>
      </c>
      <c r="J939">
        <v>3</v>
      </c>
    </row>
    <row r="940" spans="1:10" x14ac:dyDescent="0.35">
      <c r="A940">
        <v>32846</v>
      </c>
      <c r="B940">
        <v>151</v>
      </c>
      <c r="E940">
        <v>33075</v>
      </c>
      <c r="F940">
        <v>51</v>
      </c>
      <c r="I940">
        <v>979</v>
      </c>
      <c r="J940">
        <v>2</v>
      </c>
    </row>
    <row r="941" spans="1:10" x14ac:dyDescent="0.35">
      <c r="A941">
        <v>32847</v>
      </c>
      <c r="B941">
        <v>159</v>
      </c>
      <c r="E941">
        <v>33076</v>
      </c>
      <c r="F941">
        <v>46</v>
      </c>
      <c r="I941">
        <v>980</v>
      </c>
      <c r="J941">
        <v>3</v>
      </c>
    </row>
    <row r="942" spans="1:10" x14ac:dyDescent="0.35">
      <c r="A942">
        <v>32848</v>
      </c>
      <c r="B942">
        <v>133</v>
      </c>
      <c r="E942">
        <v>33077</v>
      </c>
      <c r="F942">
        <v>51</v>
      </c>
      <c r="I942">
        <v>981</v>
      </c>
      <c r="J942">
        <v>4</v>
      </c>
    </row>
    <row r="943" spans="1:10" x14ac:dyDescent="0.35">
      <c r="A943">
        <v>32849</v>
      </c>
      <c r="B943">
        <v>159</v>
      </c>
      <c r="E943">
        <v>33078</v>
      </c>
      <c r="F943">
        <v>56</v>
      </c>
      <c r="I943">
        <v>982</v>
      </c>
      <c r="J943">
        <v>4</v>
      </c>
    </row>
    <row r="944" spans="1:10" x14ac:dyDescent="0.35">
      <c r="A944">
        <v>32850</v>
      </c>
      <c r="B944">
        <v>156</v>
      </c>
      <c r="E944">
        <v>33079</v>
      </c>
      <c r="F944">
        <v>44</v>
      </c>
      <c r="I944">
        <v>985</v>
      </c>
      <c r="J944">
        <v>2</v>
      </c>
    </row>
    <row r="945" spans="1:10" x14ac:dyDescent="0.35">
      <c r="A945">
        <v>32851</v>
      </c>
      <c r="B945">
        <v>159</v>
      </c>
      <c r="E945">
        <v>33080</v>
      </c>
      <c r="F945">
        <v>58</v>
      </c>
      <c r="I945">
        <v>986</v>
      </c>
      <c r="J945">
        <v>3</v>
      </c>
    </row>
    <row r="946" spans="1:10" x14ac:dyDescent="0.35">
      <c r="A946">
        <v>32852</v>
      </c>
      <c r="B946">
        <v>133</v>
      </c>
      <c r="E946">
        <v>33081</v>
      </c>
      <c r="F946">
        <v>34</v>
      </c>
      <c r="I946">
        <v>987</v>
      </c>
      <c r="J946">
        <v>4</v>
      </c>
    </row>
    <row r="947" spans="1:10" x14ac:dyDescent="0.35">
      <c r="A947">
        <v>32853</v>
      </c>
      <c r="B947">
        <v>162</v>
      </c>
      <c r="E947">
        <v>33082</v>
      </c>
      <c r="F947">
        <v>51</v>
      </c>
      <c r="I947">
        <v>988</v>
      </c>
      <c r="J947">
        <v>3</v>
      </c>
    </row>
    <row r="948" spans="1:10" x14ac:dyDescent="0.35">
      <c r="A948">
        <v>32854</v>
      </c>
      <c r="B948">
        <v>147</v>
      </c>
      <c r="E948">
        <v>33083</v>
      </c>
      <c r="F948">
        <v>56</v>
      </c>
      <c r="I948">
        <v>989</v>
      </c>
      <c r="J948">
        <v>2</v>
      </c>
    </row>
    <row r="949" spans="1:10" x14ac:dyDescent="0.35">
      <c r="A949">
        <v>32855</v>
      </c>
      <c r="B949">
        <v>147</v>
      </c>
      <c r="E949">
        <v>33084</v>
      </c>
      <c r="F949">
        <v>46</v>
      </c>
      <c r="I949">
        <v>990</v>
      </c>
      <c r="J949">
        <v>5</v>
      </c>
    </row>
    <row r="950" spans="1:10" x14ac:dyDescent="0.35">
      <c r="A950">
        <v>32856</v>
      </c>
      <c r="B950">
        <v>144</v>
      </c>
      <c r="E950">
        <v>33085</v>
      </c>
      <c r="F950">
        <v>49</v>
      </c>
      <c r="I950">
        <v>991</v>
      </c>
      <c r="J950">
        <v>4</v>
      </c>
    </row>
    <row r="951" spans="1:10" x14ac:dyDescent="0.35">
      <c r="A951">
        <v>32857</v>
      </c>
      <c r="B951">
        <v>145</v>
      </c>
      <c r="E951">
        <v>33086</v>
      </c>
      <c r="F951">
        <v>40</v>
      </c>
      <c r="I951">
        <v>992</v>
      </c>
      <c r="J951">
        <v>7</v>
      </c>
    </row>
    <row r="952" spans="1:10" x14ac:dyDescent="0.35">
      <c r="A952">
        <v>32858</v>
      </c>
      <c r="B952">
        <v>151</v>
      </c>
      <c r="E952">
        <v>33087</v>
      </c>
      <c r="F952">
        <v>38</v>
      </c>
      <c r="I952">
        <v>994</v>
      </c>
      <c r="J952">
        <v>3</v>
      </c>
    </row>
    <row r="953" spans="1:10" x14ac:dyDescent="0.35">
      <c r="A953">
        <v>32859</v>
      </c>
      <c r="B953">
        <v>163</v>
      </c>
      <c r="E953">
        <v>33088</v>
      </c>
      <c r="F953">
        <v>42</v>
      </c>
      <c r="I953">
        <v>995</v>
      </c>
      <c r="J953">
        <v>1</v>
      </c>
    </row>
    <row r="954" spans="1:10" x14ac:dyDescent="0.35">
      <c r="A954">
        <v>32860</v>
      </c>
      <c r="B954">
        <v>146</v>
      </c>
      <c r="E954">
        <v>33089</v>
      </c>
      <c r="F954">
        <v>52</v>
      </c>
      <c r="I954">
        <v>996</v>
      </c>
      <c r="J954">
        <v>2</v>
      </c>
    </row>
    <row r="955" spans="1:10" x14ac:dyDescent="0.35">
      <c r="A955">
        <v>32861</v>
      </c>
      <c r="B955">
        <v>150</v>
      </c>
      <c r="E955">
        <v>33090</v>
      </c>
      <c r="F955">
        <v>43</v>
      </c>
      <c r="I955">
        <v>997</v>
      </c>
      <c r="J955">
        <v>2</v>
      </c>
    </row>
    <row r="956" spans="1:10" x14ac:dyDescent="0.35">
      <c r="A956">
        <v>32862</v>
      </c>
      <c r="B956">
        <v>135</v>
      </c>
      <c r="E956">
        <v>33091</v>
      </c>
      <c r="F956">
        <v>46</v>
      </c>
      <c r="I956">
        <v>998</v>
      </c>
      <c r="J956">
        <v>3</v>
      </c>
    </row>
    <row r="957" spans="1:10" x14ac:dyDescent="0.35">
      <c r="A957">
        <v>32863</v>
      </c>
      <c r="B957">
        <v>159</v>
      </c>
      <c r="E957">
        <v>33092</v>
      </c>
      <c r="F957">
        <v>61</v>
      </c>
      <c r="I957">
        <v>999</v>
      </c>
      <c r="J957">
        <v>3</v>
      </c>
    </row>
    <row r="958" spans="1:10" x14ac:dyDescent="0.35">
      <c r="A958">
        <v>32864</v>
      </c>
      <c r="B958">
        <v>144</v>
      </c>
      <c r="E958">
        <v>33093</v>
      </c>
      <c r="F958">
        <v>37</v>
      </c>
      <c r="I958">
        <v>1000</v>
      </c>
      <c r="J958">
        <v>2</v>
      </c>
    </row>
    <row r="959" spans="1:10" x14ac:dyDescent="0.35">
      <c r="A959">
        <v>32865</v>
      </c>
      <c r="B959">
        <v>142</v>
      </c>
      <c r="E959">
        <v>33094</v>
      </c>
      <c r="F959">
        <v>37</v>
      </c>
      <c r="I959">
        <v>1001</v>
      </c>
      <c r="J959">
        <v>2</v>
      </c>
    </row>
    <row r="960" spans="1:10" x14ac:dyDescent="0.35">
      <c r="A960">
        <v>32866</v>
      </c>
      <c r="B960">
        <v>133</v>
      </c>
      <c r="E960">
        <v>33095</v>
      </c>
      <c r="F960">
        <v>40</v>
      </c>
      <c r="I960">
        <v>1002</v>
      </c>
      <c r="J960">
        <v>5</v>
      </c>
    </row>
    <row r="961" spans="1:10" x14ac:dyDescent="0.35">
      <c r="A961">
        <v>32867</v>
      </c>
      <c r="B961">
        <v>141</v>
      </c>
      <c r="E961">
        <v>33096</v>
      </c>
      <c r="F961">
        <v>48</v>
      </c>
      <c r="I961">
        <v>1004</v>
      </c>
      <c r="J961">
        <v>2</v>
      </c>
    </row>
    <row r="962" spans="1:10" x14ac:dyDescent="0.35">
      <c r="A962">
        <v>32868</v>
      </c>
      <c r="B962">
        <v>145</v>
      </c>
      <c r="E962">
        <v>33097</v>
      </c>
      <c r="F962">
        <v>40</v>
      </c>
      <c r="I962">
        <v>1005</v>
      </c>
      <c r="J962">
        <v>5</v>
      </c>
    </row>
    <row r="963" spans="1:10" x14ac:dyDescent="0.35">
      <c r="A963">
        <v>32869</v>
      </c>
      <c r="B963">
        <v>139</v>
      </c>
      <c r="E963">
        <v>33098</v>
      </c>
      <c r="F963">
        <v>45</v>
      </c>
      <c r="I963">
        <v>1006</v>
      </c>
      <c r="J963">
        <v>2</v>
      </c>
    </row>
    <row r="964" spans="1:10" x14ac:dyDescent="0.35">
      <c r="A964">
        <v>32870</v>
      </c>
      <c r="B964">
        <v>133</v>
      </c>
      <c r="E964">
        <v>33099</v>
      </c>
      <c r="F964">
        <v>34</v>
      </c>
      <c r="I964">
        <v>1007</v>
      </c>
      <c r="J964">
        <v>1</v>
      </c>
    </row>
    <row r="965" spans="1:10" x14ac:dyDescent="0.35">
      <c r="A965">
        <v>32871</v>
      </c>
      <c r="B965">
        <v>150</v>
      </c>
      <c r="E965">
        <v>33100</v>
      </c>
      <c r="F965">
        <v>41</v>
      </c>
      <c r="I965">
        <v>1008</v>
      </c>
      <c r="J965">
        <v>1</v>
      </c>
    </row>
    <row r="966" spans="1:10" x14ac:dyDescent="0.35">
      <c r="A966">
        <v>32872</v>
      </c>
      <c r="B966">
        <v>140</v>
      </c>
      <c r="E966">
        <v>33101</v>
      </c>
      <c r="F966">
        <v>55</v>
      </c>
      <c r="I966">
        <v>1009</v>
      </c>
      <c r="J966">
        <v>1</v>
      </c>
    </row>
    <row r="967" spans="1:10" x14ac:dyDescent="0.35">
      <c r="A967">
        <v>32873</v>
      </c>
      <c r="B967">
        <v>159</v>
      </c>
      <c r="E967">
        <v>33102</v>
      </c>
      <c r="F967">
        <v>38</v>
      </c>
      <c r="I967">
        <v>1010</v>
      </c>
      <c r="J967">
        <v>6</v>
      </c>
    </row>
    <row r="968" spans="1:10" x14ac:dyDescent="0.35">
      <c r="A968">
        <v>32874</v>
      </c>
      <c r="B968">
        <v>139</v>
      </c>
      <c r="E968">
        <v>33103</v>
      </c>
      <c r="F968">
        <v>45</v>
      </c>
      <c r="I968">
        <v>1011</v>
      </c>
      <c r="J968">
        <v>3</v>
      </c>
    </row>
    <row r="969" spans="1:10" x14ac:dyDescent="0.35">
      <c r="A969">
        <v>32875</v>
      </c>
      <c r="B969">
        <v>144</v>
      </c>
      <c r="E969">
        <v>33104</v>
      </c>
      <c r="F969">
        <v>33</v>
      </c>
      <c r="I969">
        <v>1013</v>
      </c>
      <c r="J969">
        <v>2</v>
      </c>
    </row>
    <row r="970" spans="1:10" x14ac:dyDescent="0.35">
      <c r="A970">
        <v>32876</v>
      </c>
      <c r="B970">
        <v>137</v>
      </c>
      <c r="E970">
        <v>33105</v>
      </c>
      <c r="F970">
        <v>38</v>
      </c>
      <c r="I970">
        <v>1014</v>
      </c>
      <c r="J970">
        <v>4</v>
      </c>
    </row>
    <row r="971" spans="1:10" x14ac:dyDescent="0.35">
      <c r="A971">
        <v>32877</v>
      </c>
      <c r="B971">
        <v>138</v>
      </c>
      <c r="E971">
        <v>33106</v>
      </c>
      <c r="F971">
        <v>30</v>
      </c>
      <c r="I971">
        <v>1015</v>
      </c>
      <c r="J971">
        <v>5</v>
      </c>
    </row>
    <row r="972" spans="1:10" x14ac:dyDescent="0.35">
      <c r="A972">
        <v>32878</v>
      </c>
      <c r="B972">
        <v>136</v>
      </c>
      <c r="E972">
        <v>33107</v>
      </c>
      <c r="F972">
        <v>44</v>
      </c>
      <c r="I972">
        <v>1016</v>
      </c>
      <c r="J972">
        <v>3</v>
      </c>
    </row>
    <row r="973" spans="1:10" x14ac:dyDescent="0.35">
      <c r="A973">
        <v>32879</v>
      </c>
      <c r="B973">
        <v>136</v>
      </c>
      <c r="E973">
        <v>33108</v>
      </c>
      <c r="F973">
        <v>37</v>
      </c>
      <c r="I973">
        <v>1018</v>
      </c>
      <c r="J973">
        <v>1</v>
      </c>
    </row>
    <row r="974" spans="1:10" x14ac:dyDescent="0.35">
      <c r="A974">
        <v>32880</v>
      </c>
      <c r="B974">
        <v>141</v>
      </c>
      <c r="E974">
        <v>33109</v>
      </c>
      <c r="F974">
        <v>47</v>
      </c>
      <c r="I974">
        <v>1019</v>
      </c>
      <c r="J974">
        <v>2</v>
      </c>
    </row>
    <row r="975" spans="1:10" x14ac:dyDescent="0.35">
      <c r="A975">
        <v>32881</v>
      </c>
      <c r="B975">
        <v>160</v>
      </c>
      <c r="E975">
        <v>33110</v>
      </c>
      <c r="F975">
        <v>48</v>
      </c>
      <c r="I975">
        <v>1020</v>
      </c>
      <c r="J975">
        <v>1</v>
      </c>
    </row>
    <row r="976" spans="1:10" x14ac:dyDescent="0.35">
      <c r="A976">
        <v>32882</v>
      </c>
      <c r="B976">
        <v>150</v>
      </c>
      <c r="E976">
        <v>33111</v>
      </c>
      <c r="F976">
        <v>37</v>
      </c>
      <c r="I976">
        <v>1021</v>
      </c>
      <c r="J976">
        <v>6</v>
      </c>
    </row>
    <row r="977" spans="1:10" x14ac:dyDescent="0.35">
      <c r="A977">
        <v>32883</v>
      </c>
      <c r="B977">
        <v>142</v>
      </c>
      <c r="E977">
        <v>33112</v>
      </c>
      <c r="F977">
        <v>38</v>
      </c>
      <c r="I977">
        <v>1022</v>
      </c>
      <c r="J977">
        <v>3</v>
      </c>
    </row>
    <row r="978" spans="1:10" x14ac:dyDescent="0.35">
      <c r="A978">
        <v>32884</v>
      </c>
      <c r="B978">
        <v>137</v>
      </c>
      <c r="E978">
        <v>33113</v>
      </c>
      <c r="F978">
        <v>31</v>
      </c>
      <c r="I978">
        <v>1023</v>
      </c>
      <c r="J978">
        <v>3</v>
      </c>
    </row>
    <row r="979" spans="1:10" x14ac:dyDescent="0.35">
      <c r="A979">
        <v>32885</v>
      </c>
      <c r="B979">
        <v>140</v>
      </c>
      <c r="E979">
        <v>33114</v>
      </c>
      <c r="F979">
        <v>38</v>
      </c>
      <c r="I979">
        <v>1024</v>
      </c>
      <c r="J979">
        <v>5</v>
      </c>
    </row>
    <row r="980" spans="1:10" x14ac:dyDescent="0.35">
      <c r="A980">
        <v>32886</v>
      </c>
      <c r="B980">
        <v>136</v>
      </c>
      <c r="E980">
        <v>33115</v>
      </c>
      <c r="F980">
        <v>34</v>
      </c>
      <c r="I980">
        <v>1025</v>
      </c>
      <c r="J980">
        <v>3</v>
      </c>
    </row>
    <row r="981" spans="1:10" x14ac:dyDescent="0.35">
      <c r="A981">
        <v>32887</v>
      </c>
      <c r="B981">
        <v>138</v>
      </c>
      <c r="E981">
        <v>33116</v>
      </c>
      <c r="F981">
        <v>32</v>
      </c>
      <c r="I981">
        <v>1026</v>
      </c>
      <c r="J981">
        <v>5</v>
      </c>
    </row>
    <row r="982" spans="1:10" x14ac:dyDescent="0.35">
      <c r="A982">
        <v>32888</v>
      </c>
      <c r="B982">
        <v>139</v>
      </c>
      <c r="E982">
        <v>33117</v>
      </c>
      <c r="F982">
        <v>50</v>
      </c>
      <c r="I982">
        <v>1028</v>
      </c>
      <c r="J982">
        <v>2</v>
      </c>
    </row>
    <row r="983" spans="1:10" x14ac:dyDescent="0.35">
      <c r="A983">
        <v>32889</v>
      </c>
      <c r="B983">
        <v>135</v>
      </c>
      <c r="E983">
        <v>33118</v>
      </c>
      <c r="F983">
        <v>37</v>
      </c>
      <c r="I983">
        <v>1029</v>
      </c>
      <c r="J983">
        <v>3</v>
      </c>
    </row>
    <row r="984" spans="1:10" x14ac:dyDescent="0.35">
      <c r="A984">
        <v>32890</v>
      </c>
      <c r="B984">
        <v>155</v>
      </c>
      <c r="E984">
        <v>33119</v>
      </c>
      <c r="F984">
        <v>39</v>
      </c>
      <c r="I984">
        <v>1030</v>
      </c>
      <c r="J984">
        <v>3</v>
      </c>
    </row>
    <row r="985" spans="1:10" x14ac:dyDescent="0.35">
      <c r="A985">
        <v>32891</v>
      </c>
      <c r="B985">
        <v>133</v>
      </c>
      <c r="E985">
        <v>33120</v>
      </c>
      <c r="F985">
        <v>30</v>
      </c>
      <c r="I985">
        <v>1031</v>
      </c>
      <c r="J985">
        <v>3</v>
      </c>
    </row>
    <row r="986" spans="1:10" x14ac:dyDescent="0.35">
      <c r="A986">
        <v>32892</v>
      </c>
      <c r="B986">
        <v>144</v>
      </c>
      <c r="E986">
        <v>33121</v>
      </c>
      <c r="F986">
        <v>30</v>
      </c>
      <c r="I986">
        <v>1032</v>
      </c>
      <c r="J986">
        <v>3</v>
      </c>
    </row>
    <row r="987" spans="1:10" x14ac:dyDescent="0.35">
      <c r="A987">
        <v>32893</v>
      </c>
      <c r="B987">
        <v>121</v>
      </c>
      <c r="E987">
        <v>33122</v>
      </c>
      <c r="F987">
        <v>24</v>
      </c>
      <c r="I987">
        <v>1033</v>
      </c>
      <c r="J987">
        <v>5</v>
      </c>
    </row>
    <row r="988" spans="1:10" x14ac:dyDescent="0.35">
      <c r="A988">
        <v>32894</v>
      </c>
      <c r="B988">
        <v>147</v>
      </c>
      <c r="E988">
        <v>33123</v>
      </c>
      <c r="F988">
        <v>26</v>
      </c>
      <c r="I988">
        <v>1034</v>
      </c>
      <c r="J988">
        <v>2</v>
      </c>
    </row>
    <row r="989" spans="1:10" x14ac:dyDescent="0.35">
      <c r="A989">
        <v>32895</v>
      </c>
      <c r="B989">
        <v>111</v>
      </c>
      <c r="E989">
        <v>33124</v>
      </c>
      <c r="F989">
        <v>30</v>
      </c>
      <c r="I989">
        <v>1035</v>
      </c>
      <c r="J989">
        <v>4</v>
      </c>
    </row>
    <row r="990" spans="1:10" x14ac:dyDescent="0.35">
      <c r="A990">
        <v>32896</v>
      </c>
      <c r="B990">
        <v>167</v>
      </c>
      <c r="E990">
        <v>33125</v>
      </c>
      <c r="F990">
        <v>37</v>
      </c>
      <c r="I990">
        <v>1036</v>
      </c>
      <c r="J990">
        <v>6</v>
      </c>
    </row>
    <row r="991" spans="1:10" x14ac:dyDescent="0.35">
      <c r="A991">
        <v>32897</v>
      </c>
      <c r="B991">
        <v>132</v>
      </c>
      <c r="E991">
        <v>33126</v>
      </c>
      <c r="F991">
        <v>24</v>
      </c>
      <c r="I991">
        <v>1037</v>
      </c>
      <c r="J991">
        <v>4</v>
      </c>
    </row>
    <row r="992" spans="1:10" x14ac:dyDescent="0.35">
      <c r="A992">
        <v>32898</v>
      </c>
      <c r="B992">
        <v>149</v>
      </c>
      <c r="E992">
        <v>33127</v>
      </c>
      <c r="F992">
        <v>24</v>
      </c>
      <c r="I992">
        <v>1038</v>
      </c>
      <c r="J992">
        <v>3</v>
      </c>
    </row>
    <row r="993" spans="1:10" x14ac:dyDescent="0.35">
      <c r="A993">
        <v>32899</v>
      </c>
      <c r="B993">
        <v>151</v>
      </c>
      <c r="E993">
        <v>33128</v>
      </c>
      <c r="F993">
        <v>26</v>
      </c>
      <c r="I993">
        <v>1039</v>
      </c>
      <c r="J993">
        <v>7</v>
      </c>
    </row>
    <row r="994" spans="1:10" x14ac:dyDescent="0.35">
      <c r="A994">
        <v>32900</v>
      </c>
      <c r="B994">
        <v>137</v>
      </c>
      <c r="E994">
        <v>33129</v>
      </c>
      <c r="F994">
        <v>27</v>
      </c>
      <c r="I994">
        <v>1041</v>
      </c>
      <c r="J994">
        <v>1</v>
      </c>
    </row>
    <row r="995" spans="1:10" x14ac:dyDescent="0.35">
      <c r="A995">
        <v>32901</v>
      </c>
      <c r="B995">
        <v>121</v>
      </c>
      <c r="E995">
        <v>33130</v>
      </c>
      <c r="F995">
        <v>33</v>
      </c>
      <c r="I995">
        <v>1042</v>
      </c>
      <c r="J995">
        <v>2</v>
      </c>
    </row>
    <row r="996" spans="1:10" x14ac:dyDescent="0.35">
      <c r="A996">
        <v>32902</v>
      </c>
      <c r="B996">
        <v>143</v>
      </c>
      <c r="E996">
        <v>33131</v>
      </c>
      <c r="F996">
        <v>34</v>
      </c>
      <c r="I996">
        <v>1043</v>
      </c>
      <c r="J996">
        <v>3</v>
      </c>
    </row>
    <row r="997" spans="1:10" x14ac:dyDescent="0.35">
      <c r="A997">
        <v>32903</v>
      </c>
      <c r="B997">
        <v>134</v>
      </c>
      <c r="E997">
        <v>33132</v>
      </c>
      <c r="F997">
        <v>29</v>
      </c>
      <c r="I997">
        <v>1044</v>
      </c>
      <c r="J997">
        <v>4</v>
      </c>
    </row>
    <row r="998" spans="1:10" x14ac:dyDescent="0.35">
      <c r="A998">
        <v>32904</v>
      </c>
      <c r="B998">
        <v>130</v>
      </c>
      <c r="E998">
        <v>33133</v>
      </c>
      <c r="F998">
        <v>22</v>
      </c>
      <c r="I998">
        <v>1045</v>
      </c>
      <c r="J998">
        <v>6</v>
      </c>
    </row>
    <row r="999" spans="1:10" x14ac:dyDescent="0.35">
      <c r="A999">
        <v>32905</v>
      </c>
      <c r="B999">
        <v>138</v>
      </c>
      <c r="E999">
        <v>33134</v>
      </c>
      <c r="F999">
        <v>28</v>
      </c>
      <c r="I999">
        <v>1046</v>
      </c>
      <c r="J999">
        <v>3</v>
      </c>
    </row>
    <row r="1000" spans="1:10" x14ac:dyDescent="0.35">
      <c r="A1000">
        <v>32906</v>
      </c>
      <c r="B1000">
        <v>129</v>
      </c>
      <c r="E1000">
        <v>33135</v>
      </c>
      <c r="F1000">
        <v>18</v>
      </c>
      <c r="I1000">
        <v>1047</v>
      </c>
      <c r="J1000">
        <v>1</v>
      </c>
    </row>
    <row r="1001" spans="1:10" x14ac:dyDescent="0.35">
      <c r="A1001">
        <v>32907</v>
      </c>
      <c r="B1001">
        <v>131</v>
      </c>
      <c r="E1001">
        <v>33136</v>
      </c>
      <c r="F1001">
        <v>19</v>
      </c>
      <c r="I1001">
        <v>1048</v>
      </c>
      <c r="J1001">
        <v>2</v>
      </c>
    </row>
    <row r="1002" spans="1:10" x14ac:dyDescent="0.35">
      <c r="A1002">
        <v>32908</v>
      </c>
      <c r="B1002">
        <v>145</v>
      </c>
      <c r="E1002">
        <v>33137</v>
      </c>
      <c r="F1002">
        <v>21</v>
      </c>
      <c r="I1002">
        <v>1049</v>
      </c>
      <c r="J1002">
        <v>5</v>
      </c>
    </row>
    <row r="1003" spans="1:10" x14ac:dyDescent="0.35">
      <c r="A1003">
        <v>32909</v>
      </c>
      <c r="B1003">
        <v>119</v>
      </c>
      <c r="E1003">
        <v>33138</v>
      </c>
      <c r="F1003">
        <v>26</v>
      </c>
      <c r="I1003">
        <v>1050</v>
      </c>
      <c r="J1003">
        <v>9</v>
      </c>
    </row>
    <row r="1004" spans="1:10" x14ac:dyDescent="0.35">
      <c r="A1004">
        <v>32910</v>
      </c>
      <c r="B1004">
        <v>142</v>
      </c>
      <c r="E1004">
        <v>33139</v>
      </c>
      <c r="F1004">
        <v>31</v>
      </c>
      <c r="I1004">
        <v>1051</v>
      </c>
      <c r="J1004">
        <v>2</v>
      </c>
    </row>
    <row r="1005" spans="1:10" x14ac:dyDescent="0.35">
      <c r="A1005">
        <v>32911</v>
      </c>
      <c r="B1005">
        <v>133</v>
      </c>
      <c r="E1005">
        <v>33140</v>
      </c>
      <c r="F1005">
        <v>24</v>
      </c>
      <c r="I1005">
        <v>1052</v>
      </c>
      <c r="J1005">
        <v>4</v>
      </c>
    </row>
    <row r="1006" spans="1:10" x14ac:dyDescent="0.35">
      <c r="A1006">
        <v>32912</v>
      </c>
      <c r="B1006">
        <v>132</v>
      </c>
      <c r="E1006">
        <v>33141</v>
      </c>
      <c r="F1006">
        <v>19</v>
      </c>
      <c r="I1006">
        <v>1053</v>
      </c>
      <c r="J1006">
        <v>2</v>
      </c>
    </row>
    <row r="1007" spans="1:10" x14ac:dyDescent="0.35">
      <c r="A1007">
        <v>32913</v>
      </c>
      <c r="B1007">
        <v>146</v>
      </c>
      <c r="E1007">
        <v>33142</v>
      </c>
      <c r="F1007">
        <v>21</v>
      </c>
      <c r="I1007">
        <v>1054</v>
      </c>
      <c r="J1007">
        <v>2</v>
      </c>
    </row>
    <row r="1008" spans="1:10" x14ac:dyDescent="0.35">
      <c r="A1008">
        <v>32914</v>
      </c>
      <c r="B1008">
        <v>126</v>
      </c>
      <c r="E1008">
        <v>33143</v>
      </c>
      <c r="F1008">
        <v>26</v>
      </c>
      <c r="I1008">
        <v>1055</v>
      </c>
      <c r="J1008">
        <v>5</v>
      </c>
    </row>
    <row r="1009" spans="1:10" x14ac:dyDescent="0.35">
      <c r="A1009">
        <v>32915</v>
      </c>
      <c r="B1009">
        <v>112</v>
      </c>
      <c r="E1009">
        <v>33144</v>
      </c>
      <c r="F1009">
        <v>23</v>
      </c>
      <c r="I1009">
        <v>1056</v>
      </c>
      <c r="J1009">
        <v>6</v>
      </c>
    </row>
    <row r="1010" spans="1:10" x14ac:dyDescent="0.35">
      <c r="A1010">
        <v>32916</v>
      </c>
      <c r="B1010">
        <v>116</v>
      </c>
      <c r="E1010">
        <v>33145</v>
      </c>
      <c r="F1010">
        <v>24</v>
      </c>
      <c r="I1010">
        <v>1057</v>
      </c>
      <c r="J1010">
        <v>1</v>
      </c>
    </row>
    <row r="1011" spans="1:10" x14ac:dyDescent="0.35">
      <c r="A1011">
        <v>32917</v>
      </c>
      <c r="B1011">
        <v>143</v>
      </c>
      <c r="E1011">
        <v>33146</v>
      </c>
      <c r="F1011">
        <v>17</v>
      </c>
      <c r="I1011">
        <v>1058</v>
      </c>
      <c r="J1011">
        <v>2</v>
      </c>
    </row>
    <row r="1012" spans="1:10" x14ac:dyDescent="0.35">
      <c r="A1012">
        <v>32918</v>
      </c>
      <c r="B1012">
        <v>124</v>
      </c>
      <c r="E1012">
        <v>33147</v>
      </c>
      <c r="F1012">
        <v>25</v>
      </c>
      <c r="I1012">
        <v>1059</v>
      </c>
      <c r="J1012">
        <v>2</v>
      </c>
    </row>
    <row r="1013" spans="1:10" x14ac:dyDescent="0.35">
      <c r="A1013">
        <v>32919</v>
      </c>
      <c r="B1013">
        <v>116</v>
      </c>
      <c r="E1013">
        <v>33148</v>
      </c>
      <c r="F1013">
        <v>24</v>
      </c>
      <c r="I1013">
        <v>1060</v>
      </c>
      <c r="J1013">
        <v>1</v>
      </c>
    </row>
    <row r="1014" spans="1:10" x14ac:dyDescent="0.35">
      <c r="A1014">
        <v>32920</v>
      </c>
      <c r="B1014">
        <v>132</v>
      </c>
      <c r="E1014">
        <v>33149</v>
      </c>
      <c r="F1014">
        <v>23</v>
      </c>
      <c r="I1014">
        <v>1061</v>
      </c>
      <c r="J1014">
        <v>2</v>
      </c>
    </row>
    <row r="1015" spans="1:10" x14ac:dyDescent="0.35">
      <c r="A1015">
        <v>32921</v>
      </c>
      <c r="B1015">
        <v>136</v>
      </c>
      <c r="E1015">
        <v>33150</v>
      </c>
      <c r="F1015">
        <v>39</v>
      </c>
      <c r="I1015">
        <v>1062</v>
      </c>
      <c r="J1015">
        <v>1</v>
      </c>
    </row>
    <row r="1016" spans="1:10" x14ac:dyDescent="0.35">
      <c r="A1016">
        <v>32922</v>
      </c>
      <c r="B1016">
        <v>116</v>
      </c>
      <c r="E1016">
        <v>33151</v>
      </c>
      <c r="F1016">
        <v>26</v>
      </c>
      <c r="I1016">
        <v>1063</v>
      </c>
      <c r="J1016">
        <v>1</v>
      </c>
    </row>
    <row r="1017" spans="1:10" x14ac:dyDescent="0.35">
      <c r="A1017">
        <v>32923</v>
      </c>
      <c r="B1017">
        <v>124</v>
      </c>
      <c r="E1017">
        <v>33152</v>
      </c>
      <c r="F1017">
        <v>19</v>
      </c>
      <c r="I1017">
        <v>1064</v>
      </c>
      <c r="J1017">
        <v>4</v>
      </c>
    </row>
    <row r="1018" spans="1:10" x14ac:dyDescent="0.35">
      <c r="A1018">
        <v>32924</v>
      </c>
      <c r="B1018">
        <v>124</v>
      </c>
      <c r="E1018">
        <v>33153</v>
      </c>
      <c r="F1018">
        <v>28</v>
      </c>
      <c r="I1018">
        <v>1065</v>
      </c>
      <c r="J1018">
        <v>1</v>
      </c>
    </row>
    <row r="1019" spans="1:10" x14ac:dyDescent="0.35">
      <c r="A1019">
        <v>32925</v>
      </c>
      <c r="B1019">
        <v>131</v>
      </c>
      <c r="E1019">
        <v>33154</v>
      </c>
      <c r="F1019">
        <v>25</v>
      </c>
      <c r="I1019">
        <v>1066</v>
      </c>
      <c r="J1019">
        <v>4</v>
      </c>
    </row>
    <row r="1020" spans="1:10" x14ac:dyDescent="0.35">
      <c r="A1020">
        <v>32926</v>
      </c>
      <c r="B1020">
        <v>107</v>
      </c>
      <c r="E1020">
        <v>33155</v>
      </c>
      <c r="F1020">
        <v>24</v>
      </c>
      <c r="I1020">
        <v>1067</v>
      </c>
      <c r="J1020">
        <v>4</v>
      </c>
    </row>
    <row r="1021" spans="1:10" x14ac:dyDescent="0.35">
      <c r="A1021">
        <v>32927</v>
      </c>
      <c r="B1021">
        <v>130</v>
      </c>
      <c r="E1021">
        <v>33156</v>
      </c>
      <c r="F1021">
        <v>26</v>
      </c>
      <c r="I1021">
        <v>1068</v>
      </c>
      <c r="J1021">
        <v>6</v>
      </c>
    </row>
    <row r="1022" spans="1:10" x14ac:dyDescent="0.35">
      <c r="A1022">
        <v>32928</v>
      </c>
      <c r="B1022">
        <v>130</v>
      </c>
      <c r="E1022">
        <v>33157</v>
      </c>
      <c r="F1022">
        <v>29</v>
      </c>
      <c r="I1022">
        <v>1069</v>
      </c>
      <c r="J1022">
        <v>2</v>
      </c>
    </row>
    <row r="1023" spans="1:10" x14ac:dyDescent="0.35">
      <c r="A1023">
        <v>32929</v>
      </c>
      <c r="B1023">
        <v>137</v>
      </c>
      <c r="E1023">
        <v>33158</v>
      </c>
      <c r="F1023">
        <v>24</v>
      </c>
      <c r="I1023">
        <v>1070</v>
      </c>
      <c r="J1023">
        <v>4</v>
      </c>
    </row>
    <row r="1024" spans="1:10" x14ac:dyDescent="0.35">
      <c r="A1024">
        <v>32930</v>
      </c>
      <c r="B1024">
        <v>106</v>
      </c>
      <c r="E1024">
        <v>33159</v>
      </c>
      <c r="F1024">
        <v>18</v>
      </c>
      <c r="I1024">
        <v>1071</v>
      </c>
      <c r="J1024">
        <v>3</v>
      </c>
    </row>
    <row r="1025" spans="1:10" x14ac:dyDescent="0.35">
      <c r="A1025">
        <v>32931</v>
      </c>
      <c r="B1025">
        <v>131</v>
      </c>
      <c r="E1025">
        <v>33160</v>
      </c>
      <c r="F1025">
        <v>23</v>
      </c>
      <c r="I1025">
        <v>1072</v>
      </c>
      <c r="J1025">
        <v>5</v>
      </c>
    </row>
    <row r="1026" spans="1:10" x14ac:dyDescent="0.35">
      <c r="A1026">
        <v>32932</v>
      </c>
      <c r="B1026">
        <v>139</v>
      </c>
      <c r="E1026">
        <v>33161</v>
      </c>
      <c r="F1026">
        <v>21</v>
      </c>
      <c r="I1026">
        <v>1073</v>
      </c>
      <c r="J1026">
        <v>4</v>
      </c>
    </row>
    <row r="1027" spans="1:10" x14ac:dyDescent="0.35">
      <c r="A1027">
        <v>32933</v>
      </c>
      <c r="B1027">
        <v>134</v>
      </c>
      <c r="E1027">
        <v>33162</v>
      </c>
      <c r="F1027">
        <v>16</v>
      </c>
      <c r="I1027">
        <v>1074</v>
      </c>
      <c r="J1027">
        <v>2</v>
      </c>
    </row>
    <row r="1028" spans="1:10" x14ac:dyDescent="0.35">
      <c r="A1028">
        <v>32934</v>
      </c>
      <c r="B1028">
        <v>138</v>
      </c>
      <c r="E1028">
        <v>33163</v>
      </c>
      <c r="F1028">
        <v>25</v>
      </c>
      <c r="I1028">
        <v>1075</v>
      </c>
      <c r="J1028">
        <v>2</v>
      </c>
    </row>
    <row r="1029" spans="1:10" x14ac:dyDescent="0.35">
      <c r="A1029">
        <v>32935</v>
      </c>
      <c r="B1029">
        <v>126</v>
      </c>
      <c r="E1029">
        <v>33164</v>
      </c>
      <c r="F1029">
        <v>15</v>
      </c>
      <c r="I1029">
        <v>1076</v>
      </c>
      <c r="J1029">
        <v>1</v>
      </c>
    </row>
    <row r="1030" spans="1:10" x14ac:dyDescent="0.35">
      <c r="A1030">
        <v>32936</v>
      </c>
      <c r="B1030">
        <v>139</v>
      </c>
      <c r="E1030">
        <v>33165</v>
      </c>
      <c r="F1030">
        <v>20</v>
      </c>
      <c r="I1030">
        <v>1077</v>
      </c>
      <c r="J1030">
        <v>3</v>
      </c>
    </row>
    <row r="1031" spans="1:10" x14ac:dyDescent="0.35">
      <c r="A1031">
        <v>32937</v>
      </c>
      <c r="B1031">
        <v>133</v>
      </c>
      <c r="E1031">
        <v>33166</v>
      </c>
      <c r="F1031">
        <v>17</v>
      </c>
      <c r="I1031">
        <v>1078</v>
      </c>
      <c r="J1031">
        <v>3</v>
      </c>
    </row>
    <row r="1032" spans="1:10" x14ac:dyDescent="0.35">
      <c r="A1032">
        <v>32938</v>
      </c>
      <c r="B1032">
        <v>141</v>
      </c>
      <c r="E1032">
        <v>33167</v>
      </c>
      <c r="F1032">
        <v>22</v>
      </c>
      <c r="I1032">
        <v>1079</v>
      </c>
      <c r="J1032">
        <v>1</v>
      </c>
    </row>
    <row r="1033" spans="1:10" x14ac:dyDescent="0.35">
      <c r="A1033">
        <v>32939</v>
      </c>
      <c r="B1033">
        <v>126</v>
      </c>
      <c r="E1033">
        <v>33168</v>
      </c>
      <c r="F1033">
        <v>12</v>
      </c>
      <c r="I1033">
        <v>1080</v>
      </c>
      <c r="J1033">
        <v>1</v>
      </c>
    </row>
    <row r="1034" spans="1:10" x14ac:dyDescent="0.35">
      <c r="A1034">
        <v>32940</v>
      </c>
      <c r="B1034">
        <v>134</v>
      </c>
      <c r="E1034">
        <v>33169</v>
      </c>
      <c r="F1034">
        <v>25</v>
      </c>
      <c r="I1034">
        <v>1081</v>
      </c>
      <c r="J1034">
        <v>3</v>
      </c>
    </row>
    <row r="1035" spans="1:10" x14ac:dyDescent="0.35">
      <c r="A1035">
        <v>32941</v>
      </c>
      <c r="B1035">
        <v>125</v>
      </c>
      <c r="E1035">
        <v>33170</v>
      </c>
      <c r="F1035">
        <v>17</v>
      </c>
      <c r="I1035">
        <v>1083</v>
      </c>
      <c r="J1035">
        <v>2</v>
      </c>
    </row>
    <row r="1036" spans="1:10" x14ac:dyDescent="0.35">
      <c r="A1036">
        <v>32942</v>
      </c>
      <c r="B1036">
        <v>124</v>
      </c>
      <c r="E1036">
        <v>33171</v>
      </c>
      <c r="F1036">
        <v>17</v>
      </c>
      <c r="I1036">
        <v>1084</v>
      </c>
      <c r="J1036">
        <v>5</v>
      </c>
    </row>
    <row r="1037" spans="1:10" x14ac:dyDescent="0.35">
      <c r="A1037">
        <v>32943</v>
      </c>
      <c r="B1037">
        <v>124</v>
      </c>
      <c r="E1037">
        <v>33172</v>
      </c>
      <c r="F1037">
        <v>16</v>
      </c>
      <c r="I1037">
        <v>1085</v>
      </c>
      <c r="J1037">
        <v>1</v>
      </c>
    </row>
    <row r="1038" spans="1:10" x14ac:dyDescent="0.35">
      <c r="A1038">
        <v>32944</v>
      </c>
      <c r="B1038">
        <v>126</v>
      </c>
      <c r="E1038">
        <v>33173</v>
      </c>
      <c r="F1038">
        <v>19</v>
      </c>
      <c r="I1038">
        <v>1087</v>
      </c>
      <c r="J1038">
        <v>2</v>
      </c>
    </row>
    <row r="1039" spans="1:10" x14ac:dyDescent="0.35">
      <c r="A1039">
        <v>32945</v>
      </c>
      <c r="B1039">
        <v>121</v>
      </c>
      <c r="E1039">
        <v>33174</v>
      </c>
      <c r="F1039">
        <v>10</v>
      </c>
      <c r="I1039">
        <v>1088</v>
      </c>
      <c r="J1039">
        <v>1</v>
      </c>
    </row>
    <row r="1040" spans="1:10" x14ac:dyDescent="0.35">
      <c r="A1040">
        <v>32946</v>
      </c>
      <c r="B1040">
        <v>142</v>
      </c>
      <c r="E1040">
        <v>33175</v>
      </c>
      <c r="F1040">
        <v>18</v>
      </c>
      <c r="I1040">
        <v>1089</v>
      </c>
      <c r="J1040">
        <v>2</v>
      </c>
    </row>
    <row r="1041" spans="1:10" x14ac:dyDescent="0.35">
      <c r="A1041">
        <v>32947</v>
      </c>
      <c r="B1041">
        <v>109</v>
      </c>
      <c r="E1041">
        <v>33176</v>
      </c>
      <c r="F1041">
        <v>25</v>
      </c>
      <c r="I1041">
        <v>1090</v>
      </c>
      <c r="J1041">
        <v>4</v>
      </c>
    </row>
    <row r="1042" spans="1:10" x14ac:dyDescent="0.35">
      <c r="A1042">
        <v>32948</v>
      </c>
      <c r="B1042">
        <v>107</v>
      </c>
      <c r="E1042">
        <v>33177</v>
      </c>
      <c r="F1042">
        <v>14</v>
      </c>
      <c r="I1042">
        <v>1091</v>
      </c>
      <c r="J1042">
        <v>1</v>
      </c>
    </row>
    <row r="1043" spans="1:10" x14ac:dyDescent="0.35">
      <c r="A1043">
        <v>32949</v>
      </c>
      <c r="B1043">
        <v>126</v>
      </c>
      <c r="E1043">
        <v>33178</v>
      </c>
      <c r="F1043">
        <v>12</v>
      </c>
      <c r="I1043">
        <v>1092</v>
      </c>
      <c r="J1043">
        <v>7</v>
      </c>
    </row>
    <row r="1044" spans="1:10" x14ac:dyDescent="0.35">
      <c r="A1044">
        <v>32950</v>
      </c>
      <c r="B1044">
        <v>101</v>
      </c>
      <c r="E1044">
        <v>33179</v>
      </c>
      <c r="F1044">
        <v>11</v>
      </c>
      <c r="I1044">
        <v>1093</v>
      </c>
      <c r="J1044">
        <v>1</v>
      </c>
    </row>
    <row r="1045" spans="1:10" x14ac:dyDescent="0.35">
      <c r="A1045">
        <v>32951</v>
      </c>
      <c r="B1045">
        <v>126</v>
      </c>
      <c r="E1045">
        <v>33180</v>
      </c>
      <c r="F1045">
        <v>16</v>
      </c>
      <c r="I1045">
        <v>1094</v>
      </c>
      <c r="J1045">
        <v>2</v>
      </c>
    </row>
    <row r="1046" spans="1:10" x14ac:dyDescent="0.35">
      <c r="A1046">
        <v>32952</v>
      </c>
      <c r="B1046">
        <v>127</v>
      </c>
      <c r="E1046">
        <v>33181</v>
      </c>
      <c r="F1046">
        <v>9</v>
      </c>
      <c r="I1046">
        <v>1095</v>
      </c>
      <c r="J1046">
        <v>2</v>
      </c>
    </row>
    <row r="1047" spans="1:10" x14ac:dyDescent="0.35">
      <c r="A1047">
        <v>32953</v>
      </c>
      <c r="B1047">
        <v>134</v>
      </c>
      <c r="E1047">
        <v>33182</v>
      </c>
      <c r="F1047">
        <v>22</v>
      </c>
      <c r="I1047">
        <v>1096</v>
      </c>
      <c r="J1047">
        <v>5</v>
      </c>
    </row>
    <row r="1048" spans="1:10" x14ac:dyDescent="0.35">
      <c r="A1048">
        <v>32954</v>
      </c>
      <c r="B1048">
        <v>112</v>
      </c>
      <c r="E1048">
        <v>33183</v>
      </c>
      <c r="F1048">
        <v>16</v>
      </c>
      <c r="I1048">
        <v>1098</v>
      </c>
      <c r="J1048">
        <v>3</v>
      </c>
    </row>
    <row r="1049" spans="1:10" x14ac:dyDescent="0.35">
      <c r="A1049">
        <v>32955</v>
      </c>
      <c r="B1049">
        <v>118</v>
      </c>
      <c r="E1049">
        <v>33184</v>
      </c>
      <c r="F1049">
        <v>13</v>
      </c>
      <c r="I1049">
        <v>1099</v>
      </c>
      <c r="J1049">
        <v>3</v>
      </c>
    </row>
    <row r="1050" spans="1:10" x14ac:dyDescent="0.35">
      <c r="A1050">
        <v>32956</v>
      </c>
      <c r="B1050">
        <v>131</v>
      </c>
      <c r="E1050">
        <v>33185</v>
      </c>
      <c r="F1050">
        <v>18</v>
      </c>
      <c r="I1050">
        <v>1100</v>
      </c>
      <c r="J1050">
        <v>4</v>
      </c>
    </row>
    <row r="1051" spans="1:10" x14ac:dyDescent="0.35">
      <c r="A1051">
        <v>32957</v>
      </c>
      <c r="B1051">
        <v>137</v>
      </c>
      <c r="E1051">
        <v>33186</v>
      </c>
      <c r="F1051">
        <v>15</v>
      </c>
      <c r="I1051">
        <v>1101</v>
      </c>
      <c r="J1051">
        <v>2</v>
      </c>
    </row>
    <row r="1052" spans="1:10" x14ac:dyDescent="0.35">
      <c r="A1052">
        <v>32958</v>
      </c>
      <c r="B1052">
        <v>103</v>
      </c>
      <c r="E1052">
        <v>33187</v>
      </c>
      <c r="F1052">
        <v>17</v>
      </c>
      <c r="I1052">
        <v>1102</v>
      </c>
      <c r="J1052">
        <v>3</v>
      </c>
    </row>
    <row r="1053" spans="1:10" x14ac:dyDescent="0.35">
      <c r="A1053">
        <v>32959</v>
      </c>
      <c r="B1053">
        <v>132</v>
      </c>
      <c r="E1053">
        <v>33188</v>
      </c>
      <c r="F1053">
        <v>8</v>
      </c>
      <c r="I1053">
        <v>1103</v>
      </c>
      <c r="J1053">
        <v>2</v>
      </c>
    </row>
    <row r="1054" spans="1:10" x14ac:dyDescent="0.35">
      <c r="A1054">
        <v>32960</v>
      </c>
      <c r="B1054">
        <v>128</v>
      </c>
      <c r="E1054">
        <v>33189</v>
      </c>
      <c r="F1054">
        <v>10</v>
      </c>
      <c r="I1054">
        <v>1104</v>
      </c>
      <c r="J1054">
        <v>2</v>
      </c>
    </row>
    <row r="1055" spans="1:10" x14ac:dyDescent="0.35">
      <c r="A1055">
        <v>32961</v>
      </c>
      <c r="B1055">
        <v>115</v>
      </c>
      <c r="E1055">
        <v>33190</v>
      </c>
      <c r="F1055">
        <v>18</v>
      </c>
      <c r="I1055">
        <v>1105</v>
      </c>
      <c r="J1055">
        <v>5</v>
      </c>
    </row>
    <row r="1056" spans="1:10" x14ac:dyDescent="0.35">
      <c r="A1056">
        <v>32962</v>
      </c>
      <c r="B1056">
        <v>132</v>
      </c>
      <c r="E1056">
        <v>33191</v>
      </c>
      <c r="F1056">
        <v>16</v>
      </c>
      <c r="I1056">
        <v>1106</v>
      </c>
      <c r="J1056">
        <v>3</v>
      </c>
    </row>
    <row r="1057" spans="1:10" x14ac:dyDescent="0.35">
      <c r="A1057">
        <v>32963</v>
      </c>
      <c r="B1057">
        <v>127</v>
      </c>
      <c r="E1057">
        <v>33192</v>
      </c>
      <c r="F1057">
        <v>16</v>
      </c>
      <c r="I1057">
        <v>1107</v>
      </c>
      <c r="J1057">
        <v>3</v>
      </c>
    </row>
    <row r="1058" spans="1:10" x14ac:dyDescent="0.35">
      <c r="A1058">
        <v>32964</v>
      </c>
      <c r="B1058">
        <v>138</v>
      </c>
      <c r="E1058">
        <v>33193</v>
      </c>
      <c r="F1058">
        <v>14</v>
      </c>
      <c r="I1058">
        <v>1108</v>
      </c>
      <c r="J1058">
        <v>1</v>
      </c>
    </row>
    <row r="1059" spans="1:10" x14ac:dyDescent="0.35">
      <c r="A1059">
        <v>32965</v>
      </c>
      <c r="B1059">
        <v>108</v>
      </c>
      <c r="E1059">
        <v>33194</v>
      </c>
      <c r="F1059">
        <v>17</v>
      </c>
      <c r="I1059">
        <v>1109</v>
      </c>
      <c r="J1059">
        <v>3</v>
      </c>
    </row>
    <row r="1060" spans="1:10" x14ac:dyDescent="0.35">
      <c r="A1060">
        <v>32966</v>
      </c>
      <c r="B1060">
        <v>138</v>
      </c>
      <c r="E1060">
        <v>33195</v>
      </c>
      <c r="F1060">
        <v>12</v>
      </c>
      <c r="I1060">
        <v>1110</v>
      </c>
      <c r="J1060">
        <v>2</v>
      </c>
    </row>
    <row r="1061" spans="1:10" x14ac:dyDescent="0.35">
      <c r="A1061">
        <v>32967</v>
      </c>
      <c r="B1061">
        <v>105</v>
      </c>
      <c r="E1061">
        <v>33196</v>
      </c>
      <c r="F1061">
        <v>15</v>
      </c>
      <c r="I1061">
        <v>1111</v>
      </c>
      <c r="J1061">
        <v>4</v>
      </c>
    </row>
    <row r="1062" spans="1:10" x14ac:dyDescent="0.35">
      <c r="A1062">
        <v>32968</v>
      </c>
      <c r="B1062">
        <v>125</v>
      </c>
      <c r="E1062">
        <v>33197</v>
      </c>
      <c r="F1062">
        <v>26</v>
      </c>
      <c r="I1062">
        <v>1112</v>
      </c>
      <c r="J1062">
        <v>3</v>
      </c>
    </row>
    <row r="1063" spans="1:10" x14ac:dyDescent="0.35">
      <c r="A1063">
        <v>32969</v>
      </c>
      <c r="B1063">
        <v>114</v>
      </c>
      <c r="E1063">
        <v>33198</v>
      </c>
      <c r="F1063">
        <v>16</v>
      </c>
      <c r="I1063">
        <v>1113</v>
      </c>
      <c r="J1063">
        <v>4</v>
      </c>
    </row>
    <row r="1064" spans="1:10" x14ac:dyDescent="0.35">
      <c r="A1064">
        <v>32970</v>
      </c>
      <c r="B1064">
        <v>129</v>
      </c>
      <c r="E1064">
        <v>33199</v>
      </c>
      <c r="F1064">
        <v>7</v>
      </c>
      <c r="I1064">
        <v>1114</v>
      </c>
      <c r="J1064">
        <v>5</v>
      </c>
    </row>
    <row r="1065" spans="1:10" x14ac:dyDescent="0.35">
      <c r="A1065">
        <v>32971</v>
      </c>
      <c r="B1065">
        <v>112</v>
      </c>
      <c r="E1065">
        <v>33200</v>
      </c>
      <c r="F1065">
        <v>15</v>
      </c>
      <c r="I1065">
        <v>1115</v>
      </c>
      <c r="J1065">
        <v>1</v>
      </c>
    </row>
    <row r="1066" spans="1:10" x14ac:dyDescent="0.35">
      <c r="A1066">
        <v>32972</v>
      </c>
      <c r="B1066">
        <v>120</v>
      </c>
      <c r="E1066">
        <v>33201</v>
      </c>
      <c r="F1066">
        <v>10</v>
      </c>
      <c r="I1066">
        <v>1116</v>
      </c>
      <c r="J1066">
        <v>4</v>
      </c>
    </row>
    <row r="1067" spans="1:10" x14ac:dyDescent="0.35">
      <c r="A1067">
        <v>32973</v>
      </c>
      <c r="B1067">
        <v>119</v>
      </c>
      <c r="E1067">
        <v>33202</v>
      </c>
      <c r="F1067">
        <v>15</v>
      </c>
      <c r="I1067">
        <v>1117</v>
      </c>
      <c r="J1067">
        <v>2</v>
      </c>
    </row>
    <row r="1068" spans="1:10" x14ac:dyDescent="0.35">
      <c r="A1068">
        <v>32974</v>
      </c>
      <c r="B1068">
        <v>105</v>
      </c>
      <c r="E1068">
        <v>33203</v>
      </c>
      <c r="F1068">
        <v>13</v>
      </c>
      <c r="I1068">
        <v>1118</v>
      </c>
      <c r="J1068">
        <v>4</v>
      </c>
    </row>
    <row r="1069" spans="1:10" x14ac:dyDescent="0.35">
      <c r="A1069">
        <v>32975</v>
      </c>
      <c r="B1069">
        <v>125</v>
      </c>
      <c r="E1069">
        <v>33204</v>
      </c>
      <c r="F1069">
        <v>12</v>
      </c>
      <c r="I1069">
        <v>1120</v>
      </c>
      <c r="J1069">
        <v>1</v>
      </c>
    </row>
    <row r="1070" spans="1:10" x14ac:dyDescent="0.35">
      <c r="A1070">
        <v>32976</v>
      </c>
      <c r="B1070">
        <v>95</v>
      </c>
      <c r="E1070">
        <v>33205</v>
      </c>
      <c r="F1070">
        <v>10</v>
      </c>
      <c r="I1070">
        <v>1121</v>
      </c>
      <c r="J1070">
        <v>1</v>
      </c>
    </row>
    <row r="1071" spans="1:10" x14ac:dyDescent="0.35">
      <c r="A1071">
        <v>32977</v>
      </c>
      <c r="B1071">
        <v>108</v>
      </c>
      <c r="E1071">
        <v>33206</v>
      </c>
      <c r="F1071">
        <v>8</v>
      </c>
      <c r="I1071">
        <v>1122</v>
      </c>
      <c r="J1071">
        <v>5</v>
      </c>
    </row>
    <row r="1072" spans="1:10" x14ac:dyDescent="0.35">
      <c r="A1072">
        <v>32978</v>
      </c>
      <c r="B1072">
        <v>119</v>
      </c>
      <c r="E1072">
        <v>33207</v>
      </c>
      <c r="F1072">
        <v>9</v>
      </c>
      <c r="I1072">
        <v>1123</v>
      </c>
      <c r="J1072">
        <v>1</v>
      </c>
    </row>
    <row r="1073" spans="1:10" x14ac:dyDescent="0.35">
      <c r="A1073">
        <v>32979</v>
      </c>
      <c r="B1073">
        <v>122</v>
      </c>
      <c r="E1073">
        <v>33208</v>
      </c>
      <c r="F1073">
        <v>10</v>
      </c>
      <c r="I1073">
        <v>1124</v>
      </c>
      <c r="J1073">
        <v>2</v>
      </c>
    </row>
    <row r="1074" spans="1:10" x14ac:dyDescent="0.35">
      <c r="A1074">
        <v>32980</v>
      </c>
      <c r="B1074">
        <v>114</v>
      </c>
      <c r="E1074">
        <v>33209</v>
      </c>
      <c r="F1074">
        <v>11</v>
      </c>
      <c r="I1074">
        <v>1125</v>
      </c>
      <c r="J1074">
        <v>2</v>
      </c>
    </row>
    <row r="1075" spans="1:10" x14ac:dyDescent="0.35">
      <c r="A1075">
        <v>32981</v>
      </c>
      <c r="B1075">
        <v>126</v>
      </c>
      <c r="E1075">
        <v>33210</v>
      </c>
      <c r="F1075">
        <v>10</v>
      </c>
      <c r="I1075">
        <v>1126</v>
      </c>
      <c r="J1075">
        <v>3</v>
      </c>
    </row>
    <row r="1076" spans="1:10" x14ac:dyDescent="0.35">
      <c r="A1076">
        <v>32982</v>
      </c>
      <c r="B1076">
        <v>99</v>
      </c>
      <c r="E1076">
        <v>33211</v>
      </c>
      <c r="F1076">
        <v>15</v>
      </c>
      <c r="I1076">
        <v>1127</v>
      </c>
      <c r="J1076">
        <v>9</v>
      </c>
    </row>
    <row r="1077" spans="1:10" x14ac:dyDescent="0.35">
      <c r="A1077">
        <v>32983</v>
      </c>
      <c r="B1077">
        <v>114</v>
      </c>
      <c r="E1077">
        <v>33212</v>
      </c>
      <c r="F1077">
        <v>16</v>
      </c>
      <c r="I1077">
        <v>1128</v>
      </c>
      <c r="J1077">
        <v>2</v>
      </c>
    </row>
    <row r="1078" spans="1:10" x14ac:dyDescent="0.35">
      <c r="A1078">
        <v>32984</v>
      </c>
      <c r="B1078">
        <v>114</v>
      </c>
      <c r="E1078">
        <v>33213</v>
      </c>
      <c r="F1078">
        <v>7</v>
      </c>
      <c r="I1078">
        <v>1129</v>
      </c>
      <c r="J1078">
        <v>1</v>
      </c>
    </row>
    <row r="1079" spans="1:10" x14ac:dyDescent="0.35">
      <c r="A1079">
        <v>32985</v>
      </c>
      <c r="B1079">
        <v>122</v>
      </c>
      <c r="E1079">
        <v>33214</v>
      </c>
      <c r="F1079">
        <v>7</v>
      </c>
      <c r="I1079">
        <v>1130</v>
      </c>
      <c r="J1079">
        <v>4</v>
      </c>
    </row>
    <row r="1080" spans="1:10" x14ac:dyDescent="0.35">
      <c r="A1080">
        <v>32986</v>
      </c>
      <c r="B1080">
        <v>98</v>
      </c>
      <c r="E1080">
        <v>33215</v>
      </c>
      <c r="F1080">
        <v>4</v>
      </c>
      <c r="I1080">
        <v>1131</v>
      </c>
      <c r="J1080">
        <v>2</v>
      </c>
    </row>
    <row r="1081" spans="1:10" x14ac:dyDescent="0.35">
      <c r="A1081">
        <v>32987</v>
      </c>
      <c r="B1081">
        <v>101</v>
      </c>
      <c r="E1081">
        <v>33216</v>
      </c>
      <c r="F1081">
        <v>7</v>
      </c>
      <c r="I1081">
        <v>1132</v>
      </c>
      <c r="J1081">
        <v>3</v>
      </c>
    </row>
    <row r="1082" spans="1:10" x14ac:dyDescent="0.35">
      <c r="A1082">
        <v>32988</v>
      </c>
      <c r="B1082">
        <v>98</v>
      </c>
      <c r="E1082">
        <v>33217</v>
      </c>
      <c r="F1082">
        <v>11</v>
      </c>
      <c r="I1082">
        <v>1133</v>
      </c>
      <c r="J1082">
        <v>4</v>
      </c>
    </row>
    <row r="1083" spans="1:10" x14ac:dyDescent="0.35">
      <c r="A1083">
        <v>32989</v>
      </c>
      <c r="B1083">
        <v>99</v>
      </c>
      <c r="E1083">
        <v>33218</v>
      </c>
      <c r="F1083">
        <v>11</v>
      </c>
      <c r="I1083">
        <v>1134</v>
      </c>
      <c r="J1083">
        <v>2</v>
      </c>
    </row>
    <row r="1084" spans="1:10" x14ac:dyDescent="0.35">
      <c r="A1084">
        <v>32990</v>
      </c>
      <c r="B1084">
        <v>99</v>
      </c>
      <c r="E1084">
        <v>33219</v>
      </c>
      <c r="F1084">
        <v>4</v>
      </c>
      <c r="I1084">
        <v>1135</v>
      </c>
      <c r="J1084">
        <v>2</v>
      </c>
    </row>
    <row r="1085" spans="1:10" x14ac:dyDescent="0.35">
      <c r="A1085">
        <v>32991</v>
      </c>
      <c r="B1085">
        <v>111</v>
      </c>
      <c r="E1085">
        <v>33220</v>
      </c>
      <c r="F1085">
        <v>6</v>
      </c>
      <c r="I1085">
        <v>1136</v>
      </c>
      <c r="J1085">
        <v>2</v>
      </c>
    </row>
    <row r="1086" spans="1:10" x14ac:dyDescent="0.35">
      <c r="A1086">
        <v>32992</v>
      </c>
      <c r="B1086">
        <v>101</v>
      </c>
      <c r="E1086">
        <v>33221</v>
      </c>
      <c r="F1086">
        <v>10</v>
      </c>
      <c r="I1086">
        <v>1137</v>
      </c>
      <c r="J1086">
        <v>5</v>
      </c>
    </row>
    <row r="1087" spans="1:10" x14ac:dyDescent="0.35">
      <c r="A1087">
        <v>32993</v>
      </c>
      <c r="B1087">
        <v>98</v>
      </c>
      <c r="E1087">
        <v>33222</v>
      </c>
      <c r="F1087">
        <v>6</v>
      </c>
      <c r="I1087">
        <v>1138</v>
      </c>
      <c r="J1087">
        <v>4</v>
      </c>
    </row>
    <row r="1088" spans="1:10" x14ac:dyDescent="0.35">
      <c r="A1088">
        <v>32994</v>
      </c>
      <c r="B1088">
        <v>122</v>
      </c>
      <c r="E1088">
        <v>33223</v>
      </c>
      <c r="F1088">
        <v>3</v>
      </c>
      <c r="I1088">
        <v>1139</v>
      </c>
      <c r="J1088">
        <v>3</v>
      </c>
    </row>
    <row r="1089" spans="1:10" x14ac:dyDescent="0.35">
      <c r="A1089">
        <v>32995</v>
      </c>
      <c r="B1089">
        <v>110</v>
      </c>
      <c r="E1089">
        <v>33224</v>
      </c>
      <c r="F1089">
        <v>13</v>
      </c>
      <c r="I1089">
        <v>1140</v>
      </c>
      <c r="J1089">
        <v>1</v>
      </c>
    </row>
    <row r="1090" spans="1:10" x14ac:dyDescent="0.35">
      <c r="A1090">
        <v>32996</v>
      </c>
      <c r="B1090">
        <v>100</v>
      </c>
      <c r="E1090">
        <v>33225</v>
      </c>
      <c r="F1090">
        <v>13</v>
      </c>
      <c r="I1090">
        <v>1141</v>
      </c>
      <c r="J1090">
        <v>2</v>
      </c>
    </row>
    <row r="1091" spans="1:10" x14ac:dyDescent="0.35">
      <c r="A1091">
        <v>32997</v>
      </c>
      <c r="B1091">
        <v>112</v>
      </c>
      <c r="E1091">
        <v>33226</v>
      </c>
      <c r="F1091">
        <v>12</v>
      </c>
      <c r="I1091">
        <v>1142</v>
      </c>
      <c r="J1091">
        <v>5</v>
      </c>
    </row>
    <row r="1092" spans="1:10" x14ac:dyDescent="0.35">
      <c r="A1092">
        <v>32998</v>
      </c>
      <c r="B1092">
        <v>90</v>
      </c>
      <c r="E1092">
        <v>33227</v>
      </c>
      <c r="F1092">
        <v>10</v>
      </c>
      <c r="I1092">
        <v>1143</v>
      </c>
      <c r="J1092">
        <v>4</v>
      </c>
    </row>
    <row r="1093" spans="1:10" x14ac:dyDescent="0.35">
      <c r="A1093">
        <v>32999</v>
      </c>
      <c r="B1093">
        <v>104</v>
      </c>
      <c r="E1093">
        <v>33228</v>
      </c>
      <c r="F1093">
        <v>13</v>
      </c>
      <c r="I1093">
        <v>1144</v>
      </c>
      <c r="J1093">
        <v>5</v>
      </c>
    </row>
    <row r="1094" spans="1:10" x14ac:dyDescent="0.35">
      <c r="A1094">
        <v>33000</v>
      </c>
      <c r="B1094">
        <v>100</v>
      </c>
      <c r="E1094">
        <v>33229</v>
      </c>
      <c r="F1094">
        <v>9</v>
      </c>
      <c r="I1094">
        <v>1145</v>
      </c>
      <c r="J1094">
        <v>3</v>
      </c>
    </row>
    <row r="1095" spans="1:10" x14ac:dyDescent="0.35">
      <c r="A1095">
        <v>33001</v>
      </c>
      <c r="B1095">
        <v>114</v>
      </c>
      <c r="E1095">
        <v>33230</v>
      </c>
      <c r="F1095">
        <v>9</v>
      </c>
      <c r="I1095">
        <v>1146</v>
      </c>
      <c r="J1095">
        <v>4</v>
      </c>
    </row>
    <row r="1096" spans="1:10" x14ac:dyDescent="0.35">
      <c r="A1096">
        <v>33002</v>
      </c>
      <c r="B1096">
        <v>106</v>
      </c>
      <c r="E1096">
        <v>33231</v>
      </c>
      <c r="F1096">
        <v>8</v>
      </c>
      <c r="I1096">
        <v>1147</v>
      </c>
      <c r="J1096">
        <v>4</v>
      </c>
    </row>
    <row r="1097" spans="1:10" x14ac:dyDescent="0.35">
      <c r="A1097">
        <v>33003</v>
      </c>
      <c r="B1097">
        <v>105</v>
      </c>
      <c r="E1097">
        <v>33232</v>
      </c>
      <c r="F1097">
        <v>7</v>
      </c>
      <c r="I1097">
        <v>1148</v>
      </c>
      <c r="J1097">
        <v>2</v>
      </c>
    </row>
    <row r="1098" spans="1:10" x14ac:dyDescent="0.35">
      <c r="A1098">
        <v>33004</v>
      </c>
      <c r="B1098">
        <v>109</v>
      </c>
      <c r="E1098">
        <v>33233</v>
      </c>
      <c r="F1098">
        <v>6</v>
      </c>
      <c r="I1098">
        <v>1149</v>
      </c>
      <c r="J1098">
        <v>1</v>
      </c>
    </row>
    <row r="1099" spans="1:10" x14ac:dyDescent="0.35">
      <c r="A1099">
        <v>33005</v>
      </c>
      <c r="B1099">
        <v>88</v>
      </c>
      <c r="E1099">
        <v>33234</v>
      </c>
      <c r="F1099">
        <v>4</v>
      </c>
      <c r="I1099">
        <v>1150</v>
      </c>
      <c r="J1099">
        <v>2</v>
      </c>
    </row>
    <row r="1100" spans="1:10" x14ac:dyDescent="0.35">
      <c r="A1100">
        <v>33006</v>
      </c>
      <c r="B1100">
        <v>95</v>
      </c>
      <c r="E1100">
        <v>33235</v>
      </c>
      <c r="F1100">
        <v>5</v>
      </c>
      <c r="I1100">
        <v>1151</v>
      </c>
      <c r="J1100">
        <v>5</v>
      </c>
    </row>
    <row r="1101" spans="1:10" x14ac:dyDescent="0.35">
      <c r="A1101">
        <v>33007</v>
      </c>
      <c r="B1101">
        <v>105</v>
      </c>
      <c r="E1101">
        <v>33236</v>
      </c>
      <c r="F1101">
        <v>12</v>
      </c>
      <c r="I1101">
        <v>1152</v>
      </c>
      <c r="J1101">
        <v>4</v>
      </c>
    </row>
    <row r="1102" spans="1:10" x14ac:dyDescent="0.35">
      <c r="A1102">
        <v>33008</v>
      </c>
      <c r="B1102">
        <v>105</v>
      </c>
      <c r="E1102">
        <v>33237</v>
      </c>
      <c r="F1102">
        <v>6</v>
      </c>
      <c r="I1102">
        <v>1153</v>
      </c>
      <c r="J1102">
        <v>4</v>
      </c>
    </row>
    <row r="1103" spans="1:10" x14ac:dyDescent="0.35">
      <c r="A1103">
        <v>33009</v>
      </c>
      <c r="B1103">
        <v>98</v>
      </c>
      <c r="E1103">
        <v>33238</v>
      </c>
      <c r="F1103">
        <v>7</v>
      </c>
      <c r="I1103">
        <v>1154</v>
      </c>
      <c r="J1103">
        <v>7</v>
      </c>
    </row>
    <row r="1104" spans="1:10" x14ac:dyDescent="0.35">
      <c r="A1104">
        <v>33010</v>
      </c>
      <c r="B1104">
        <v>119</v>
      </c>
      <c r="E1104">
        <v>33239</v>
      </c>
      <c r="F1104">
        <v>8</v>
      </c>
      <c r="I1104">
        <v>1155</v>
      </c>
      <c r="J1104">
        <v>5</v>
      </c>
    </row>
    <row r="1105" spans="1:10" x14ac:dyDescent="0.35">
      <c r="A1105">
        <v>33011</v>
      </c>
      <c r="B1105">
        <v>85</v>
      </c>
      <c r="E1105">
        <v>33240</v>
      </c>
      <c r="F1105">
        <v>5</v>
      </c>
      <c r="I1105">
        <v>1156</v>
      </c>
      <c r="J1105">
        <v>7</v>
      </c>
    </row>
    <row r="1106" spans="1:10" x14ac:dyDescent="0.35">
      <c r="A1106">
        <v>33012</v>
      </c>
      <c r="B1106">
        <v>90</v>
      </c>
      <c r="E1106">
        <v>33241</v>
      </c>
      <c r="F1106">
        <v>5</v>
      </c>
      <c r="I1106">
        <v>1157</v>
      </c>
      <c r="J1106">
        <v>5</v>
      </c>
    </row>
    <row r="1107" spans="1:10" x14ac:dyDescent="0.35">
      <c r="A1107">
        <v>33013</v>
      </c>
      <c r="B1107">
        <v>104</v>
      </c>
      <c r="E1107">
        <v>33242</v>
      </c>
      <c r="F1107">
        <v>8</v>
      </c>
      <c r="I1107">
        <v>1158</v>
      </c>
      <c r="J1107">
        <v>4</v>
      </c>
    </row>
    <row r="1108" spans="1:10" x14ac:dyDescent="0.35">
      <c r="A1108">
        <v>33014</v>
      </c>
      <c r="B1108">
        <v>93</v>
      </c>
      <c r="E1108">
        <v>33243</v>
      </c>
      <c r="F1108">
        <v>3</v>
      </c>
      <c r="I1108">
        <v>1159</v>
      </c>
      <c r="J1108">
        <v>2</v>
      </c>
    </row>
    <row r="1109" spans="1:10" x14ac:dyDescent="0.35">
      <c r="A1109">
        <v>33015</v>
      </c>
      <c r="B1109">
        <v>87</v>
      </c>
      <c r="E1109">
        <v>33244</v>
      </c>
      <c r="F1109">
        <v>6</v>
      </c>
      <c r="I1109">
        <v>1160</v>
      </c>
      <c r="J1109">
        <v>6</v>
      </c>
    </row>
    <row r="1110" spans="1:10" x14ac:dyDescent="0.35">
      <c r="A1110">
        <v>33016</v>
      </c>
      <c r="B1110">
        <v>100</v>
      </c>
      <c r="E1110">
        <v>33245</v>
      </c>
      <c r="F1110">
        <v>3</v>
      </c>
      <c r="I1110">
        <v>1161</v>
      </c>
      <c r="J1110">
        <v>3</v>
      </c>
    </row>
    <row r="1111" spans="1:10" x14ac:dyDescent="0.35">
      <c r="A1111">
        <v>33017</v>
      </c>
      <c r="B1111">
        <v>92</v>
      </c>
      <c r="E1111">
        <v>33246</v>
      </c>
      <c r="F1111">
        <v>9</v>
      </c>
      <c r="I1111">
        <v>1162</v>
      </c>
      <c r="J1111">
        <v>3</v>
      </c>
    </row>
    <row r="1112" spans="1:10" x14ac:dyDescent="0.35">
      <c r="A1112">
        <v>33018</v>
      </c>
      <c r="B1112">
        <v>98</v>
      </c>
      <c r="E1112">
        <v>33247</v>
      </c>
      <c r="F1112">
        <v>8</v>
      </c>
      <c r="I1112">
        <v>1163</v>
      </c>
      <c r="J1112">
        <v>1</v>
      </c>
    </row>
    <row r="1113" spans="1:10" x14ac:dyDescent="0.35">
      <c r="A1113">
        <v>33019</v>
      </c>
      <c r="B1113">
        <v>92</v>
      </c>
      <c r="E1113">
        <v>33248</v>
      </c>
      <c r="F1113">
        <v>10</v>
      </c>
      <c r="I1113">
        <v>1164</v>
      </c>
      <c r="J1113">
        <v>6</v>
      </c>
    </row>
    <row r="1114" spans="1:10" x14ac:dyDescent="0.35">
      <c r="A1114">
        <v>33020</v>
      </c>
      <c r="B1114">
        <v>98</v>
      </c>
      <c r="E1114">
        <v>33249</v>
      </c>
      <c r="F1114">
        <v>4</v>
      </c>
      <c r="I1114">
        <v>1165</v>
      </c>
      <c r="J1114">
        <v>2</v>
      </c>
    </row>
    <row r="1115" spans="1:10" x14ac:dyDescent="0.35">
      <c r="A1115">
        <v>33021</v>
      </c>
      <c r="B1115">
        <v>67</v>
      </c>
      <c r="E1115">
        <v>33250</v>
      </c>
      <c r="F1115">
        <v>5</v>
      </c>
      <c r="I1115">
        <v>1167</v>
      </c>
      <c r="J1115">
        <v>2</v>
      </c>
    </row>
    <row r="1116" spans="1:10" x14ac:dyDescent="0.35">
      <c r="A1116">
        <v>33022</v>
      </c>
      <c r="B1116">
        <v>88</v>
      </c>
      <c r="E1116">
        <v>33251</v>
      </c>
      <c r="F1116">
        <v>2</v>
      </c>
      <c r="I1116">
        <v>1168</v>
      </c>
      <c r="J1116">
        <v>4</v>
      </c>
    </row>
    <row r="1117" spans="1:10" x14ac:dyDescent="0.35">
      <c r="A1117">
        <v>33023</v>
      </c>
      <c r="B1117">
        <v>87</v>
      </c>
      <c r="E1117">
        <v>33252</v>
      </c>
      <c r="F1117">
        <v>10</v>
      </c>
      <c r="I1117">
        <v>1169</v>
      </c>
      <c r="J1117">
        <v>2</v>
      </c>
    </row>
    <row r="1118" spans="1:10" x14ac:dyDescent="0.35">
      <c r="A1118">
        <v>33024</v>
      </c>
      <c r="B1118">
        <v>90</v>
      </c>
      <c r="E1118">
        <v>33253</v>
      </c>
      <c r="F1118">
        <v>5</v>
      </c>
      <c r="I1118">
        <v>1170</v>
      </c>
      <c r="J1118">
        <v>2</v>
      </c>
    </row>
    <row r="1119" spans="1:10" x14ac:dyDescent="0.35">
      <c r="A1119">
        <v>33025</v>
      </c>
      <c r="B1119">
        <v>93</v>
      </c>
      <c r="E1119">
        <v>33254</v>
      </c>
      <c r="F1119">
        <v>7</v>
      </c>
      <c r="I1119">
        <v>1171</v>
      </c>
      <c r="J1119">
        <v>3</v>
      </c>
    </row>
    <row r="1120" spans="1:10" x14ac:dyDescent="0.35">
      <c r="A1120">
        <v>33026</v>
      </c>
      <c r="B1120">
        <v>100</v>
      </c>
      <c r="E1120">
        <v>33255</v>
      </c>
      <c r="F1120">
        <v>8</v>
      </c>
      <c r="I1120">
        <v>1175</v>
      </c>
      <c r="J1120">
        <v>3</v>
      </c>
    </row>
    <row r="1121" spans="1:10" x14ac:dyDescent="0.35">
      <c r="A1121">
        <v>33027</v>
      </c>
      <c r="B1121">
        <v>92</v>
      </c>
      <c r="E1121">
        <v>33256</v>
      </c>
      <c r="F1121">
        <v>8</v>
      </c>
      <c r="I1121">
        <v>1176</v>
      </c>
      <c r="J1121">
        <v>2</v>
      </c>
    </row>
    <row r="1122" spans="1:10" x14ac:dyDescent="0.35">
      <c r="A1122">
        <v>33028</v>
      </c>
      <c r="B1122">
        <v>82</v>
      </c>
      <c r="E1122">
        <v>33257</v>
      </c>
      <c r="F1122">
        <v>4</v>
      </c>
      <c r="I1122">
        <v>1177</v>
      </c>
      <c r="J1122">
        <v>3</v>
      </c>
    </row>
    <row r="1123" spans="1:10" x14ac:dyDescent="0.35">
      <c r="A1123">
        <v>33029</v>
      </c>
      <c r="B1123">
        <v>88</v>
      </c>
      <c r="E1123">
        <v>33258</v>
      </c>
      <c r="F1123">
        <v>5</v>
      </c>
      <c r="I1123">
        <v>1178</v>
      </c>
      <c r="J1123">
        <v>1</v>
      </c>
    </row>
    <row r="1124" spans="1:10" x14ac:dyDescent="0.35">
      <c r="A1124">
        <v>33030</v>
      </c>
      <c r="B1124">
        <v>102</v>
      </c>
      <c r="E1124">
        <v>33259</v>
      </c>
      <c r="F1124">
        <v>7</v>
      </c>
      <c r="I1124">
        <v>1179</v>
      </c>
      <c r="J1124">
        <v>3</v>
      </c>
    </row>
    <row r="1125" spans="1:10" x14ac:dyDescent="0.35">
      <c r="A1125">
        <v>33031</v>
      </c>
      <c r="B1125">
        <v>88</v>
      </c>
      <c r="E1125">
        <v>33260</v>
      </c>
      <c r="F1125">
        <v>4</v>
      </c>
      <c r="I1125">
        <v>1180</v>
      </c>
      <c r="J1125">
        <v>3</v>
      </c>
    </row>
    <row r="1126" spans="1:10" x14ac:dyDescent="0.35">
      <c r="A1126">
        <v>33032</v>
      </c>
      <c r="B1126">
        <v>93</v>
      </c>
      <c r="E1126">
        <v>33261</v>
      </c>
      <c r="F1126">
        <v>4</v>
      </c>
      <c r="I1126">
        <v>1181</v>
      </c>
      <c r="J1126">
        <v>5</v>
      </c>
    </row>
    <row r="1127" spans="1:10" x14ac:dyDescent="0.35">
      <c r="A1127">
        <v>33033</v>
      </c>
      <c r="B1127">
        <v>98</v>
      </c>
      <c r="E1127">
        <v>33262</v>
      </c>
      <c r="F1127">
        <v>7</v>
      </c>
      <c r="I1127">
        <v>1182</v>
      </c>
      <c r="J1127">
        <v>3</v>
      </c>
    </row>
    <row r="1128" spans="1:10" x14ac:dyDescent="0.35">
      <c r="A1128">
        <v>33034</v>
      </c>
      <c r="B1128">
        <v>77</v>
      </c>
      <c r="E1128">
        <v>33263</v>
      </c>
      <c r="F1128">
        <v>9</v>
      </c>
      <c r="I1128">
        <v>1183</v>
      </c>
      <c r="J1128">
        <v>2</v>
      </c>
    </row>
    <row r="1129" spans="1:10" x14ac:dyDescent="0.35">
      <c r="A1129">
        <v>33035</v>
      </c>
      <c r="B1129">
        <v>86</v>
      </c>
      <c r="E1129">
        <v>33264</v>
      </c>
      <c r="F1129">
        <v>5</v>
      </c>
      <c r="I1129">
        <v>1184</v>
      </c>
      <c r="J1129">
        <v>2</v>
      </c>
    </row>
    <row r="1130" spans="1:10" x14ac:dyDescent="0.35">
      <c r="A1130">
        <v>33036</v>
      </c>
      <c r="B1130">
        <v>97</v>
      </c>
      <c r="E1130">
        <v>33265</v>
      </c>
      <c r="F1130">
        <v>9</v>
      </c>
      <c r="I1130">
        <v>1185</v>
      </c>
      <c r="J1130">
        <v>3</v>
      </c>
    </row>
    <row r="1131" spans="1:10" x14ac:dyDescent="0.35">
      <c r="A1131">
        <v>33037</v>
      </c>
      <c r="B1131">
        <v>82</v>
      </c>
      <c r="E1131">
        <v>33266</v>
      </c>
      <c r="F1131">
        <v>7</v>
      </c>
      <c r="I1131">
        <v>1186</v>
      </c>
      <c r="J1131">
        <v>3</v>
      </c>
    </row>
    <row r="1132" spans="1:10" x14ac:dyDescent="0.35">
      <c r="A1132">
        <v>33038</v>
      </c>
      <c r="B1132">
        <v>99</v>
      </c>
      <c r="E1132">
        <v>33267</v>
      </c>
      <c r="F1132">
        <v>4</v>
      </c>
      <c r="I1132">
        <v>1187</v>
      </c>
      <c r="J1132">
        <v>4</v>
      </c>
    </row>
    <row r="1133" spans="1:10" x14ac:dyDescent="0.35">
      <c r="A1133">
        <v>33039</v>
      </c>
      <c r="B1133">
        <v>99</v>
      </c>
      <c r="E1133">
        <v>33268</v>
      </c>
      <c r="F1133">
        <v>8</v>
      </c>
      <c r="I1133">
        <v>1188</v>
      </c>
      <c r="J1133">
        <v>6</v>
      </c>
    </row>
    <row r="1134" spans="1:10" x14ac:dyDescent="0.35">
      <c r="A1134">
        <v>33040</v>
      </c>
      <c r="B1134">
        <v>99</v>
      </c>
      <c r="E1134">
        <v>33269</v>
      </c>
      <c r="F1134">
        <v>2</v>
      </c>
      <c r="I1134">
        <v>1190</v>
      </c>
      <c r="J1134">
        <v>5</v>
      </c>
    </row>
    <row r="1135" spans="1:10" x14ac:dyDescent="0.35">
      <c r="A1135">
        <v>33041</v>
      </c>
      <c r="B1135">
        <v>68</v>
      </c>
      <c r="E1135">
        <v>33270</v>
      </c>
      <c r="F1135">
        <v>9</v>
      </c>
      <c r="I1135">
        <v>1191</v>
      </c>
      <c r="J1135">
        <v>6</v>
      </c>
    </row>
    <row r="1136" spans="1:10" x14ac:dyDescent="0.35">
      <c r="A1136">
        <v>33042</v>
      </c>
      <c r="B1136">
        <v>86</v>
      </c>
      <c r="E1136">
        <v>33271</v>
      </c>
      <c r="F1136">
        <v>1</v>
      </c>
      <c r="I1136">
        <v>1192</v>
      </c>
      <c r="J1136">
        <v>6</v>
      </c>
    </row>
    <row r="1137" spans="1:10" x14ac:dyDescent="0.35">
      <c r="A1137">
        <v>33043</v>
      </c>
      <c r="B1137">
        <v>93</v>
      </c>
      <c r="E1137">
        <v>33272</v>
      </c>
      <c r="F1137">
        <v>1</v>
      </c>
      <c r="I1137">
        <v>1193</v>
      </c>
      <c r="J1137">
        <v>4</v>
      </c>
    </row>
    <row r="1138" spans="1:10" x14ac:dyDescent="0.35">
      <c r="A1138">
        <v>33044</v>
      </c>
      <c r="B1138">
        <v>81</v>
      </c>
      <c r="E1138">
        <v>33273</v>
      </c>
      <c r="F1138">
        <v>4</v>
      </c>
      <c r="I1138">
        <v>1194</v>
      </c>
      <c r="J1138">
        <v>5</v>
      </c>
    </row>
    <row r="1139" spans="1:10" x14ac:dyDescent="0.35">
      <c r="A1139">
        <v>33045</v>
      </c>
      <c r="B1139">
        <v>78</v>
      </c>
      <c r="E1139">
        <v>33274</v>
      </c>
      <c r="F1139">
        <v>4</v>
      </c>
      <c r="I1139">
        <v>1195</v>
      </c>
      <c r="J1139">
        <v>1</v>
      </c>
    </row>
    <row r="1140" spans="1:10" x14ac:dyDescent="0.35">
      <c r="A1140">
        <v>33046</v>
      </c>
      <c r="B1140">
        <v>84</v>
      </c>
      <c r="E1140">
        <v>33275</v>
      </c>
      <c r="F1140">
        <v>4</v>
      </c>
      <c r="I1140">
        <v>1196</v>
      </c>
      <c r="J1140">
        <v>7</v>
      </c>
    </row>
    <row r="1141" spans="1:10" x14ac:dyDescent="0.35">
      <c r="A1141">
        <v>33047</v>
      </c>
      <c r="B1141">
        <v>88</v>
      </c>
      <c r="E1141">
        <v>33276</v>
      </c>
      <c r="F1141">
        <v>11</v>
      </c>
      <c r="I1141">
        <v>1197</v>
      </c>
      <c r="J1141">
        <v>2</v>
      </c>
    </row>
    <row r="1142" spans="1:10" x14ac:dyDescent="0.35">
      <c r="A1142">
        <v>33048</v>
      </c>
      <c r="B1142">
        <v>85</v>
      </c>
      <c r="E1142">
        <v>33277</v>
      </c>
      <c r="F1142">
        <v>4</v>
      </c>
      <c r="I1142">
        <v>1198</v>
      </c>
      <c r="J1142">
        <v>4</v>
      </c>
    </row>
    <row r="1143" spans="1:10" x14ac:dyDescent="0.35">
      <c r="A1143">
        <v>33049</v>
      </c>
      <c r="B1143">
        <v>95</v>
      </c>
      <c r="E1143">
        <v>33278</v>
      </c>
      <c r="F1143">
        <v>6</v>
      </c>
      <c r="I1143">
        <v>1199</v>
      </c>
      <c r="J1143">
        <v>5</v>
      </c>
    </row>
    <row r="1144" spans="1:10" x14ac:dyDescent="0.35">
      <c r="A1144">
        <v>33050</v>
      </c>
      <c r="B1144">
        <v>80</v>
      </c>
      <c r="E1144">
        <v>33279</v>
      </c>
      <c r="F1144">
        <v>7</v>
      </c>
      <c r="I1144">
        <v>1200</v>
      </c>
      <c r="J1144">
        <v>3</v>
      </c>
    </row>
    <row r="1145" spans="1:10" x14ac:dyDescent="0.35">
      <c r="A1145">
        <v>33051</v>
      </c>
      <c r="B1145">
        <v>95</v>
      </c>
      <c r="E1145">
        <v>33280</v>
      </c>
      <c r="F1145">
        <v>7</v>
      </c>
      <c r="I1145">
        <v>1201</v>
      </c>
      <c r="J1145">
        <v>5</v>
      </c>
    </row>
    <row r="1146" spans="1:10" x14ac:dyDescent="0.35">
      <c r="A1146">
        <v>33052</v>
      </c>
      <c r="B1146">
        <v>84</v>
      </c>
      <c r="E1146">
        <v>33281</v>
      </c>
      <c r="F1146">
        <v>6</v>
      </c>
      <c r="I1146">
        <v>1202</v>
      </c>
      <c r="J1146">
        <v>4</v>
      </c>
    </row>
    <row r="1147" spans="1:10" x14ac:dyDescent="0.35">
      <c r="A1147">
        <v>33053</v>
      </c>
      <c r="B1147">
        <v>76</v>
      </c>
      <c r="E1147">
        <v>33282</v>
      </c>
      <c r="F1147">
        <v>4</v>
      </c>
      <c r="I1147">
        <v>1203</v>
      </c>
      <c r="J1147">
        <v>5</v>
      </c>
    </row>
    <row r="1148" spans="1:10" x14ac:dyDescent="0.35">
      <c r="A1148">
        <v>33054</v>
      </c>
      <c r="B1148">
        <v>95</v>
      </c>
      <c r="E1148">
        <v>33283</v>
      </c>
      <c r="F1148">
        <v>5</v>
      </c>
      <c r="I1148">
        <v>1204</v>
      </c>
      <c r="J1148">
        <v>6</v>
      </c>
    </row>
    <row r="1149" spans="1:10" x14ac:dyDescent="0.35">
      <c r="A1149">
        <v>33055</v>
      </c>
      <c r="B1149">
        <v>81</v>
      </c>
      <c r="E1149">
        <v>33284</v>
      </c>
      <c r="F1149">
        <v>2</v>
      </c>
      <c r="I1149">
        <v>1205</v>
      </c>
      <c r="J1149">
        <v>5</v>
      </c>
    </row>
    <row r="1150" spans="1:10" x14ac:dyDescent="0.35">
      <c r="A1150">
        <v>33056</v>
      </c>
      <c r="B1150">
        <v>83</v>
      </c>
      <c r="E1150">
        <v>33285</v>
      </c>
      <c r="F1150">
        <v>4</v>
      </c>
      <c r="I1150">
        <v>1206</v>
      </c>
      <c r="J1150">
        <v>5</v>
      </c>
    </row>
    <row r="1151" spans="1:10" x14ac:dyDescent="0.35">
      <c r="A1151">
        <v>33057</v>
      </c>
      <c r="B1151">
        <v>80</v>
      </c>
      <c r="E1151">
        <v>33286</v>
      </c>
      <c r="F1151">
        <v>2</v>
      </c>
      <c r="I1151">
        <v>1207</v>
      </c>
      <c r="J1151">
        <v>2</v>
      </c>
    </row>
    <row r="1152" spans="1:10" x14ac:dyDescent="0.35">
      <c r="A1152">
        <v>33058</v>
      </c>
      <c r="B1152">
        <v>89</v>
      </c>
      <c r="E1152">
        <v>33287</v>
      </c>
      <c r="F1152">
        <v>5</v>
      </c>
      <c r="I1152">
        <v>1208</v>
      </c>
      <c r="J1152">
        <v>6</v>
      </c>
    </row>
    <row r="1153" spans="1:10" x14ac:dyDescent="0.35">
      <c r="A1153">
        <v>33059</v>
      </c>
      <c r="B1153">
        <v>77</v>
      </c>
      <c r="E1153">
        <v>33288</v>
      </c>
      <c r="F1153">
        <v>2</v>
      </c>
      <c r="I1153">
        <v>1209</v>
      </c>
      <c r="J1153">
        <v>5</v>
      </c>
    </row>
    <row r="1154" spans="1:10" x14ac:dyDescent="0.35">
      <c r="A1154">
        <v>33060</v>
      </c>
      <c r="B1154">
        <v>75</v>
      </c>
      <c r="E1154">
        <v>33289</v>
      </c>
      <c r="F1154">
        <v>5</v>
      </c>
      <c r="I1154">
        <v>1210</v>
      </c>
      <c r="J1154">
        <v>5</v>
      </c>
    </row>
    <row r="1155" spans="1:10" x14ac:dyDescent="0.35">
      <c r="A1155">
        <v>33061</v>
      </c>
      <c r="B1155">
        <v>70</v>
      </c>
      <c r="E1155">
        <v>33290</v>
      </c>
      <c r="F1155">
        <v>3</v>
      </c>
      <c r="I1155">
        <v>1211</v>
      </c>
      <c r="J1155">
        <v>3</v>
      </c>
    </row>
    <row r="1156" spans="1:10" x14ac:dyDescent="0.35">
      <c r="A1156">
        <v>33062</v>
      </c>
      <c r="B1156">
        <v>92</v>
      </c>
      <c r="E1156">
        <v>33291</v>
      </c>
      <c r="F1156">
        <v>5</v>
      </c>
      <c r="I1156">
        <v>1212</v>
      </c>
      <c r="J1156">
        <v>5</v>
      </c>
    </row>
    <row r="1157" spans="1:10" x14ac:dyDescent="0.35">
      <c r="A1157">
        <v>33063</v>
      </c>
      <c r="B1157">
        <v>75</v>
      </c>
      <c r="E1157">
        <v>33292</v>
      </c>
      <c r="F1157">
        <v>6</v>
      </c>
      <c r="I1157">
        <v>1213</v>
      </c>
      <c r="J1157">
        <v>4</v>
      </c>
    </row>
    <row r="1158" spans="1:10" x14ac:dyDescent="0.35">
      <c r="A1158">
        <v>33064</v>
      </c>
      <c r="B1158">
        <v>74</v>
      </c>
      <c r="E1158">
        <v>33293</v>
      </c>
      <c r="F1158">
        <v>2</v>
      </c>
      <c r="I1158">
        <v>1214</v>
      </c>
      <c r="J1158">
        <v>2</v>
      </c>
    </row>
    <row r="1159" spans="1:10" x14ac:dyDescent="0.35">
      <c r="A1159">
        <v>33065</v>
      </c>
      <c r="B1159">
        <v>87</v>
      </c>
      <c r="E1159">
        <v>33294</v>
      </c>
      <c r="F1159">
        <v>3</v>
      </c>
      <c r="I1159">
        <v>1215</v>
      </c>
      <c r="J1159">
        <v>1</v>
      </c>
    </row>
    <row r="1160" spans="1:10" x14ac:dyDescent="0.35">
      <c r="A1160">
        <v>33066</v>
      </c>
      <c r="B1160">
        <v>77</v>
      </c>
      <c r="E1160">
        <v>33295</v>
      </c>
      <c r="F1160">
        <v>6</v>
      </c>
      <c r="I1160">
        <v>1216</v>
      </c>
      <c r="J1160">
        <v>4</v>
      </c>
    </row>
    <row r="1161" spans="1:10" x14ac:dyDescent="0.35">
      <c r="A1161">
        <v>33067</v>
      </c>
      <c r="B1161">
        <v>93</v>
      </c>
      <c r="E1161">
        <v>33296</v>
      </c>
      <c r="F1161">
        <v>6</v>
      </c>
      <c r="I1161">
        <v>1217</v>
      </c>
      <c r="J1161">
        <v>4</v>
      </c>
    </row>
    <row r="1162" spans="1:10" x14ac:dyDescent="0.35">
      <c r="A1162">
        <v>33068</v>
      </c>
      <c r="B1162">
        <v>64</v>
      </c>
      <c r="E1162">
        <v>33297</v>
      </c>
      <c r="F1162">
        <v>4</v>
      </c>
      <c r="I1162">
        <v>1219</v>
      </c>
      <c r="J1162">
        <v>3</v>
      </c>
    </row>
    <row r="1163" spans="1:10" x14ac:dyDescent="0.35">
      <c r="A1163">
        <v>33069</v>
      </c>
      <c r="B1163">
        <v>88</v>
      </c>
      <c r="E1163">
        <v>33298</v>
      </c>
      <c r="F1163">
        <v>1</v>
      </c>
      <c r="I1163">
        <v>1220</v>
      </c>
      <c r="J1163">
        <v>4</v>
      </c>
    </row>
    <row r="1164" spans="1:10" x14ac:dyDescent="0.35">
      <c r="A1164">
        <v>33070</v>
      </c>
      <c r="B1164">
        <v>84</v>
      </c>
      <c r="E1164">
        <v>33299</v>
      </c>
      <c r="F1164">
        <v>3</v>
      </c>
      <c r="I1164">
        <v>1221</v>
      </c>
      <c r="J1164">
        <v>4</v>
      </c>
    </row>
    <row r="1165" spans="1:10" x14ac:dyDescent="0.35">
      <c r="A1165">
        <v>33071</v>
      </c>
      <c r="B1165">
        <v>68</v>
      </c>
      <c r="E1165">
        <v>33300</v>
      </c>
      <c r="F1165">
        <v>5</v>
      </c>
      <c r="I1165">
        <v>1222</v>
      </c>
      <c r="J1165">
        <v>3</v>
      </c>
    </row>
    <row r="1166" spans="1:10" x14ac:dyDescent="0.35">
      <c r="A1166">
        <v>33072</v>
      </c>
      <c r="B1166">
        <v>73</v>
      </c>
      <c r="E1166">
        <v>33301</v>
      </c>
      <c r="F1166">
        <v>2</v>
      </c>
      <c r="I1166">
        <v>1223</v>
      </c>
      <c r="J1166">
        <v>4</v>
      </c>
    </row>
    <row r="1167" spans="1:10" x14ac:dyDescent="0.35">
      <c r="A1167">
        <v>33073</v>
      </c>
      <c r="B1167">
        <v>77</v>
      </c>
      <c r="E1167">
        <v>33302</v>
      </c>
      <c r="F1167">
        <v>3</v>
      </c>
      <c r="I1167">
        <v>1224</v>
      </c>
      <c r="J1167">
        <v>2</v>
      </c>
    </row>
    <row r="1168" spans="1:10" x14ac:dyDescent="0.35">
      <c r="A1168">
        <v>33074</v>
      </c>
      <c r="B1168">
        <v>103</v>
      </c>
      <c r="E1168">
        <v>33303</v>
      </c>
      <c r="F1168">
        <v>1</v>
      </c>
      <c r="I1168">
        <v>1225</v>
      </c>
      <c r="J1168">
        <v>3</v>
      </c>
    </row>
    <row r="1169" spans="1:10" x14ac:dyDescent="0.35">
      <c r="A1169">
        <v>33075</v>
      </c>
      <c r="B1169">
        <v>68</v>
      </c>
      <c r="E1169">
        <v>33304</v>
      </c>
      <c r="F1169">
        <v>1</v>
      </c>
      <c r="I1169">
        <v>1226</v>
      </c>
      <c r="J1169">
        <v>2</v>
      </c>
    </row>
    <row r="1170" spans="1:10" x14ac:dyDescent="0.35">
      <c r="A1170">
        <v>33076</v>
      </c>
      <c r="B1170">
        <v>80</v>
      </c>
      <c r="E1170">
        <v>33305</v>
      </c>
      <c r="F1170">
        <v>1</v>
      </c>
      <c r="I1170">
        <v>1227</v>
      </c>
      <c r="J1170">
        <v>1</v>
      </c>
    </row>
    <row r="1171" spans="1:10" x14ac:dyDescent="0.35">
      <c r="A1171">
        <v>33077</v>
      </c>
      <c r="B1171">
        <v>77</v>
      </c>
      <c r="E1171">
        <v>33306</v>
      </c>
      <c r="F1171">
        <v>1</v>
      </c>
      <c r="I1171">
        <v>1228</v>
      </c>
      <c r="J1171">
        <v>4</v>
      </c>
    </row>
    <row r="1172" spans="1:10" x14ac:dyDescent="0.35">
      <c r="A1172">
        <v>33078</v>
      </c>
      <c r="B1172">
        <v>81</v>
      </c>
      <c r="E1172">
        <v>33307</v>
      </c>
      <c r="F1172">
        <v>6</v>
      </c>
      <c r="I1172">
        <v>1229</v>
      </c>
      <c r="J1172">
        <v>5</v>
      </c>
    </row>
    <row r="1173" spans="1:10" x14ac:dyDescent="0.35">
      <c r="A1173">
        <v>33079</v>
      </c>
      <c r="B1173">
        <v>77</v>
      </c>
      <c r="E1173">
        <v>33309</v>
      </c>
      <c r="F1173">
        <v>2</v>
      </c>
      <c r="I1173">
        <v>1230</v>
      </c>
      <c r="J1173">
        <v>2</v>
      </c>
    </row>
    <row r="1174" spans="1:10" x14ac:dyDescent="0.35">
      <c r="A1174">
        <v>33080</v>
      </c>
      <c r="B1174">
        <v>64</v>
      </c>
      <c r="E1174">
        <v>33310</v>
      </c>
      <c r="F1174">
        <v>3</v>
      </c>
      <c r="I1174">
        <v>1231</v>
      </c>
      <c r="J1174">
        <v>2</v>
      </c>
    </row>
    <row r="1175" spans="1:10" x14ac:dyDescent="0.35">
      <c r="A1175">
        <v>33081</v>
      </c>
      <c r="B1175">
        <v>71</v>
      </c>
      <c r="E1175">
        <v>33312</v>
      </c>
      <c r="F1175">
        <v>4</v>
      </c>
      <c r="I1175">
        <v>1232</v>
      </c>
      <c r="J1175">
        <v>7</v>
      </c>
    </row>
    <row r="1176" spans="1:10" x14ac:dyDescent="0.35">
      <c r="A1176">
        <v>33082</v>
      </c>
      <c r="B1176">
        <v>67</v>
      </c>
      <c r="E1176">
        <v>33313</v>
      </c>
      <c r="F1176">
        <v>4</v>
      </c>
      <c r="I1176">
        <v>1233</v>
      </c>
      <c r="J1176">
        <v>4</v>
      </c>
    </row>
    <row r="1177" spans="1:10" x14ac:dyDescent="0.35">
      <c r="A1177">
        <v>33083</v>
      </c>
      <c r="B1177">
        <v>74</v>
      </c>
      <c r="E1177">
        <v>33314</v>
      </c>
      <c r="F1177">
        <v>1</v>
      </c>
      <c r="I1177">
        <v>1234</v>
      </c>
      <c r="J1177">
        <v>5</v>
      </c>
    </row>
    <row r="1178" spans="1:10" x14ac:dyDescent="0.35">
      <c r="A1178">
        <v>33084</v>
      </c>
      <c r="B1178">
        <v>67</v>
      </c>
      <c r="E1178">
        <v>33315</v>
      </c>
      <c r="F1178">
        <v>1</v>
      </c>
      <c r="I1178">
        <v>1235</v>
      </c>
      <c r="J1178">
        <v>2</v>
      </c>
    </row>
    <row r="1179" spans="1:10" x14ac:dyDescent="0.35">
      <c r="A1179">
        <v>33085</v>
      </c>
      <c r="B1179">
        <v>71</v>
      </c>
      <c r="E1179">
        <v>33317</v>
      </c>
      <c r="F1179">
        <v>2</v>
      </c>
      <c r="I1179">
        <v>1236</v>
      </c>
      <c r="J1179">
        <v>3</v>
      </c>
    </row>
    <row r="1180" spans="1:10" x14ac:dyDescent="0.35">
      <c r="A1180">
        <v>33086</v>
      </c>
      <c r="B1180">
        <v>58</v>
      </c>
      <c r="E1180">
        <v>33318</v>
      </c>
      <c r="F1180">
        <v>3</v>
      </c>
      <c r="I1180">
        <v>1237</v>
      </c>
      <c r="J1180">
        <v>2</v>
      </c>
    </row>
    <row r="1181" spans="1:10" x14ac:dyDescent="0.35">
      <c r="A1181">
        <v>33087</v>
      </c>
      <c r="B1181">
        <v>63</v>
      </c>
      <c r="E1181">
        <v>33319</v>
      </c>
      <c r="F1181">
        <v>2</v>
      </c>
      <c r="I1181">
        <v>1238</v>
      </c>
      <c r="J1181">
        <v>2</v>
      </c>
    </row>
    <row r="1182" spans="1:10" x14ac:dyDescent="0.35">
      <c r="A1182">
        <v>33088</v>
      </c>
      <c r="B1182">
        <v>58</v>
      </c>
      <c r="E1182">
        <v>33320</v>
      </c>
      <c r="F1182">
        <v>1</v>
      </c>
      <c r="I1182">
        <v>1239</v>
      </c>
      <c r="J1182">
        <v>6</v>
      </c>
    </row>
    <row r="1183" spans="1:10" x14ac:dyDescent="0.35">
      <c r="A1183">
        <v>33089</v>
      </c>
      <c r="B1183">
        <v>69</v>
      </c>
      <c r="E1183">
        <v>33321</v>
      </c>
      <c r="F1183">
        <v>3</v>
      </c>
      <c r="I1183">
        <v>1240</v>
      </c>
      <c r="J1183">
        <v>2</v>
      </c>
    </row>
    <row r="1184" spans="1:10" x14ac:dyDescent="0.35">
      <c r="A1184">
        <v>33090</v>
      </c>
      <c r="B1184">
        <v>58</v>
      </c>
      <c r="E1184">
        <v>33323</v>
      </c>
      <c r="F1184">
        <v>1</v>
      </c>
      <c r="I1184">
        <v>1241</v>
      </c>
      <c r="J1184">
        <v>2</v>
      </c>
    </row>
    <row r="1185" spans="1:10" x14ac:dyDescent="0.35">
      <c r="A1185">
        <v>33091</v>
      </c>
      <c r="B1185">
        <v>63</v>
      </c>
      <c r="E1185">
        <v>33324</v>
      </c>
      <c r="F1185">
        <v>1</v>
      </c>
      <c r="I1185">
        <v>1242</v>
      </c>
      <c r="J1185">
        <v>7</v>
      </c>
    </row>
    <row r="1186" spans="1:10" x14ac:dyDescent="0.35">
      <c r="A1186">
        <v>33092</v>
      </c>
      <c r="B1186">
        <v>65</v>
      </c>
      <c r="E1186">
        <v>33325</v>
      </c>
      <c r="F1186">
        <v>1</v>
      </c>
      <c r="I1186">
        <v>1243</v>
      </c>
      <c r="J1186">
        <v>5</v>
      </c>
    </row>
    <row r="1187" spans="1:10" x14ac:dyDescent="0.35">
      <c r="A1187">
        <v>33093</v>
      </c>
      <c r="B1187">
        <v>75</v>
      </c>
      <c r="E1187">
        <v>33326</v>
      </c>
      <c r="F1187">
        <v>2</v>
      </c>
      <c r="I1187">
        <v>1244</v>
      </c>
      <c r="J1187">
        <v>5</v>
      </c>
    </row>
    <row r="1188" spans="1:10" x14ac:dyDescent="0.35">
      <c r="A1188">
        <v>33094</v>
      </c>
      <c r="B1188">
        <v>70</v>
      </c>
      <c r="E1188">
        <v>33327</v>
      </c>
      <c r="F1188">
        <v>3</v>
      </c>
      <c r="I1188">
        <v>1245</v>
      </c>
      <c r="J1188">
        <v>1</v>
      </c>
    </row>
    <row r="1189" spans="1:10" x14ac:dyDescent="0.35">
      <c r="A1189">
        <v>33095</v>
      </c>
      <c r="B1189">
        <v>61</v>
      </c>
      <c r="E1189">
        <v>33328</v>
      </c>
      <c r="F1189">
        <v>3</v>
      </c>
      <c r="I1189">
        <v>1246</v>
      </c>
      <c r="J1189">
        <v>4</v>
      </c>
    </row>
    <row r="1190" spans="1:10" x14ac:dyDescent="0.35">
      <c r="A1190">
        <v>33096</v>
      </c>
      <c r="B1190">
        <v>79</v>
      </c>
      <c r="E1190">
        <v>33329</v>
      </c>
      <c r="F1190">
        <v>1</v>
      </c>
      <c r="I1190">
        <v>1247</v>
      </c>
      <c r="J1190">
        <v>4</v>
      </c>
    </row>
    <row r="1191" spans="1:10" x14ac:dyDescent="0.35">
      <c r="A1191">
        <v>33097</v>
      </c>
      <c r="B1191">
        <v>54</v>
      </c>
      <c r="E1191">
        <v>33330</v>
      </c>
      <c r="F1191">
        <v>4</v>
      </c>
      <c r="I1191">
        <v>1248</v>
      </c>
      <c r="J1191">
        <v>5</v>
      </c>
    </row>
    <row r="1192" spans="1:10" x14ac:dyDescent="0.35">
      <c r="A1192">
        <v>33098</v>
      </c>
      <c r="B1192">
        <v>79</v>
      </c>
      <c r="E1192">
        <v>33331</v>
      </c>
      <c r="F1192">
        <v>3</v>
      </c>
      <c r="I1192">
        <v>1249</v>
      </c>
      <c r="J1192">
        <v>2</v>
      </c>
    </row>
    <row r="1193" spans="1:10" x14ac:dyDescent="0.35">
      <c r="A1193">
        <v>33099</v>
      </c>
      <c r="B1193">
        <v>80</v>
      </c>
      <c r="E1193">
        <v>33333</v>
      </c>
      <c r="F1193">
        <v>1</v>
      </c>
      <c r="I1193">
        <v>1250</v>
      </c>
      <c r="J1193">
        <v>1</v>
      </c>
    </row>
    <row r="1194" spans="1:10" x14ac:dyDescent="0.35">
      <c r="A1194">
        <v>33100</v>
      </c>
      <c r="B1194">
        <v>65</v>
      </c>
      <c r="E1194">
        <v>33334</v>
      </c>
      <c r="F1194">
        <v>3</v>
      </c>
      <c r="I1194">
        <v>1251</v>
      </c>
      <c r="J1194">
        <v>3</v>
      </c>
    </row>
    <row r="1195" spans="1:10" x14ac:dyDescent="0.35">
      <c r="A1195">
        <v>33101</v>
      </c>
      <c r="B1195">
        <v>70</v>
      </c>
      <c r="E1195">
        <v>33336</v>
      </c>
      <c r="F1195">
        <v>3</v>
      </c>
      <c r="I1195">
        <v>1252</v>
      </c>
      <c r="J1195">
        <v>2</v>
      </c>
    </row>
    <row r="1196" spans="1:10" x14ac:dyDescent="0.35">
      <c r="A1196">
        <v>33102</v>
      </c>
      <c r="B1196">
        <v>79</v>
      </c>
      <c r="E1196">
        <v>33337</v>
      </c>
      <c r="F1196">
        <v>3</v>
      </c>
      <c r="I1196">
        <v>1253</v>
      </c>
      <c r="J1196">
        <v>6</v>
      </c>
    </row>
    <row r="1197" spans="1:10" x14ac:dyDescent="0.35">
      <c r="A1197">
        <v>33103</v>
      </c>
      <c r="B1197">
        <v>81</v>
      </c>
      <c r="E1197">
        <v>33338</v>
      </c>
      <c r="F1197">
        <v>1</v>
      </c>
      <c r="I1197">
        <v>1254</v>
      </c>
      <c r="J1197">
        <v>6</v>
      </c>
    </row>
    <row r="1198" spans="1:10" x14ac:dyDescent="0.35">
      <c r="A1198">
        <v>33104</v>
      </c>
      <c r="B1198">
        <v>76</v>
      </c>
      <c r="E1198">
        <v>33339</v>
      </c>
      <c r="F1198">
        <v>1</v>
      </c>
      <c r="I1198">
        <v>1255</v>
      </c>
      <c r="J1198">
        <v>2</v>
      </c>
    </row>
    <row r="1199" spans="1:10" x14ac:dyDescent="0.35">
      <c r="A1199">
        <v>33105</v>
      </c>
      <c r="B1199">
        <v>63</v>
      </c>
      <c r="E1199">
        <v>33340</v>
      </c>
      <c r="F1199">
        <v>1</v>
      </c>
      <c r="I1199">
        <v>1256</v>
      </c>
      <c r="J1199">
        <v>2</v>
      </c>
    </row>
    <row r="1200" spans="1:10" x14ac:dyDescent="0.35">
      <c r="A1200">
        <v>33106</v>
      </c>
      <c r="B1200">
        <v>69</v>
      </c>
      <c r="E1200">
        <v>33341</v>
      </c>
      <c r="F1200">
        <v>4</v>
      </c>
      <c r="I1200">
        <v>1257</v>
      </c>
      <c r="J1200">
        <v>4</v>
      </c>
    </row>
    <row r="1201" spans="1:10" x14ac:dyDescent="0.35">
      <c r="A1201">
        <v>33107</v>
      </c>
      <c r="B1201">
        <v>58</v>
      </c>
      <c r="E1201">
        <v>33342</v>
      </c>
      <c r="F1201">
        <v>2</v>
      </c>
      <c r="I1201">
        <v>1258</v>
      </c>
      <c r="J1201">
        <v>3</v>
      </c>
    </row>
    <row r="1202" spans="1:10" x14ac:dyDescent="0.35">
      <c r="A1202">
        <v>33108</v>
      </c>
      <c r="B1202">
        <v>69</v>
      </c>
      <c r="E1202">
        <v>33343</v>
      </c>
      <c r="F1202">
        <v>1</v>
      </c>
      <c r="I1202">
        <v>1259</v>
      </c>
      <c r="J1202">
        <v>2</v>
      </c>
    </row>
    <row r="1203" spans="1:10" x14ac:dyDescent="0.35">
      <c r="A1203">
        <v>33109</v>
      </c>
      <c r="B1203">
        <v>59</v>
      </c>
      <c r="E1203">
        <v>33344</v>
      </c>
      <c r="F1203">
        <v>3</v>
      </c>
      <c r="I1203">
        <v>1260</v>
      </c>
      <c r="J1203">
        <v>1</v>
      </c>
    </row>
    <row r="1204" spans="1:10" x14ac:dyDescent="0.35">
      <c r="A1204">
        <v>33110</v>
      </c>
      <c r="B1204">
        <v>66</v>
      </c>
      <c r="E1204">
        <v>33345</v>
      </c>
      <c r="F1204">
        <v>3</v>
      </c>
      <c r="I1204">
        <v>1261</v>
      </c>
      <c r="J1204">
        <v>2</v>
      </c>
    </row>
    <row r="1205" spans="1:10" x14ac:dyDescent="0.35">
      <c r="A1205">
        <v>33111</v>
      </c>
      <c r="B1205">
        <v>64</v>
      </c>
      <c r="E1205">
        <v>33346</v>
      </c>
      <c r="F1205">
        <v>1</v>
      </c>
      <c r="I1205">
        <v>1262</v>
      </c>
      <c r="J1205">
        <v>1</v>
      </c>
    </row>
    <row r="1206" spans="1:10" x14ac:dyDescent="0.35">
      <c r="A1206">
        <v>33112</v>
      </c>
      <c r="B1206">
        <v>67</v>
      </c>
      <c r="E1206">
        <v>33348</v>
      </c>
      <c r="F1206">
        <v>2</v>
      </c>
      <c r="I1206">
        <v>1263</v>
      </c>
      <c r="J1206">
        <v>5</v>
      </c>
    </row>
    <row r="1207" spans="1:10" x14ac:dyDescent="0.35">
      <c r="A1207">
        <v>33113</v>
      </c>
      <c r="B1207">
        <v>59</v>
      </c>
      <c r="E1207">
        <v>33349</v>
      </c>
      <c r="F1207">
        <v>1</v>
      </c>
      <c r="I1207">
        <v>1264</v>
      </c>
      <c r="J1207">
        <v>2</v>
      </c>
    </row>
    <row r="1208" spans="1:10" x14ac:dyDescent="0.35">
      <c r="A1208">
        <v>33114</v>
      </c>
      <c r="B1208">
        <v>64</v>
      </c>
      <c r="E1208">
        <v>33350</v>
      </c>
      <c r="F1208">
        <v>3</v>
      </c>
      <c r="I1208">
        <v>1265</v>
      </c>
      <c r="J1208">
        <v>1</v>
      </c>
    </row>
    <row r="1209" spans="1:10" x14ac:dyDescent="0.35">
      <c r="A1209">
        <v>33115</v>
      </c>
      <c r="B1209">
        <v>63</v>
      </c>
      <c r="E1209">
        <v>33351</v>
      </c>
      <c r="F1209">
        <v>1</v>
      </c>
      <c r="I1209">
        <v>1266</v>
      </c>
      <c r="J1209">
        <v>2</v>
      </c>
    </row>
    <row r="1210" spans="1:10" x14ac:dyDescent="0.35">
      <c r="A1210">
        <v>33116</v>
      </c>
      <c r="B1210">
        <v>64</v>
      </c>
      <c r="E1210">
        <v>33352</v>
      </c>
      <c r="F1210">
        <v>3</v>
      </c>
      <c r="I1210">
        <v>1267</v>
      </c>
      <c r="J1210">
        <v>3</v>
      </c>
    </row>
    <row r="1211" spans="1:10" x14ac:dyDescent="0.35">
      <c r="A1211">
        <v>33117</v>
      </c>
      <c r="B1211">
        <v>68</v>
      </c>
      <c r="E1211">
        <v>33354</v>
      </c>
      <c r="F1211">
        <v>1</v>
      </c>
      <c r="I1211">
        <v>1268</v>
      </c>
      <c r="J1211">
        <v>2</v>
      </c>
    </row>
    <row r="1212" spans="1:10" x14ac:dyDescent="0.35">
      <c r="A1212">
        <v>33118</v>
      </c>
      <c r="B1212">
        <v>60</v>
      </c>
      <c r="E1212">
        <v>33355</v>
      </c>
      <c r="F1212">
        <v>1</v>
      </c>
      <c r="I1212">
        <v>1269</v>
      </c>
      <c r="J1212">
        <v>3</v>
      </c>
    </row>
    <row r="1213" spans="1:10" x14ac:dyDescent="0.35">
      <c r="A1213">
        <v>33119</v>
      </c>
      <c r="B1213">
        <v>58</v>
      </c>
      <c r="E1213">
        <v>33356</v>
      </c>
      <c r="F1213">
        <v>2</v>
      </c>
      <c r="I1213">
        <v>1270</v>
      </c>
      <c r="J1213">
        <v>1</v>
      </c>
    </row>
    <row r="1214" spans="1:10" x14ac:dyDescent="0.35">
      <c r="A1214">
        <v>33120</v>
      </c>
      <c r="B1214">
        <v>74</v>
      </c>
      <c r="E1214">
        <v>33357</v>
      </c>
      <c r="F1214">
        <v>2</v>
      </c>
      <c r="I1214">
        <v>1271</v>
      </c>
      <c r="J1214">
        <v>2</v>
      </c>
    </row>
    <row r="1215" spans="1:10" x14ac:dyDescent="0.35">
      <c r="A1215">
        <v>33121</v>
      </c>
      <c r="B1215">
        <v>64</v>
      </c>
      <c r="E1215">
        <v>33358</v>
      </c>
      <c r="F1215">
        <v>1</v>
      </c>
      <c r="I1215">
        <v>1272</v>
      </c>
      <c r="J1215">
        <v>2</v>
      </c>
    </row>
    <row r="1216" spans="1:10" x14ac:dyDescent="0.35">
      <c r="A1216">
        <v>33122</v>
      </c>
      <c r="B1216">
        <v>64</v>
      </c>
      <c r="E1216">
        <v>33359</v>
      </c>
      <c r="F1216">
        <v>2</v>
      </c>
      <c r="I1216">
        <v>1273</v>
      </c>
      <c r="J1216">
        <v>2</v>
      </c>
    </row>
    <row r="1217" spans="1:10" x14ac:dyDescent="0.35">
      <c r="A1217">
        <v>33123</v>
      </c>
      <c r="B1217">
        <v>66</v>
      </c>
      <c r="E1217">
        <v>33360</v>
      </c>
      <c r="F1217">
        <v>2</v>
      </c>
      <c r="I1217">
        <v>1274</v>
      </c>
      <c r="J1217">
        <v>7</v>
      </c>
    </row>
    <row r="1218" spans="1:10" x14ac:dyDescent="0.35">
      <c r="A1218">
        <v>33124</v>
      </c>
      <c r="B1218">
        <v>49</v>
      </c>
      <c r="E1218">
        <v>33361</v>
      </c>
      <c r="F1218">
        <v>1</v>
      </c>
      <c r="I1218">
        <v>1275</v>
      </c>
      <c r="J1218">
        <v>3</v>
      </c>
    </row>
    <row r="1219" spans="1:10" x14ac:dyDescent="0.35">
      <c r="A1219">
        <v>33125</v>
      </c>
      <c r="B1219">
        <v>68</v>
      </c>
      <c r="E1219">
        <v>33362</v>
      </c>
      <c r="F1219">
        <v>1</v>
      </c>
      <c r="I1219">
        <v>1276</v>
      </c>
      <c r="J1219">
        <v>7</v>
      </c>
    </row>
    <row r="1220" spans="1:10" x14ac:dyDescent="0.35">
      <c r="A1220">
        <v>33126</v>
      </c>
      <c r="B1220">
        <v>49</v>
      </c>
      <c r="E1220">
        <v>33365</v>
      </c>
      <c r="F1220">
        <v>1</v>
      </c>
      <c r="I1220">
        <v>1277</v>
      </c>
      <c r="J1220">
        <v>7</v>
      </c>
    </row>
    <row r="1221" spans="1:10" x14ac:dyDescent="0.35">
      <c r="A1221">
        <v>33127</v>
      </c>
      <c r="B1221">
        <v>82</v>
      </c>
      <c r="E1221">
        <v>33367</v>
      </c>
      <c r="F1221">
        <v>1</v>
      </c>
      <c r="I1221">
        <v>1278</v>
      </c>
      <c r="J1221">
        <v>3</v>
      </c>
    </row>
    <row r="1222" spans="1:10" x14ac:dyDescent="0.35">
      <c r="A1222">
        <v>33128</v>
      </c>
      <c r="B1222">
        <v>70</v>
      </c>
      <c r="E1222">
        <v>33368</v>
      </c>
      <c r="F1222">
        <v>1</v>
      </c>
      <c r="I1222">
        <v>1279</v>
      </c>
      <c r="J1222">
        <v>3</v>
      </c>
    </row>
    <row r="1223" spans="1:10" x14ac:dyDescent="0.35">
      <c r="A1223">
        <v>33129</v>
      </c>
      <c r="B1223">
        <v>52</v>
      </c>
      <c r="E1223">
        <v>33372</v>
      </c>
      <c r="F1223">
        <v>1</v>
      </c>
      <c r="I1223">
        <v>1280</v>
      </c>
      <c r="J1223">
        <v>3</v>
      </c>
    </row>
    <row r="1224" spans="1:10" x14ac:dyDescent="0.35">
      <c r="A1224">
        <v>33130</v>
      </c>
      <c r="B1224">
        <v>62</v>
      </c>
      <c r="E1224">
        <v>33374</v>
      </c>
      <c r="F1224">
        <v>1</v>
      </c>
      <c r="I1224">
        <v>1281</v>
      </c>
      <c r="J1224">
        <v>4</v>
      </c>
    </row>
    <row r="1225" spans="1:10" x14ac:dyDescent="0.35">
      <c r="A1225">
        <v>33131</v>
      </c>
      <c r="B1225">
        <v>53</v>
      </c>
      <c r="E1225">
        <v>33375</v>
      </c>
      <c r="F1225">
        <v>1</v>
      </c>
      <c r="I1225">
        <v>1282</v>
      </c>
      <c r="J1225">
        <v>1</v>
      </c>
    </row>
    <row r="1226" spans="1:10" x14ac:dyDescent="0.35">
      <c r="A1226">
        <v>33132</v>
      </c>
      <c r="B1226">
        <v>62</v>
      </c>
      <c r="E1226">
        <v>33379</v>
      </c>
      <c r="F1226">
        <v>2</v>
      </c>
      <c r="I1226">
        <v>1283</v>
      </c>
      <c r="J1226">
        <v>4</v>
      </c>
    </row>
    <row r="1227" spans="1:10" x14ac:dyDescent="0.35">
      <c r="A1227">
        <v>33133</v>
      </c>
      <c r="B1227">
        <v>69</v>
      </c>
      <c r="E1227">
        <v>33380</v>
      </c>
      <c r="F1227">
        <v>1</v>
      </c>
      <c r="I1227">
        <v>1284</v>
      </c>
      <c r="J1227">
        <v>4</v>
      </c>
    </row>
    <row r="1228" spans="1:10" x14ac:dyDescent="0.35">
      <c r="A1228">
        <v>33134</v>
      </c>
      <c r="B1228">
        <v>51</v>
      </c>
      <c r="E1228">
        <v>33383</v>
      </c>
      <c r="F1228">
        <v>1</v>
      </c>
      <c r="I1228">
        <v>1285</v>
      </c>
      <c r="J1228">
        <v>1</v>
      </c>
    </row>
    <row r="1229" spans="1:10" x14ac:dyDescent="0.35">
      <c r="A1229">
        <v>33135</v>
      </c>
      <c r="B1229">
        <v>53</v>
      </c>
      <c r="E1229">
        <v>33384</v>
      </c>
      <c r="F1229">
        <v>1</v>
      </c>
      <c r="I1229">
        <v>1286</v>
      </c>
      <c r="J1229">
        <v>1</v>
      </c>
    </row>
    <row r="1230" spans="1:10" x14ac:dyDescent="0.35">
      <c r="A1230">
        <v>33136</v>
      </c>
      <c r="B1230">
        <v>58</v>
      </c>
      <c r="E1230">
        <v>33385</v>
      </c>
      <c r="F1230">
        <v>2</v>
      </c>
      <c r="I1230">
        <v>1287</v>
      </c>
      <c r="J1230">
        <v>4</v>
      </c>
    </row>
    <row r="1231" spans="1:10" x14ac:dyDescent="0.35">
      <c r="A1231">
        <v>33137</v>
      </c>
      <c r="B1231">
        <v>59</v>
      </c>
      <c r="E1231">
        <v>33386</v>
      </c>
      <c r="F1231">
        <v>2</v>
      </c>
      <c r="I1231">
        <v>1288</v>
      </c>
      <c r="J1231">
        <v>4</v>
      </c>
    </row>
    <row r="1232" spans="1:10" x14ac:dyDescent="0.35">
      <c r="A1232">
        <v>33138</v>
      </c>
      <c r="B1232">
        <v>59</v>
      </c>
      <c r="E1232">
        <v>33387</v>
      </c>
      <c r="F1232">
        <v>3</v>
      </c>
      <c r="I1232">
        <v>1289</v>
      </c>
      <c r="J1232">
        <v>7</v>
      </c>
    </row>
    <row r="1233" spans="1:10" x14ac:dyDescent="0.35">
      <c r="A1233">
        <v>33139</v>
      </c>
      <c r="B1233">
        <v>60</v>
      </c>
      <c r="E1233">
        <v>33393</v>
      </c>
      <c r="F1233">
        <v>3</v>
      </c>
      <c r="I1233">
        <v>1291</v>
      </c>
      <c r="J1233">
        <v>3</v>
      </c>
    </row>
    <row r="1234" spans="1:10" x14ac:dyDescent="0.35">
      <c r="A1234">
        <v>33140</v>
      </c>
      <c r="B1234">
        <v>48</v>
      </c>
      <c r="E1234">
        <v>33394</v>
      </c>
      <c r="F1234">
        <v>1</v>
      </c>
      <c r="I1234">
        <v>1292</v>
      </c>
      <c r="J1234">
        <v>4</v>
      </c>
    </row>
    <row r="1235" spans="1:10" x14ac:dyDescent="0.35">
      <c r="A1235">
        <v>33141</v>
      </c>
      <c r="B1235">
        <v>48</v>
      </c>
      <c r="E1235">
        <v>33395</v>
      </c>
      <c r="F1235">
        <v>3</v>
      </c>
      <c r="I1235">
        <v>1293</v>
      </c>
      <c r="J1235">
        <v>3</v>
      </c>
    </row>
    <row r="1236" spans="1:10" x14ac:dyDescent="0.35">
      <c r="A1236">
        <v>33142</v>
      </c>
      <c r="B1236">
        <v>50</v>
      </c>
      <c r="E1236">
        <v>33396</v>
      </c>
      <c r="F1236">
        <v>2</v>
      </c>
      <c r="I1236">
        <v>1294</v>
      </c>
      <c r="J1236">
        <v>2</v>
      </c>
    </row>
    <row r="1237" spans="1:10" x14ac:dyDescent="0.35">
      <c r="A1237">
        <v>33143</v>
      </c>
      <c r="B1237">
        <v>38</v>
      </c>
      <c r="E1237">
        <v>33400</v>
      </c>
      <c r="F1237">
        <v>2</v>
      </c>
      <c r="I1237">
        <v>1295</v>
      </c>
      <c r="J1237">
        <v>2</v>
      </c>
    </row>
    <row r="1238" spans="1:10" x14ac:dyDescent="0.35">
      <c r="A1238">
        <v>33144</v>
      </c>
      <c r="B1238">
        <v>53</v>
      </c>
      <c r="E1238">
        <v>33401</v>
      </c>
      <c r="F1238">
        <v>1</v>
      </c>
      <c r="I1238">
        <v>1296</v>
      </c>
      <c r="J1238">
        <v>1</v>
      </c>
    </row>
    <row r="1239" spans="1:10" x14ac:dyDescent="0.35">
      <c r="A1239">
        <v>33145</v>
      </c>
      <c r="B1239">
        <v>51</v>
      </c>
      <c r="E1239">
        <v>33403</v>
      </c>
      <c r="F1239">
        <v>1</v>
      </c>
      <c r="I1239">
        <v>1297</v>
      </c>
      <c r="J1239">
        <v>8</v>
      </c>
    </row>
    <row r="1240" spans="1:10" x14ac:dyDescent="0.35">
      <c r="A1240">
        <v>33146</v>
      </c>
      <c r="B1240">
        <v>60</v>
      </c>
      <c r="E1240">
        <v>33404</v>
      </c>
      <c r="F1240">
        <v>2</v>
      </c>
      <c r="I1240">
        <v>1298</v>
      </c>
      <c r="J1240">
        <v>2</v>
      </c>
    </row>
    <row r="1241" spans="1:10" x14ac:dyDescent="0.35">
      <c r="A1241">
        <v>33147</v>
      </c>
      <c r="B1241">
        <v>44</v>
      </c>
      <c r="E1241">
        <v>33405</v>
      </c>
      <c r="F1241">
        <v>1</v>
      </c>
      <c r="I1241">
        <v>1300</v>
      </c>
      <c r="J1241">
        <v>3</v>
      </c>
    </row>
    <row r="1242" spans="1:10" x14ac:dyDescent="0.35">
      <c r="A1242">
        <v>33148</v>
      </c>
      <c r="B1242">
        <v>76</v>
      </c>
      <c r="E1242">
        <v>33408</v>
      </c>
      <c r="F1242">
        <v>1</v>
      </c>
      <c r="I1242">
        <v>1301</v>
      </c>
      <c r="J1242">
        <v>3</v>
      </c>
    </row>
    <row r="1243" spans="1:10" x14ac:dyDescent="0.35">
      <c r="A1243">
        <v>33149</v>
      </c>
      <c r="B1243">
        <v>49</v>
      </c>
      <c r="E1243">
        <v>33416</v>
      </c>
      <c r="F1243">
        <v>1</v>
      </c>
      <c r="I1243">
        <v>1302</v>
      </c>
      <c r="J1243">
        <v>5</v>
      </c>
    </row>
    <row r="1244" spans="1:10" x14ac:dyDescent="0.35">
      <c r="A1244">
        <v>33150</v>
      </c>
      <c r="B1244">
        <v>48</v>
      </c>
      <c r="E1244">
        <v>33422</v>
      </c>
      <c r="F1244">
        <v>1</v>
      </c>
      <c r="I1244">
        <v>1303</v>
      </c>
      <c r="J1244">
        <v>5</v>
      </c>
    </row>
    <row r="1245" spans="1:10" x14ac:dyDescent="0.35">
      <c r="A1245">
        <v>33151</v>
      </c>
      <c r="B1245">
        <v>45</v>
      </c>
      <c r="E1245">
        <v>33424</v>
      </c>
      <c r="F1245">
        <v>1</v>
      </c>
      <c r="I1245">
        <v>1304</v>
      </c>
      <c r="J1245">
        <v>2</v>
      </c>
    </row>
    <row r="1246" spans="1:10" x14ac:dyDescent="0.35">
      <c r="A1246">
        <v>33152</v>
      </c>
      <c r="B1246">
        <v>50</v>
      </c>
      <c r="E1246">
        <v>33427</v>
      </c>
      <c r="F1246">
        <v>1</v>
      </c>
      <c r="I1246">
        <v>1305</v>
      </c>
      <c r="J1246">
        <v>6</v>
      </c>
    </row>
    <row r="1247" spans="1:10" x14ac:dyDescent="0.35">
      <c r="A1247">
        <v>33153</v>
      </c>
      <c r="B1247">
        <v>32</v>
      </c>
      <c r="E1247">
        <v>33450</v>
      </c>
      <c r="F1247">
        <v>1</v>
      </c>
      <c r="I1247">
        <v>1306</v>
      </c>
      <c r="J1247">
        <v>2</v>
      </c>
    </row>
    <row r="1248" spans="1:10" x14ac:dyDescent="0.35">
      <c r="A1248">
        <v>33154</v>
      </c>
      <c r="B1248">
        <v>40</v>
      </c>
      <c r="E1248">
        <v>33457</v>
      </c>
      <c r="F1248">
        <v>1</v>
      </c>
      <c r="I1248">
        <v>1307</v>
      </c>
      <c r="J1248">
        <v>3</v>
      </c>
    </row>
    <row r="1249" spans="1:10" x14ac:dyDescent="0.35">
      <c r="A1249">
        <v>33155</v>
      </c>
      <c r="B1249">
        <v>40</v>
      </c>
      <c r="E1249">
        <v>33474</v>
      </c>
      <c r="F1249">
        <v>1</v>
      </c>
      <c r="I1249">
        <v>1308</v>
      </c>
      <c r="J1249">
        <v>2</v>
      </c>
    </row>
    <row r="1250" spans="1:10" x14ac:dyDescent="0.35">
      <c r="A1250">
        <v>33156</v>
      </c>
      <c r="B1250">
        <v>36</v>
      </c>
      <c r="E1250">
        <v>33477</v>
      </c>
      <c r="F1250">
        <v>1</v>
      </c>
      <c r="I1250">
        <v>1309</v>
      </c>
      <c r="J1250">
        <v>4</v>
      </c>
    </row>
    <row r="1251" spans="1:10" x14ac:dyDescent="0.35">
      <c r="A1251">
        <v>33157</v>
      </c>
      <c r="B1251">
        <v>46</v>
      </c>
      <c r="E1251">
        <v>33482</v>
      </c>
      <c r="F1251">
        <v>1</v>
      </c>
      <c r="I1251">
        <v>1310</v>
      </c>
      <c r="J1251">
        <v>4</v>
      </c>
    </row>
    <row r="1252" spans="1:10" x14ac:dyDescent="0.35">
      <c r="A1252">
        <v>33158</v>
      </c>
      <c r="B1252">
        <v>48</v>
      </c>
      <c r="E1252">
        <v>33486</v>
      </c>
      <c r="F1252">
        <v>1</v>
      </c>
      <c r="I1252">
        <v>1311</v>
      </c>
      <c r="J1252">
        <v>2</v>
      </c>
    </row>
    <row r="1253" spans="1:10" x14ac:dyDescent="0.35">
      <c r="A1253">
        <v>33159</v>
      </c>
      <c r="B1253">
        <v>38</v>
      </c>
      <c r="I1253">
        <v>1312</v>
      </c>
      <c r="J1253">
        <v>4</v>
      </c>
    </row>
    <row r="1254" spans="1:10" x14ac:dyDescent="0.35">
      <c r="A1254">
        <v>33160</v>
      </c>
      <c r="B1254">
        <v>51</v>
      </c>
      <c r="I1254">
        <v>1313</v>
      </c>
      <c r="J1254">
        <v>4</v>
      </c>
    </row>
    <row r="1255" spans="1:10" x14ac:dyDescent="0.35">
      <c r="A1255">
        <v>33161</v>
      </c>
      <c r="B1255">
        <v>51</v>
      </c>
      <c r="I1255">
        <v>1314</v>
      </c>
      <c r="J1255">
        <v>8</v>
      </c>
    </row>
    <row r="1256" spans="1:10" x14ac:dyDescent="0.35">
      <c r="A1256">
        <v>33162</v>
      </c>
      <c r="B1256">
        <v>43</v>
      </c>
      <c r="I1256">
        <v>1315</v>
      </c>
      <c r="J1256">
        <v>6</v>
      </c>
    </row>
    <row r="1257" spans="1:10" x14ac:dyDescent="0.35">
      <c r="A1257">
        <v>33163</v>
      </c>
      <c r="B1257">
        <v>47</v>
      </c>
      <c r="I1257">
        <v>1316</v>
      </c>
      <c r="J1257">
        <v>2</v>
      </c>
    </row>
    <row r="1258" spans="1:10" x14ac:dyDescent="0.35">
      <c r="A1258">
        <v>33164</v>
      </c>
      <c r="B1258">
        <v>45</v>
      </c>
      <c r="I1258">
        <v>1317</v>
      </c>
      <c r="J1258">
        <v>2</v>
      </c>
    </row>
    <row r="1259" spans="1:10" x14ac:dyDescent="0.35">
      <c r="A1259">
        <v>33165</v>
      </c>
      <c r="B1259">
        <v>53</v>
      </c>
      <c r="I1259">
        <v>1318</v>
      </c>
      <c r="J1259">
        <v>3</v>
      </c>
    </row>
    <row r="1260" spans="1:10" x14ac:dyDescent="0.35">
      <c r="A1260">
        <v>33166</v>
      </c>
      <c r="B1260">
        <v>45</v>
      </c>
      <c r="I1260">
        <v>1319</v>
      </c>
      <c r="J1260">
        <v>5</v>
      </c>
    </row>
    <row r="1261" spans="1:10" x14ac:dyDescent="0.35">
      <c r="A1261">
        <v>33167</v>
      </c>
      <c r="B1261">
        <v>55</v>
      </c>
      <c r="I1261">
        <v>1320</v>
      </c>
      <c r="J1261">
        <v>2</v>
      </c>
    </row>
    <row r="1262" spans="1:10" x14ac:dyDescent="0.35">
      <c r="A1262">
        <v>33168</v>
      </c>
      <c r="B1262">
        <v>45</v>
      </c>
      <c r="I1262">
        <v>1321</v>
      </c>
      <c r="J1262">
        <v>2</v>
      </c>
    </row>
    <row r="1263" spans="1:10" x14ac:dyDescent="0.35">
      <c r="A1263">
        <v>33169</v>
      </c>
      <c r="B1263">
        <v>52</v>
      </c>
      <c r="I1263">
        <v>1322</v>
      </c>
      <c r="J1263">
        <v>4</v>
      </c>
    </row>
    <row r="1264" spans="1:10" x14ac:dyDescent="0.35">
      <c r="A1264">
        <v>33170</v>
      </c>
      <c r="B1264">
        <v>40</v>
      </c>
      <c r="I1264">
        <v>1323</v>
      </c>
      <c r="J1264">
        <v>4</v>
      </c>
    </row>
    <row r="1265" spans="1:10" x14ac:dyDescent="0.35">
      <c r="A1265">
        <v>33171</v>
      </c>
      <c r="B1265">
        <v>47</v>
      </c>
      <c r="I1265">
        <v>1324</v>
      </c>
      <c r="J1265">
        <v>3</v>
      </c>
    </row>
    <row r="1266" spans="1:10" x14ac:dyDescent="0.35">
      <c r="A1266">
        <v>33172</v>
      </c>
      <c r="B1266">
        <v>46</v>
      </c>
      <c r="I1266">
        <v>1325</v>
      </c>
      <c r="J1266">
        <v>1</v>
      </c>
    </row>
    <row r="1267" spans="1:10" x14ac:dyDescent="0.35">
      <c r="A1267">
        <v>33173</v>
      </c>
      <c r="B1267">
        <v>50</v>
      </c>
      <c r="I1267">
        <v>1326</v>
      </c>
      <c r="J1267">
        <v>5</v>
      </c>
    </row>
    <row r="1268" spans="1:10" x14ac:dyDescent="0.35">
      <c r="A1268">
        <v>33174</v>
      </c>
      <c r="B1268">
        <v>42</v>
      </c>
      <c r="I1268">
        <v>1327</v>
      </c>
      <c r="J1268">
        <v>3</v>
      </c>
    </row>
    <row r="1269" spans="1:10" x14ac:dyDescent="0.35">
      <c r="A1269">
        <v>33175</v>
      </c>
      <c r="B1269">
        <v>52</v>
      </c>
      <c r="I1269">
        <v>1328</v>
      </c>
      <c r="J1269">
        <v>8</v>
      </c>
    </row>
    <row r="1270" spans="1:10" x14ac:dyDescent="0.35">
      <c r="A1270">
        <v>33176</v>
      </c>
      <c r="B1270">
        <v>42</v>
      </c>
      <c r="I1270">
        <v>1329</v>
      </c>
      <c r="J1270">
        <v>2</v>
      </c>
    </row>
    <row r="1271" spans="1:10" x14ac:dyDescent="0.35">
      <c r="A1271">
        <v>33177</v>
      </c>
      <c r="B1271">
        <v>45</v>
      </c>
      <c r="I1271">
        <v>1330</v>
      </c>
      <c r="J1271">
        <v>6</v>
      </c>
    </row>
    <row r="1272" spans="1:10" x14ac:dyDescent="0.35">
      <c r="A1272">
        <v>33178</v>
      </c>
      <c r="B1272">
        <v>46</v>
      </c>
      <c r="I1272">
        <v>1331</v>
      </c>
      <c r="J1272">
        <v>5</v>
      </c>
    </row>
    <row r="1273" spans="1:10" x14ac:dyDescent="0.35">
      <c r="A1273">
        <v>33179</v>
      </c>
      <c r="B1273">
        <v>38</v>
      </c>
      <c r="I1273">
        <v>1332</v>
      </c>
      <c r="J1273">
        <v>2</v>
      </c>
    </row>
    <row r="1274" spans="1:10" x14ac:dyDescent="0.35">
      <c r="A1274">
        <v>33180</v>
      </c>
      <c r="B1274">
        <v>44</v>
      </c>
      <c r="I1274">
        <v>1333</v>
      </c>
      <c r="J1274">
        <v>3</v>
      </c>
    </row>
    <row r="1275" spans="1:10" x14ac:dyDescent="0.35">
      <c r="A1275">
        <v>33181</v>
      </c>
      <c r="B1275">
        <v>31</v>
      </c>
      <c r="I1275">
        <v>1334</v>
      </c>
      <c r="J1275">
        <v>3</v>
      </c>
    </row>
    <row r="1276" spans="1:10" x14ac:dyDescent="0.35">
      <c r="A1276">
        <v>33182</v>
      </c>
      <c r="B1276">
        <v>42</v>
      </c>
      <c r="I1276">
        <v>1335</v>
      </c>
      <c r="J1276">
        <v>3</v>
      </c>
    </row>
    <row r="1277" spans="1:10" x14ac:dyDescent="0.35">
      <c r="A1277">
        <v>33183</v>
      </c>
      <c r="B1277">
        <v>36</v>
      </c>
      <c r="I1277">
        <v>1336</v>
      </c>
      <c r="J1277">
        <v>2</v>
      </c>
    </row>
    <row r="1278" spans="1:10" x14ac:dyDescent="0.35">
      <c r="A1278">
        <v>33184</v>
      </c>
      <c r="B1278">
        <v>30</v>
      </c>
      <c r="I1278">
        <v>1337</v>
      </c>
      <c r="J1278">
        <v>2</v>
      </c>
    </row>
    <row r="1279" spans="1:10" x14ac:dyDescent="0.35">
      <c r="A1279">
        <v>33185</v>
      </c>
      <c r="B1279">
        <v>39</v>
      </c>
      <c r="I1279">
        <v>1338</v>
      </c>
      <c r="J1279">
        <v>5</v>
      </c>
    </row>
    <row r="1280" spans="1:10" x14ac:dyDescent="0.35">
      <c r="A1280">
        <v>33186</v>
      </c>
      <c r="B1280">
        <v>35</v>
      </c>
      <c r="I1280">
        <v>1339</v>
      </c>
      <c r="J1280">
        <v>4</v>
      </c>
    </row>
    <row r="1281" spans="1:10" x14ac:dyDescent="0.35">
      <c r="A1281">
        <v>33187</v>
      </c>
      <c r="B1281">
        <v>41</v>
      </c>
      <c r="I1281">
        <v>1340</v>
      </c>
      <c r="J1281">
        <v>4</v>
      </c>
    </row>
    <row r="1282" spans="1:10" x14ac:dyDescent="0.35">
      <c r="A1282">
        <v>33188</v>
      </c>
      <c r="B1282">
        <v>42</v>
      </c>
      <c r="I1282">
        <v>1341</v>
      </c>
      <c r="J1282">
        <v>3</v>
      </c>
    </row>
    <row r="1283" spans="1:10" x14ac:dyDescent="0.35">
      <c r="A1283">
        <v>33189</v>
      </c>
      <c r="B1283">
        <v>32</v>
      </c>
      <c r="I1283">
        <v>1342</v>
      </c>
      <c r="J1283">
        <v>1</v>
      </c>
    </row>
    <row r="1284" spans="1:10" x14ac:dyDescent="0.35">
      <c r="A1284">
        <v>33190</v>
      </c>
      <c r="B1284">
        <v>36</v>
      </c>
      <c r="I1284">
        <v>1343</v>
      </c>
      <c r="J1284">
        <v>5</v>
      </c>
    </row>
    <row r="1285" spans="1:10" x14ac:dyDescent="0.35">
      <c r="A1285">
        <v>33191</v>
      </c>
      <c r="B1285">
        <v>42</v>
      </c>
      <c r="I1285">
        <v>1344</v>
      </c>
      <c r="J1285">
        <v>4</v>
      </c>
    </row>
    <row r="1286" spans="1:10" x14ac:dyDescent="0.35">
      <c r="A1286">
        <v>33192</v>
      </c>
      <c r="B1286">
        <v>44</v>
      </c>
      <c r="I1286">
        <v>1345</v>
      </c>
      <c r="J1286">
        <v>4</v>
      </c>
    </row>
    <row r="1287" spans="1:10" x14ac:dyDescent="0.35">
      <c r="A1287">
        <v>33193</v>
      </c>
      <c r="B1287">
        <v>31</v>
      </c>
      <c r="I1287">
        <v>1346</v>
      </c>
      <c r="J1287">
        <v>4</v>
      </c>
    </row>
    <row r="1288" spans="1:10" x14ac:dyDescent="0.35">
      <c r="A1288">
        <v>33194</v>
      </c>
      <c r="B1288">
        <v>41</v>
      </c>
      <c r="I1288">
        <v>1347</v>
      </c>
      <c r="J1288">
        <v>8</v>
      </c>
    </row>
    <row r="1289" spans="1:10" x14ac:dyDescent="0.35">
      <c r="A1289">
        <v>33195</v>
      </c>
      <c r="B1289">
        <v>39</v>
      </c>
      <c r="I1289">
        <v>1348</v>
      </c>
      <c r="J1289">
        <v>1</v>
      </c>
    </row>
    <row r="1290" spans="1:10" x14ac:dyDescent="0.35">
      <c r="A1290">
        <v>33196</v>
      </c>
      <c r="B1290">
        <v>42</v>
      </c>
      <c r="I1290">
        <v>1349</v>
      </c>
      <c r="J1290">
        <v>4</v>
      </c>
    </row>
    <row r="1291" spans="1:10" x14ac:dyDescent="0.35">
      <c r="A1291">
        <v>33197</v>
      </c>
      <c r="B1291">
        <v>41</v>
      </c>
      <c r="I1291">
        <v>1350</v>
      </c>
      <c r="J1291">
        <v>10</v>
      </c>
    </row>
    <row r="1292" spans="1:10" x14ac:dyDescent="0.35">
      <c r="A1292">
        <v>33198</v>
      </c>
      <c r="B1292">
        <v>34</v>
      </c>
      <c r="I1292">
        <v>1351</v>
      </c>
      <c r="J1292">
        <v>1</v>
      </c>
    </row>
    <row r="1293" spans="1:10" x14ac:dyDescent="0.35">
      <c r="A1293">
        <v>33199</v>
      </c>
      <c r="B1293">
        <v>37</v>
      </c>
      <c r="I1293">
        <v>1352</v>
      </c>
      <c r="J1293">
        <v>3</v>
      </c>
    </row>
    <row r="1294" spans="1:10" x14ac:dyDescent="0.35">
      <c r="A1294">
        <v>33200</v>
      </c>
      <c r="B1294">
        <v>39</v>
      </c>
      <c r="I1294">
        <v>1353</v>
      </c>
      <c r="J1294">
        <v>3</v>
      </c>
    </row>
    <row r="1295" spans="1:10" x14ac:dyDescent="0.35">
      <c r="A1295">
        <v>33201</v>
      </c>
      <c r="B1295">
        <v>33</v>
      </c>
      <c r="I1295">
        <v>1354</v>
      </c>
      <c r="J1295">
        <v>3</v>
      </c>
    </row>
    <row r="1296" spans="1:10" x14ac:dyDescent="0.35">
      <c r="A1296">
        <v>33202</v>
      </c>
      <c r="B1296">
        <v>35</v>
      </c>
      <c r="I1296">
        <v>1355</v>
      </c>
      <c r="J1296">
        <v>5</v>
      </c>
    </row>
    <row r="1297" spans="1:10" x14ac:dyDescent="0.35">
      <c r="A1297">
        <v>33203</v>
      </c>
      <c r="B1297">
        <v>43</v>
      </c>
      <c r="I1297">
        <v>1356</v>
      </c>
      <c r="J1297">
        <v>2</v>
      </c>
    </row>
    <row r="1298" spans="1:10" x14ac:dyDescent="0.35">
      <c r="A1298">
        <v>33204</v>
      </c>
      <c r="B1298">
        <v>58</v>
      </c>
      <c r="I1298">
        <v>1357</v>
      </c>
      <c r="J1298">
        <v>5</v>
      </c>
    </row>
    <row r="1299" spans="1:10" x14ac:dyDescent="0.35">
      <c r="A1299">
        <v>33205</v>
      </c>
      <c r="B1299">
        <v>38</v>
      </c>
      <c r="I1299">
        <v>1358</v>
      </c>
      <c r="J1299">
        <v>1</v>
      </c>
    </row>
    <row r="1300" spans="1:10" x14ac:dyDescent="0.35">
      <c r="A1300">
        <v>33206</v>
      </c>
      <c r="B1300">
        <v>34</v>
      </c>
      <c r="I1300">
        <v>1359</v>
      </c>
      <c r="J1300">
        <v>1</v>
      </c>
    </row>
    <row r="1301" spans="1:10" x14ac:dyDescent="0.35">
      <c r="A1301">
        <v>33207</v>
      </c>
      <c r="B1301">
        <v>38</v>
      </c>
      <c r="I1301">
        <v>1360</v>
      </c>
      <c r="J1301">
        <v>2</v>
      </c>
    </row>
    <row r="1302" spans="1:10" x14ac:dyDescent="0.35">
      <c r="A1302">
        <v>33208</v>
      </c>
      <c r="B1302">
        <v>31</v>
      </c>
      <c r="I1302">
        <v>1361</v>
      </c>
      <c r="J1302">
        <v>2</v>
      </c>
    </row>
    <row r="1303" spans="1:10" x14ac:dyDescent="0.35">
      <c r="A1303">
        <v>33209</v>
      </c>
      <c r="B1303">
        <v>26</v>
      </c>
      <c r="I1303">
        <v>1362</v>
      </c>
      <c r="J1303">
        <v>2</v>
      </c>
    </row>
    <row r="1304" spans="1:10" x14ac:dyDescent="0.35">
      <c r="A1304">
        <v>33210</v>
      </c>
      <c r="B1304">
        <v>35</v>
      </c>
      <c r="I1304">
        <v>1363</v>
      </c>
      <c r="J1304">
        <v>1</v>
      </c>
    </row>
    <row r="1305" spans="1:10" x14ac:dyDescent="0.35">
      <c r="A1305">
        <v>33211</v>
      </c>
      <c r="B1305">
        <v>35</v>
      </c>
      <c r="I1305">
        <v>1364</v>
      </c>
      <c r="J1305">
        <v>3</v>
      </c>
    </row>
    <row r="1306" spans="1:10" x14ac:dyDescent="0.35">
      <c r="A1306">
        <v>33212</v>
      </c>
      <c r="B1306">
        <v>46</v>
      </c>
      <c r="I1306">
        <v>1365</v>
      </c>
      <c r="J1306">
        <v>3</v>
      </c>
    </row>
    <row r="1307" spans="1:10" x14ac:dyDescent="0.35">
      <c r="A1307">
        <v>33213</v>
      </c>
      <c r="B1307">
        <v>34</v>
      </c>
      <c r="I1307">
        <v>1366</v>
      </c>
      <c r="J1307">
        <v>5</v>
      </c>
    </row>
    <row r="1308" spans="1:10" x14ac:dyDescent="0.35">
      <c r="A1308">
        <v>33214</v>
      </c>
      <c r="B1308">
        <v>39</v>
      </c>
      <c r="I1308">
        <v>1367</v>
      </c>
      <c r="J1308">
        <v>1</v>
      </c>
    </row>
    <row r="1309" spans="1:10" x14ac:dyDescent="0.35">
      <c r="A1309">
        <v>33215</v>
      </c>
      <c r="B1309">
        <v>35</v>
      </c>
      <c r="I1309">
        <v>1368</v>
      </c>
      <c r="J1309">
        <v>1</v>
      </c>
    </row>
    <row r="1310" spans="1:10" x14ac:dyDescent="0.35">
      <c r="A1310">
        <v>33216</v>
      </c>
      <c r="B1310">
        <v>35</v>
      </c>
      <c r="I1310">
        <v>1369</v>
      </c>
      <c r="J1310">
        <v>2</v>
      </c>
    </row>
    <row r="1311" spans="1:10" x14ac:dyDescent="0.35">
      <c r="A1311">
        <v>33217</v>
      </c>
      <c r="B1311">
        <v>27</v>
      </c>
      <c r="I1311">
        <v>1370</v>
      </c>
      <c r="J1311">
        <v>2</v>
      </c>
    </row>
    <row r="1312" spans="1:10" x14ac:dyDescent="0.35">
      <c r="A1312">
        <v>33218</v>
      </c>
      <c r="B1312">
        <v>26</v>
      </c>
      <c r="I1312">
        <v>1371</v>
      </c>
      <c r="J1312">
        <v>2</v>
      </c>
    </row>
    <row r="1313" spans="1:10" x14ac:dyDescent="0.35">
      <c r="A1313">
        <v>33219</v>
      </c>
      <c r="B1313">
        <v>33</v>
      </c>
      <c r="I1313">
        <v>1372</v>
      </c>
      <c r="J1313">
        <v>5</v>
      </c>
    </row>
    <row r="1314" spans="1:10" x14ac:dyDescent="0.35">
      <c r="A1314">
        <v>33220</v>
      </c>
      <c r="B1314">
        <v>25</v>
      </c>
      <c r="I1314">
        <v>1373</v>
      </c>
      <c r="J1314">
        <v>5</v>
      </c>
    </row>
    <row r="1315" spans="1:10" x14ac:dyDescent="0.35">
      <c r="A1315">
        <v>33221</v>
      </c>
      <c r="B1315">
        <v>33</v>
      </c>
      <c r="I1315">
        <v>1374</v>
      </c>
      <c r="J1315">
        <v>4</v>
      </c>
    </row>
    <row r="1316" spans="1:10" x14ac:dyDescent="0.35">
      <c r="A1316">
        <v>33222</v>
      </c>
      <c r="B1316">
        <v>31</v>
      </c>
      <c r="I1316">
        <v>1375</v>
      </c>
      <c r="J1316">
        <v>1</v>
      </c>
    </row>
    <row r="1317" spans="1:10" x14ac:dyDescent="0.35">
      <c r="A1317">
        <v>33223</v>
      </c>
      <c r="B1317">
        <v>28</v>
      </c>
      <c r="I1317">
        <v>1376</v>
      </c>
      <c r="J1317">
        <v>3</v>
      </c>
    </row>
    <row r="1318" spans="1:10" x14ac:dyDescent="0.35">
      <c r="A1318">
        <v>33224</v>
      </c>
      <c r="B1318">
        <v>36</v>
      </c>
      <c r="I1318">
        <v>1377</v>
      </c>
      <c r="J1318">
        <v>2</v>
      </c>
    </row>
    <row r="1319" spans="1:10" x14ac:dyDescent="0.35">
      <c r="A1319">
        <v>33225</v>
      </c>
      <c r="B1319">
        <v>30</v>
      </c>
      <c r="I1319">
        <v>1378</v>
      </c>
      <c r="J1319">
        <v>3</v>
      </c>
    </row>
    <row r="1320" spans="1:10" x14ac:dyDescent="0.35">
      <c r="A1320">
        <v>33226</v>
      </c>
      <c r="B1320">
        <v>31</v>
      </c>
      <c r="I1320">
        <v>1379</v>
      </c>
      <c r="J1320">
        <v>5</v>
      </c>
    </row>
    <row r="1321" spans="1:10" x14ac:dyDescent="0.35">
      <c r="A1321">
        <v>33227</v>
      </c>
      <c r="B1321">
        <v>32</v>
      </c>
      <c r="I1321">
        <v>1380</v>
      </c>
      <c r="J1321">
        <v>5</v>
      </c>
    </row>
    <row r="1322" spans="1:10" x14ac:dyDescent="0.35">
      <c r="A1322">
        <v>33228</v>
      </c>
      <c r="B1322">
        <v>32</v>
      </c>
      <c r="I1322">
        <v>1381</v>
      </c>
      <c r="J1322">
        <v>4</v>
      </c>
    </row>
    <row r="1323" spans="1:10" x14ac:dyDescent="0.35">
      <c r="A1323">
        <v>33229</v>
      </c>
      <c r="B1323">
        <v>29</v>
      </c>
      <c r="I1323">
        <v>1383</v>
      </c>
      <c r="J1323">
        <v>2</v>
      </c>
    </row>
    <row r="1324" spans="1:10" x14ac:dyDescent="0.35">
      <c r="A1324">
        <v>33230</v>
      </c>
      <c r="B1324">
        <v>35</v>
      </c>
      <c r="I1324">
        <v>1384</v>
      </c>
      <c r="J1324">
        <v>3</v>
      </c>
    </row>
    <row r="1325" spans="1:10" x14ac:dyDescent="0.35">
      <c r="A1325">
        <v>33231</v>
      </c>
      <c r="B1325">
        <v>31</v>
      </c>
      <c r="I1325">
        <v>1385</v>
      </c>
      <c r="J1325">
        <v>1</v>
      </c>
    </row>
    <row r="1326" spans="1:10" x14ac:dyDescent="0.35">
      <c r="A1326">
        <v>33232</v>
      </c>
      <c r="B1326">
        <v>31</v>
      </c>
      <c r="I1326">
        <v>1386</v>
      </c>
      <c r="J1326">
        <v>3</v>
      </c>
    </row>
    <row r="1327" spans="1:10" x14ac:dyDescent="0.35">
      <c r="A1327">
        <v>33233</v>
      </c>
      <c r="B1327">
        <v>28</v>
      </c>
      <c r="I1327">
        <v>1387</v>
      </c>
      <c r="J1327">
        <v>2</v>
      </c>
    </row>
    <row r="1328" spans="1:10" x14ac:dyDescent="0.35">
      <c r="A1328">
        <v>33234</v>
      </c>
      <c r="B1328">
        <v>30</v>
      </c>
      <c r="I1328">
        <v>1389</v>
      </c>
      <c r="J1328">
        <v>2</v>
      </c>
    </row>
    <row r="1329" spans="1:10" x14ac:dyDescent="0.35">
      <c r="A1329">
        <v>33235</v>
      </c>
      <c r="B1329">
        <v>32</v>
      </c>
      <c r="I1329">
        <v>1391</v>
      </c>
      <c r="J1329">
        <v>2</v>
      </c>
    </row>
    <row r="1330" spans="1:10" x14ac:dyDescent="0.35">
      <c r="A1330">
        <v>33236</v>
      </c>
      <c r="B1330">
        <v>28</v>
      </c>
      <c r="I1330">
        <v>1392</v>
      </c>
      <c r="J1330">
        <v>2</v>
      </c>
    </row>
    <row r="1331" spans="1:10" x14ac:dyDescent="0.35">
      <c r="A1331">
        <v>33237</v>
      </c>
      <c r="B1331">
        <v>26</v>
      </c>
      <c r="I1331">
        <v>1393</v>
      </c>
      <c r="J1331">
        <v>4</v>
      </c>
    </row>
    <row r="1332" spans="1:10" x14ac:dyDescent="0.35">
      <c r="A1332">
        <v>33238</v>
      </c>
      <c r="B1332">
        <v>22</v>
      </c>
      <c r="I1332">
        <v>1395</v>
      </c>
      <c r="J1332">
        <v>1</v>
      </c>
    </row>
    <row r="1333" spans="1:10" x14ac:dyDescent="0.35">
      <c r="A1333">
        <v>33239</v>
      </c>
      <c r="B1333">
        <v>33</v>
      </c>
      <c r="I1333">
        <v>1396</v>
      </c>
      <c r="J1333">
        <v>4</v>
      </c>
    </row>
    <row r="1334" spans="1:10" x14ac:dyDescent="0.35">
      <c r="A1334">
        <v>33240</v>
      </c>
      <c r="B1334">
        <v>29</v>
      </c>
      <c r="I1334">
        <v>1397</v>
      </c>
      <c r="J1334">
        <v>3</v>
      </c>
    </row>
    <row r="1335" spans="1:10" x14ac:dyDescent="0.35">
      <c r="A1335">
        <v>33241</v>
      </c>
      <c r="B1335">
        <v>21</v>
      </c>
      <c r="I1335">
        <v>1398</v>
      </c>
      <c r="J1335">
        <v>2</v>
      </c>
    </row>
    <row r="1336" spans="1:10" x14ac:dyDescent="0.35">
      <c r="A1336">
        <v>33242</v>
      </c>
      <c r="B1336">
        <v>33</v>
      </c>
      <c r="I1336">
        <v>1400</v>
      </c>
      <c r="J1336">
        <v>4</v>
      </c>
    </row>
    <row r="1337" spans="1:10" x14ac:dyDescent="0.35">
      <c r="A1337">
        <v>33243</v>
      </c>
      <c r="B1337">
        <v>28</v>
      </c>
      <c r="I1337">
        <v>1401</v>
      </c>
      <c r="J1337">
        <v>5</v>
      </c>
    </row>
    <row r="1338" spans="1:10" x14ac:dyDescent="0.35">
      <c r="A1338">
        <v>33244</v>
      </c>
      <c r="B1338">
        <v>16</v>
      </c>
      <c r="I1338">
        <v>1402</v>
      </c>
      <c r="J1338">
        <v>4</v>
      </c>
    </row>
    <row r="1339" spans="1:10" x14ac:dyDescent="0.35">
      <c r="A1339">
        <v>33245</v>
      </c>
      <c r="B1339">
        <v>30</v>
      </c>
      <c r="I1339">
        <v>1403</v>
      </c>
      <c r="J1339">
        <v>2</v>
      </c>
    </row>
    <row r="1340" spans="1:10" x14ac:dyDescent="0.35">
      <c r="A1340">
        <v>33246</v>
      </c>
      <c r="B1340">
        <v>27</v>
      </c>
      <c r="I1340">
        <v>1404</v>
      </c>
      <c r="J1340">
        <v>2</v>
      </c>
    </row>
    <row r="1341" spans="1:10" x14ac:dyDescent="0.35">
      <c r="A1341">
        <v>33247</v>
      </c>
      <c r="B1341">
        <v>26</v>
      </c>
      <c r="I1341">
        <v>1405</v>
      </c>
      <c r="J1341">
        <v>5</v>
      </c>
    </row>
    <row r="1342" spans="1:10" x14ac:dyDescent="0.35">
      <c r="A1342">
        <v>33248</v>
      </c>
      <c r="B1342">
        <v>33</v>
      </c>
      <c r="I1342">
        <v>1406</v>
      </c>
      <c r="J1342">
        <v>1</v>
      </c>
    </row>
    <row r="1343" spans="1:10" x14ac:dyDescent="0.35">
      <c r="A1343">
        <v>33249</v>
      </c>
      <c r="B1343">
        <v>23</v>
      </c>
      <c r="I1343">
        <v>1407</v>
      </c>
      <c r="J1343">
        <v>2</v>
      </c>
    </row>
    <row r="1344" spans="1:10" x14ac:dyDescent="0.35">
      <c r="A1344">
        <v>33250</v>
      </c>
      <c r="B1344">
        <v>22</v>
      </c>
      <c r="I1344">
        <v>1408</v>
      </c>
      <c r="J1344">
        <v>4</v>
      </c>
    </row>
    <row r="1345" spans="1:10" x14ac:dyDescent="0.35">
      <c r="A1345">
        <v>33251</v>
      </c>
      <c r="B1345">
        <v>23</v>
      </c>
      <c r="I1345">
        <v>1409</v>
      </c>
      <c r="J1345">
        <v>5</v>
      </c>
    </row>
    <row r="1346" spans="1:10" x14ac:dyDescent="0.35">
      <c r="A1346">
        <v>33252</v>
      </c>
      <c r="B1346">
        <v>34</v>
      </c>
      <c r="I1346">
        <v>1411</v>
      </c>
      <c r="J1346">
        <v>4</v>
      </c>
    </row>
    <row r="1347" spans="1:10" x14ac:dyDescent="0.35">
      <c r="A1347">
        <v>33253</v>
      </c>
      <c r="B1347">
        <v>19</v>
      </c>
      <c r="I1347">
        <v>1412</v>
      </c>
      <c r="J1347">
        <v>5</v>
      </c>
    </row>
    <row r="1348" spans="1:10" x14ac:dyDescent="0.35">
      <c r="A1348">
        <v>33254</v>
      </c>
      <c r="B1348">
        <v>28</v>
      </c>
      <c r="I1348">
        <v>1413</v>
      </c>
      <c r="J1348">
        <v>2</v>
      </c>
    </row>
    <row r="1349" spans="1:10" x14ac:dyDescent="0.35">
      <c r="A1349">
        <v>33255</v>
      </c>
      <c r="B1349">
        <v>23</v>
      </c>
      <c r="I1349">
        <v>1414</v>
      </c>
      <c r="J1349">
        <v>1</v>
      </c>
    </row>
    <row r="1350" spans="1:10" x14ac:dyDescent="0.35">
      <c r="A1350">
        <v>33256</v>
      </c>
      <c r="B1350">
        <v>22</v>
      </c>
      <c r="I1350">
        <v>1415</v>
      </c>
      <c r="J1350">
        <v>2</v>
      </c>
    </row>
    <row r="1351" spans="1:10" x14ac:dyDescent="0.35">
      <c r="A1351">
        <v>33257</v>
      </c>
      <c r="B1351">
        <v>25</v>
      </c>
      <c r="I1351">
        <v>1417</v>
      </c>
      <c r="J1351">
        <v>3</v>
      </c>
    </row>
    <row r="1352" spans="1:10" x14ac:dyDescent="0.35">
      <c r="A1352">
        <v>33258</v>
      </c>
      <c r="B1352">
        <v>21</v>
      </c>
      <c r="I1352">
        <v>1418</v>
      </c>
      <c r="J1352">
        <v>6</v>
      </c>
    </row>
    <row r="1353" spans="1:10" x14ac:dyDescent="0.35">
      <c r="A1353">
        <v>33259</v>
      </c>
      <c r="B1353">
        <v>19</v>
      </c>
      <c r="I1353">
        <v>1419</v>
      </c>
      <c r="J1353">
        <v>1</v>
      </c>
    </row>
    <row r="1354" spans="1:10" x14ac:dyDescent="0.35">
      <c r="A1354">
        <v>33260</v>
      </c>
      <c r="B1354">
        <v>22</v>
      </c>
      <c r="I1354">
        <v>1420</v>
      </c>
      <c r="J1354">
        <v>1</v>
      </c>
    </row>
    <row r="1355" spans="1:10" x14ac:dyDescent="0.35">
      <c r="A1355">
        <v>33261</v>
      </c>
      <c r="B1355">
        <v>26</v>
      </c>
      <c r="I1355">
        <v>1421</v>
      </c>
      <c r="J1355">
        <v>5</v>
      </c>
    </row>
    <row r="1356" spans="1:10" x14ac:dyDescent="0.35">
      <c r="A1356">
        <v>33262</v>
      </c>
      <c r="B1356">
        <v>23</v>
      </c>
      <c r="I1356">
        <v>1422</v>
      </c>
      <c r="J1356">
        <v>1</v>
      </c>
    </row>
    <row r="1357" spans="1:10" x14ac:dyDescent="0.35">
      <c r="A1357">
        <v>33263</v>
      </c>
      <c r="B1357">
        <v>20</v>
      </c>
      <c r="I1357">
        <v>1423</v>
      </c>
      <c r="J1357">
        <v>2</v>
      </c>
    </row>
    <row r="1358" spans="1:10" x14ac:dyDescent="0.35">
      <c r="A1358">
        <v>33264</v>
      </c>
      <c r="B1358">
        <v>28</v>
      </c>
      <c r="I1358">
        <v>1424</v>
      </c>
      <c r="J1358">
        <v>6</v>
      </c>
    </row>
    <row r="1359" spans="1:10" x14ac:dyDescent="0.35">
      <c r="A1359">
        <v>33265</v>
      </c>
      <c r="B1359">
        <v>19</v>
      </c>
      <c r="I1359">
        <v>1425</v>
      </c>
      <c r="J1359">
        <v>2</v>
      </c>
    </row>
    <row r="1360" spans="1:10" x14ac:dyDescent="0.35">
      <c r="A1360">
        <v>33266</v>
      </c>
      <c r="B1360">
        <v>15</v>
      </c>
      <c r="I1360">
        <v>1426</v>
      </c>
      <c r="J1360">
        <v>3</v>
      </c>
    </row>
    <row r="1361" spans="1:10" x14ac:dyDescent="0.35">
      <c r="A1361">
        <v>33267</v>
      </c>
      <c r="B1361">
        <v>32</v>
      </c>
      <c r="I1361">
        <v>1427</v>
      </c>
      <c r="J1361">
        <v>3</v>
      </c>
    </row>
    <row r="1362" spans="1:10" x14ac:dyDescent="0.35">
      <c r="A1362">
        <v>33268</v>
      </c>
      <c r="B1362">
        <v>26</v>
      </c>
      <c r="I1362">
        <v>1428</v>
      </c>
      <c r="J1362">
        <v>6</v>
      </c>
    </row>
    <row r="1363" spans="1:10" x14ac:dyDescent="0.35">
      <c r="A1363">
        <v>33269</v>
      </c>
      <c r="B1363">
        <v>22</v>
      </c>
      <c r="I1363">
        <v>1429</v>
      </c>
      <c r="J1363">
        <v>5</v>
      </c>
    </row>
    <row r="1364" spans="1:10" x14ac:dyDescent="0.35">
      <c r="A1364">
        <v>33270</v>
      </c>
      <c r="B1364">
        <v>17</v>
      </c>
      <c r="I1364">
        <v>1430</v>
      </c>
      <c r="J1364">
        <v>1</v>
      </c>
    </row>
    <row r="1365" spans="1:10" x14ac:dyDescent="0.35">
      <c r="A1365">
        <v>33271</v>
      </c>
      <c r="B1365">
        <v>20</v>
      </c>
      <c r="I1365">
        <v>1431</v>
      </c>
      <c r="J1365">
        <v>2</v>
      </c>
    </row>
    <row r="1366" spans="1:10" x14ac:dyDescent="0.35">
      <c r="A1366">
        <v>33272</v>
      </c>
      <c r="B1366">
        <v>22</v>
      </c>
      <c r="I1366">
        <v>1432</v>
      </c>
      <c r="J1366">
        <v>2</v>
      </c>
    </row>
    <row r="1367" spans="1:10" x14ac:dyDescent="0.35">
      <c r="A1367">
        <v>33273</v>
      </c>
      <c r="B1367">
        <v>29</v>
      </c>
      <c r="I1367">
        <v>1433</v>
      </c>
      <c r="J1367">
        <v>3</v>
      </c>
    </row>
    <row r="1368" spans="1:10" x14ac:dyDescent="0.35">
      <c r="A1368">
        <v>33274</v>
      </c>
      <c r="B1368">
        <v>23</v>
      </c>
      <c r="I1368">
        <v>1434</v>
      </c>
      <c r="J1368">
        <v>2</v>
      </c>
    </row>
    <row r="1369" spans="1:10" x14ac:dyDescent="0.35">
      <c r="A1369">
        <v>33275</v>
      </c>
      <c r="B1369">
        <v>16</v>
      </c>
      <c r="I1369">
        <v>1435</v>
      </c>
      <c r="J1369">
        <v>2</v>
      </c>
    </row>
    <row r="1370" spans="1:10" x14ac:dyDescent="0.35">
      <c r="A1370">
        <v>33276</v>
      </c>
      <c r="B1370">
        <v>20</v>
      </c>
      <c r="I1370">
        <v>1436</v>
      </c>
      <c r="J1370">
        <v>3</v>
      </c>
    </row>
    <row r="1371" spans="1:10" x14ac:dyDescent="0.35">
      <c r="A1371">
        <v>33277</v>
      </c>
      <c r="B1371">
        <v>17</v>
      </c>
      <c r="I1371">
        <v>1437</v>
      </c>
      <c r="J1371">
        <v>2</v>
      </c>
    </row>
    <row r="1372" spans="1:10" x14ac:dyDescent="0.35">
      <c r="A1372">
        <v>33278</v>
      </c>
      <c r="B1372">
        <v>20</v>
      </c>
      <c r="I1372">
        <v>1438</v>
      </c>
      <c r="J1372">
        <v>3</v>
      </c>
    </row>
    <row r="1373" spans="1:10" x14ac:dyDescent="0.35">
      <c r="A1373">
        <v>33279</v>
      </c>
      <c r="B1373">
        <v>24</v>
      </c>
      <c r="I1373">
        <v>1439</v>
      </c>
      <c r="J1373">
        <v>3</v>
      </c>
    </row>
    <row r="1374" spans="1:10" x14ac:dyDescent="0.35">
      <c r="A1374">
        <v>33280</v>
      </c>
      <c r="B1374">
        <v>14</v>
      </c>
      <c r="I1374">
        <v>1440</v>
      </c>
      <c r="J1374">
        <v>2</v>
      </c>
    </row>
    <row r="1375" spans="1:10" x14ac:dyDescent="0.35">
      <c r="A1375">
        <v>33281</v>
      </c>
      <c r="B1375">
        <v>20</v>
      </c>
      <c r="I1375">
        <v>1441</v>
      </c>
      <c r="J1375">
        <v>1</v>
      </c>
    </row>
    <row r="1376" spans="1:10" x14ac:dyDescent="0.35">
      <c r="A1376">
        <v>33282</v>
      </c>
      <c r="B1376">
        <v>30</v>
      </c>
      <c r="I1376">
        <v>1442</v>
      </c>
      <c r="J1376">
        <v>5</v>
      </c>
    </row>
    <row r="1377" spans="1:10" x14ac:dyDescent="0.35">
      <c r="A1377">
        <v>33283</v>
      </c>
      <c r="B1377">
        <v>17</v>
      </c>
      <c r="I1377">
        <v>1443</v>
      </c>
      <c r="J1377">
        <v>3</v>
      </c>
    </row>
    <row r="1378" spans="1:10" x14ac:dyDescent="0.35">
      <c r="A1378">
        <v>33284</v>
      </c>
      <c r="B1378">
        <v>18</v>
      </c>
      <c r="I1378">
        <v>1444</v>
      </c>
      <c r="J1378">
        <v>2</v>
      </c>
    </row>
    <row r="1379" spans="1:10" x14ac:dyDescent="0.35">
      <c r="A1379">
        <v>33285</v>
      </c>
      <c r="B1379">
        <v>20</v>
      </c>
      <c r="I1379">
        <v>1445</v>
      </c>
      <c r="J1379">
        <v>1</v>
      </c>
    </row>
    <row r="1380" spans="1:10" x14ac:dyDescent="0.35">
      <c r="A1380">
        <v>33286</v>
      </c>
      <c r="B1380">
        <v>21</v>
      </c>
      <c r="I1380">
        <v>1446</v>
      </c>
      <c r="J1380">
        <v>5</v>
      </c>
    </row>
    <row r="1381" spans="1:10" x14ac:dyDescent="0.35">
      <c r="A1381">
        <v>33287</v>
      </c>
      <c r="B1381">
        <v>24</v>
      </c>
      <c r="I1381">
        <v>1447</v>
      </c>
      <c r="J1381">
        <v>4</v>
      </c>
    </row>
    <row r="1382" spans="1:10" x14ac:dyDescent="0.35">
      <c r="A1382">
        <v>33288</v>
      </c>
      <c r="B1382">
        <v>20</v>
      </c>
      <c r="I1382">
        <v>1448</v>
      </c>
      <c r="J1382">
        <v>2</v>
      </c>
    </row>
    <row r="1383" spans="1:10" x14ac:dyDescent="0.35">
      <c r="A1383">
        <v>33289</v>
      </c>
      <c r="B1383">
        <v>20</v>
      </c>
      <c r="I1383">
        <v>1449</v>
      </c>
      <c r="J1383">
        <v>4</v>
      </c>
    </row>
    <row r="1384" spans="1:10" x14ac:dyDescent="0.35">
      <c r="A1384">
        <v>33290</v>
      </c>
      <c r="B1384">
        <v>19</v>
      </c>
      <c r="I1384">
        <v>1450</v>
      </c>
      <c r="J1384">
        <v>4</v>
      </c>
    </row>
    <row r="1385" spans="1:10" x14ac:dyDescent="0.35">
      <c r="A1385">
        <v>33291</v>
      </c>
      <c r="B1385">
        <v>21</v>
      </c>
      <c r="I1385">
        <v>1451</v>
      </c>
      <c r="J1385">
        <v>1</v>
      </c>
    </row>
    <row r="1386" spans="1:10" x14ac:dyDescent="0.35">
      <c r="A1386">
        <v>33292</v>
      </c>
      <c r="B1386">
        <v>22</v>
      </c>
      <c r="I1386">
        <v>1452</v>
      </c>
      <c r="J1386">
        <v>3</v>
      </c>
    </row>
    <row r="1387" spans="1:10" x14ac:dyDescent="0.35">
      <c r="A1387">
        <v>33293</v>
      </c>
      <c r="B1387">
        <v>14</v>
      </c>
      <c r="I1387">
        <v>1453</v>
      </c>
      <c r="J1387">
        <v>3</v>
      </c>
    </row>
    <row r="1388" spans="1:10" x14ac:dyDescent="0.35">
      <c r="A1388">
        <v>33294</v>
      </c>
      <c r="B1388">
        <v>31</v>
      </c>
      <c r="I1388">
        <v>1454</v>
      </c>
      <c r="J1388">
        <v>4</v>
      </c>
    </row>
    <row r="1389" spans="1:10" x14ac:dyDescent="0.35">
      <c r="A1389">
        <v>33295</v>
      </c>
      <c r="B1389">
        <v>27</v>
      </c>
      <c r="I1389">
        <v>1455</v>
      </c>
      <c r="J1389">
        <v>3</v>
      </c>
    </row>
    <row r="1390" spans="1:10" x14ac:dyDescent="0.35">
      <c r="A1390">
        <v>33296</v>
      </c>
      <c r="B1390">
        <v>17</v>
      </c>
      <c r="I1390">
        <v>1456</v>
      </c>
      <c r="J1390">
        <v>4</v>
      </c>
    </row>
    <row r="1391" spans="1:10" x14ac:dyDescent="0.35">
      <c r="A1391">
        <v>33297</v>
      </c>
      <c r="B1391">
        <v>18</v>
      </c>
      <c r="I1391">
        <v>1457</v>
      </c>
      <c r="J1391">
        <v>4</v>
      </c>
    </row>
    <row r="1392" spans="1:10" x14ac:dyDescent="0.35">
      <c r="A1392">
        <v>33298</v>
      </c>
      <c r="B1392">
        <v>17</v>
      </c>
      <c r="I1392">
        <v>1458</v>
      </c>
      <c r="J1392">
        <v>2</v>
      </c>
    </row>
    <row r="1393" spans="1:10" x14ac:dyDescent="0.35">
      <c r="A1393">
        <v>33299</v>
      </c>
      <c r="B1393">
        <v>24</v>
      </c>
      <c r="I1393">
        <v>1459</v>
      </c>
      <c r="J1393">
        <v>1</v>
      </c>
    </row>
    <row r="1394" spans="1:10" x14ac:dyDescent="0.35">
      <c r="A1394">
        <v>33300</v>
      </c>
      <c r="B1394">
        <v>19</v>
      </c>
      <c r="I1394">
        <v>1460</v>
      </c>
      <c r="J1394">
        <v>3</v>
      </c>
    </row>
    <row r="1395" spans="1:10" x14ac:dyDescent="0.35">
      <c r="A1395">
        <v>33301</v>
      </c>
      <c r="B1395">
        <v>16</v>
      </c>
      <c r="I1395">
        <v>1461</v>
      </c>
      <c r="J1395">
        <v>2</v>
      </c>
    </row>
    <row r="1396" spans="1:10" x14ac:dyDescent="0.35">
      <c r="A1396">
        <v>33302</v>
      </c>
      <c r="B1396">
        <v>20</v>
      </c>
      <c r="I1396">
        <v>1462</v>
      </c>
      <c r="J1396">
        <v>6</v>
      </c>
    </row>
    <row r="1397" spans="1:10" x14ac:dyDescent="0.35">
      <c r="A1397">
        <v>33303</v>
      </c>
      <c r="B1397">
        <v>16</v>
      </c>
      <c r="I1397">
        <v>1463</v>
      </c>
      <c r="J1397">
        <v>1</v>
      </c>
    </row>
    <row r="1398" spans="1:10" x14ac:dyDescent="0.35">
      <c r="A1398">
        <v>33304</v>
      </c>
      <c r="B1398">
        <v>24</v>
      </c>
      <c r="I1398">
        <v>1465</v>
      </c>
      <c r="J1398">
        <v>3</v>
      </c>
    </row>
    <row r="1399" spans="1:10" x14ac:dyDescent="0.35">
      <c r="A1399">
        <v>33305</v>
      </c>
      <c r="B1399">
        <v>14</v>
      </c>
      <c r="I1399">
        <v>1466</v>
      </c>
      <c r="J1399">
        <v>1</v>
      </c>
    </row>
    <row r="1400" spans="1:10" x14ac:dyDescent="0.35">
      <c r="A1400">
        <v>33306</v>
      </c>
      <c r="B1400">
        <v>15</v>
      </c>
      <c r="I1400">
        <v>1467</v>
      </c>
      <c r="J1400">
        <v>7</v>
      </c>
    </row>
    <row r="1401" spans="1:10" x14ac:dyDescent="0.35">
      <c r="A1401">
        <v>33307</v>
      </c>
      <c r="B1401">
        <v>15</v>
      </c>
      <c r="I1401">
        <v>1468</v>
      </c>
      <c r="J1401">
        <v>7</v>
      </c>
    </row>
    <row r="1402" spans="1:10" x14ac:dyDescent="0.35">
      <c r="A1402">
        <v>33308</v>
      </c>
      <c r="B1402">
        <v>13</v>
      </c>
      <c r="I1402">
        <v>1469</v>
      </c>
      <c r="J1402">
        <v>3</v>
      </c>
    </row>
    <row r="1403" spans="1:10" x14ac:dyDescent="0.35">
      <c r="A1403">
        <v>33309</v>
      </c>
      <c r="B1403">
        <v>15</v>
      </c>
      <c r="I1403">
        <v>1470</v>
      </c>
      <c r="J1403">
        <v>2</v>
      </c>
    </row>
    <row r="1404" spans="1:10" x14ac:dyDescent="0.35">
      <c r="A1404">
        <v>33310</v>
      </c>
      <c r="B1404">
        <v>13</v>
      </c>
      <c r="I1404">
        <v>1471</v>
      </c>
      <c r="J1404">
        <v>1</v>
      </c>
    </row>
    <row r="1405" spans="1:10" x14ac:dyDescent="0.35">
      <c r="A1405">
        <v>33311</v>
      </c>
      <c r="B1405">
        <v>11</v>
      </c>
      <c r="I1405">
        <v>1472</v>
      </c>
      <c r="J1405">
        <v>2</v>
      </c>
    </row>
    <row r="1406" spans="1:10" x14ac:dyDescent="0.35">
      <c r="A1406">
        <v>33312</v>
      </c>
      <c r="B1406">
        <v>11</v>
      </c>
      <c r="I1406">
        <v>1473</v>
      </c>
      <c r="J1406">
        <v>5</v>
      </c>
    </row>
    <row r="1407" spans="1:10" x14ac:dyDescent="0.35">
      <c r="A1407">
        <v>33313</v>
      </c>
      <c r="B1407">
        <v>17</v>
      </c>
      <c r="I1407">
        <v>1474</v>
      </c>
      <c r="J1407">
        <v>2</v>
      </c>
    </row>
    <row r="1408" spans="1:10" x14ac:dyDescent="0.35">
      <c r="A1408">
        <v>33314</v>
      </c>
      <c r="B1408">
        <v>12</v>
      </c>
      <c r="I1408">
        <v>1475</v>
      </c>
      <c r="J1408">
        <v>1</v>
      </c>
    </row>
    <row r="1409" spans="1:10" x14ac:dyDescent="0.35">
      <c r="A1409">
        <v>33315</v>
      </c>
      <c r="B1409">
        <v>19</v>
      </c>
      <c r="I1409">
        <v>1476</v>
      </c>
      <c r="J1409">
        <v>4</v>
      </c>
    </row>
    <row r="1410" spans="1:10" x14ac:dyDescent="0.35">
      <c r="A1410">
        <v>33316</v>
      </c>
      <c r="B1410">
        <v>8</v>
      </c>
      <c r="I1410">
        <v>1477</v>
      </c>
      <c r="J1410">
        <v>4</v>
      </c>
    </row>
    <row r="1411" spans="1:10" x14ac:dyDescent="0.35">
      <c r="A1411">
        <v>33317</v>
      </c>
      <c r="B1411">
        <v>19</v>
      </c>
      <c r="I1411">
        <v>1478</v>
      </c>
      <c r="J1411">
        <v>1</v>
      </c>
    </row>
    <row r="1412" spans="1:10" x14ac:dyDescent="0.35">
      <c r="A1412">
        <v>33318</v>
      </c>
      <c r="B1412">
        <v>18</v>
      </c>
      <c r="I1412">
        <v>1479</v>
      </c>
      <c r="J1412">
        <v>5</v>
      </c>
    </row>
    <row r="1413" spans="1:10" x14ac:dyDescent="0.35">
      <c r="A1413">
        <v>33319</v>
      </c>
      <c r="B1413">
        <v>8</v>
      </c>
      <c r="I1413">
        <v>1480</v>
      </c>
      <c r="J1413">
        <v>3</v>
      </c>
    </row>
    <row r="1414" spans="1:10" x14ac:dyDescent="0.35">
      <c r="A1414">
        <v>33320</v>
      </c>
      <c r="B1414">
        <v>16</v>
      </c>
      <c r="I1414">
        <v>1481</v>
      </c>
      <c r="J1414">
        <v>7</v>
      </c>
    </row>
    <row r="1415" spans="1:10" x14ac:dyDescent="0.35">
      <c r="A1415">
        <v>33321</v>
      </c>
      <c r="B1415">
        <v>19</v>
      </c>
      <c r="I1415">
        <v>1482</v>
      </c>
      <c r="J1415">
        <v>5</v>
      </c>
    </row>
    <row r="1416" spans="1:10" x14ac:dyDescent="0.35">
      <c r="A1416">
        <v>33322</v>
      </c>
      <c r="B1416">
        <v>21</v>
      </c>
      <c r="I1416">
        <v>1483</v>
      </c>
      <c r="J1416">
        <v>2</v>
      </c>
    </row>
    <row r="1417" spans="1:10" x14ac:dyDescent="0.35">
      <c r="A1417">
        <v>33323</v>
      </c>
      <c r="B1417">
        <v>9</v>
      </c>
      <c r="I1417">
        <v>1484</v>
      </c>
      <c r="J1417">
        <v>3</v>
      </c>
    </row>
    <row r="1418" spans="1:10" x14ac:dyDescent="0.35">
      <c r="A1418">
        <v>33324</v>
      </c>
      <c r="B1418">
        <v>16</v>
      </c>
      <c r="I1418">
        <v>1485</v>
      </c>
      <c r="J1418">
        <v>2</v>
      </c>
    </row>
    <row r="1419" spans="1:10" x14ac:dyDescent="0.35">
      <c r="A1419">
        <v>33325</v>
      </c>
      <c r="B1419">
        <v>14</v>
      </c>
      <c r="I1419">
        <v>1486</v>
      </c>
      <c r="J1419">
        <v>5</v>
      </c>
    </row>
    <row r="1420" spans="1:10" x14ac:dyDescent="0.35">
      <c r="A1420">
        <v>33326</v>
      </c>
      <c r="B1420">
        <v>16</v>
      </c>
      <c r="I1420">
        <v>1488</v>
      </c>
      <c r="J1420">
        <v>3</v>
      </c>
    </row>
    <row r="1421" spans="1:10" x14ac:dyDescent="0.35">
      <c r="A1421">
        <v>33327</v>
      </c>
      <c r="B1421">
        <v>17</v>
      </c>
      <c r="I1421">
        <v>1489</v>
      </c>
      <c r="J1421">
        <v>1</v>
      </c>
    </row>
    <row r="1422" spans="1:10" x14ac:dyDescent="0.35">
      <c r="A1422">
        <v>33328</v>
      </c>
      <c r="B1422">
        <v>23</v>
      </c>
      <c r="I1422">
        <v>1490</v>
      </c>
      <c r="J1422">
        <v>5</v>
      </c>
    </row>
    <row r="1423" spans="1:10" x14ac:dyDescent="0.35">
      <c r="A1423">
        <v>33329</v>
      </c>
      <c r="B1423">
        <v>18</v>
      </c>
      <c r="I1423">
        <v>1491</v>
      </c>
      <c r="J1423">
        <v>2</v>
      </c>
    </row>
    <row r="1424" spans="1:10" x14ac:dyDescent="0.35">
      <c r="A1424">
        <v>33330</v>
      </c>
      <c r="B1424">
        <v>16</v>
      </c>
      <c r="I1424">
        <v>1492</v>
      </c>
      <c r="J1424">
        <v>3</v>
      </c>
    </row>
    <row r="1425" spans="1:10" x14ac:dyDescent="0.35">
      <c r="A1425">
        <v>33331</v>
      </c>
      <c r="B1425">
        <v>14</v>
      </c>
      <c r="I1425">
        <v>1493</v>
      </c>
      <c r="J1425">
        <v>2</v>
      </c>
    </row>
    <row r="1426" spans="1:10" x14ac:dyDescent="0.35">
      <c r="A1426">
        <v>33332</v>
      </c>
      <c r="B1426">
        <v>16</v>
      </c>
      <c r="I1426">
        <v>1494</v>
      </c>
      <c r="J1426">
        <v>3</v>
      </c>
    </row>
    <row r="1427" spans="1:10" x14ac:dyDescent="0.35">
      <c r="A1427">
        <v>33333</v>
      </c>
      <c r="B1427">
        <v>9</v>
      </c>
      <c r="I1427">
        <v>1495</v>
      </c>
      <c r="J1427">
        <v>7</v>
      </c>
    </row>
    <row r="1428" spans="1:10" x14ac:dyDescent="0.35">
      <c r="A1428">
        <v>33334</v>
      </c>
      <c r="B1428">
        <v>12</v>
      </c>
      <c r="I1428">
        <v>1496</v>
      </c>
      <c r="J1428">
        <v>2</v>
      </c>
    </row>
    <row r="1429" spans="1:10" x14ac:dyDescent="0.35">
      <c r="A1429">
        <v>33335</v>
      </c>
      <c r="B1429">
        <v>17</v>
      </c>
      <c r="I1429">
        <v>1497</v>
      </c>
      <c r="J1429">
        <v>6</v>
      </c>
    </row>
    <row r="1430" spans="1:10" x14ac:dyDescent="0.35">
      <c r="A1430">
        <v>33336</v>
      </c>
      <c r="B1430">
        <v>12</v>
      </c>
      <c r="I1430">
        <v>1498</v>
      </c>
      <c r="J1430">
        <v>2</v>
      </c>
    </row>
    <row r="1431" spans="1:10" x14ac:dyDescent="0.35">
      <c r="A1431">
        <v>33337</v>
      </c>
      <c r="B1431">
        <v>13</v>
      </c>
      <c r="I1431">
        <v>1499</v>
      </c>
      <c r="J1431">
        <v>3</v>
      </c>
    </row>
    <row r="1432" spans="1:10" x14ac:dyDescent="0.35">
      <c r="A1432">
        <v>33338</v>
      </c>
      <c r="B1432">
        <v>15</v>
      </c>
      <c r="I1432">
        <v>1500</v>
      </c>
      <c r="J1432">
        <v>4</v>
      </c>
    </row>
    <row r="1433" spans="1:10" x14ac:dyDescent="0.35">
      <c r="A1433">
        <v>33339</v>
      </c>
      <c r="B1433">
        <v>16</v>
      </c>
      <c r="I1433">
        <v>1502</v>
      </c>
      <c r="J1433">
        <v>5</v>
      </c>
    </row>
    <row r="1434" spans="1:10" x14ac:dyDescent="0.35">
      <c r="A1434">
        <v>33340</v>
      </c>
      <c r="B1434">
        <v>17</v>
      </c>
      <c r="I1434">
        <v>1503</v>
      </c>
      <c r="J1434">
        <v>2</v>
      </c>
    </row>
    <row r="1435" spans="1:10" x14ac:dyDescent="0.35">
      <c r="A1435">
        <v>33341</v>
      </c>
      <c r="B1435">
        <v>13</v>
      </c>
      <c r="I1435">
        <v>1504</v>
      </c>
      <c r="J1435">
        <v>7</v>
      </c>
    </row>
    <row r="1436" spans="1:10" x14ac:dyDescent="0.35">
      <c r="A1436">
        <v>33342</v>
      </c>
      <c r="B1436">
        <v>9</v>
      </c>
      <c r="I1436">
        <v>1505</v>
      </c>
      <c r="J1436">
        <v>1</v>
      </c>
    </row>
    <row r="1437" spans="1:10" x14ac:dyDescent="0.35">
      <c r="A1437">
        <v>33343</v>
      </c>
      <c r="B1437">
        <v>8</v>
      </c>
      <c r="I1437">
        <v>1506</v>
      </c>
      <c r="J1437">
        <v>3</v>
      </c>
    </row>
    <row r="1438" spans="1:10" x14ac:dyDescent="0.35">
      <c r="A1438">
        <v>33344</v>
      </c>
      <c r="B1438">
        <v>11</v>
      </c>
      <c r="I1438">
        <v>1507</v>
      </c>
      <c r="J1438">
        <v>3</v>
      </c>
    </row>
    <row r="1439" spans="1:10" x14ac:dyDescent="0.35">
      <c r="A1439">
        <v>33345</v>
      </c>
      <c r="B1439">
        <v>9</v>
      </c>
      <c r="I1439">
        <v>1508</v>
      </c>
      <c r="J1439">
        <v>3</v>
      </c>
    </row>
    <row r="1440" spans="1:10" x14ac:dyDescent="0.35">
      <c r="A1440">
        <v>33346</v>
      </c>
      <c r="B1440">
        <v>11</v>
      </c>
      <c r="I1440">
        <v>1509</v>
      </c>
      <c r="J1440">
        <v>2</v>
      </c>
    </row>
    <row r="1441" spans="1:10" x14ac:dyDescent="0.35">
      <c r="A1441">
        <v>33347</v>
      </c>
      <c r="B1441">
        <v>10</v>
      </c>
      <c r="I1441">
        <v>1510</v>
      </c>
      <c r="J1441">
        <v>2</v>
      </c>
    </row>
    <row r="1442" spans="1:10" x14ac:dyDescent="0.35">
      <c r="A1442">
        <v>33348</v>
      </c>
      <c r="B1442">
        <v>12</v>
      </c>
      <c r="I1442">
        <v>1511</v>
      </c>
      <c r="J1442">
        <v>1</v>
      </c>
    </row>
    <row r="1443" spans="1:10" x14ac:dyDescent="0.35">
      <c r="A1443">
        <v>33349</v>
      </c>
      <c r="B1443">
        <v>8</v>
      </c>
      <c r="I1443">
        <v>1512</v>
      </c>
      <c r="J1443">
        <v>7</v>
      </c>
    </row>
    <row r="1444" spans="1:10" x14ac:dyDescent="0.35">
      <c r="A1444">
        <v>33350</v>
      </c>
      <c r="B1444">
        <v>7</v>
      </c>
      <c r="I1444">
        <v>1513</v>
      </c>
      <c r="J1444">
        <v>3</v>
      </c>
    </row>
    <row r="1445" spans="1:10" x14ac:dyDescent="0.35">
      <c r="A1445">
        <v>33351</v>
      </c>
      <c r="B1445">
        <v>16</v>
      </c>
      <c r="I1445">
        <v>1514</v>
      </c>
      <c r="J1445">
        <v>3</v>
      </c>
    </row>
    <row r="1446" spans="1:10" x14ac:dyDescent="0.35">
      <c r="A1446">
        <v>33352</v>
      </c>
      <c r="B1446">
        <v>8</v>
      </c>
      <c r="I1446">
        <v>1515</v>
      </c>
      <c r="J1446">
        <v>4</v>
      </c>
    </row>
    <row r="1447" spans="1:10" x14ac:dyDescent="0.35">
      <c r="A1447">
        <v>33353</v>
      </c>
      <c r="B1447">
        <v>14</v>
      </c>
      <c r="I1447">
        <v>1516</v>
      </c>
      <c r="J1447">
        <v>1</v>
      </c>
    </row>
    <row r="1448" spans="1:10" x14ac:dyDescent="0.35">
      <c r="A1448">
        <v>33354</v>
      </c>
      <c r="B1448">
        <v>10</v>
      </c>
      <c r="I1448">
        <v>1517</v>
      </c>
      <c r="J1448">
        <v>2</v>
      </c>
    </row>
    <row r="1449" spans="1:10" x14ac:dyDescent="0.35">
      <c r="A1449">
        <v>33355</v>
      </c>
      <c r="B1449">
        <v>10</v>
      </c>
      <c r="I1449">
        <v>1518</v>
      </c>
      <c r="J1449">
        <v>4</v>
      </c>
    </row>
    <row r="1450" spans="1:10" x14ac:dyDescent="0.35">
      <c r="A1450">
        <v>33356</v>
      </c>
      <c r="B1450">
        <v>7</v>
      </c>
      <c r="I1450">
        <v>1519</v>
      </c>
      <c r="J1450">
        <v>3</v>
      </c>
    </row>
    <row r="1451" spans="1:10" x14ac:dyDescent="0.35">
      <c r="A1451">
        <v>33357</v>
      </c>
      <c r="B1451">
        <v>13</v>
      </c>
      <c r="I1451">
        <v>1520</v>
      </c>
      <c r="J1451">
        <v>1</v>
      </c>
    </row>
    <row r="1452" spans="1:10" x14ac:dyDescent="0.35">
      <c r="A1452">
        <v>33358</v>
      </c>
      <c r="B1452">
        <v>10</v>
      </c>
      <c r="I1452">
        <v>1521</v>
      </c>
      <c r="J1452">
        <v>4</v>
      </c>
    </row>
    <row r="1453" spans="1:10" x14ac:dyDescent="0.35">
      <c r="A1453">
        <v>33359</v>
      </c>
      <c r="B1453">
        <v>7</v>
      </c>
      <c r="I1453">
        <v>1522</v>
      </c>
      <c r="J1453">
        <v>3</v>
      </c>
    </row>
    <row r="1454" spans="1:10" x14ac:dyDescent="0.35">
      <c r="A1454">
        <v>33360</v>
      </c>
      <c r="B1454">
        <v>8</v>
      </c>
      <c r="I1454">
        <v>1523</v>
      </c>
      <c r="J1454">
        <v>4</v>
      </c>
    </row>
    <row r="1455" spans="1:10" x14ac:dyDescent="0.35">
      <c r="A1455">
        <v>33361</v>
      </c>
      <c r="B1455">
        <v>9</v>
      </c>
      <c r="I1455">
        <v>1524</v>
      </c>
      <c r="J1455">
        <v>6</v>
      </c>
    </row>
    <row r="1456" spans="1:10" x14ac:dyDescent="0.35">
      <c r="A1456">
        <v>33362</v>
      </c>
      <c r="B1456">
        <v>15</v>
      </c>
      <c r="I1456">
        <v>1525</v>
      </c>
      <c r="J1456">
        <v>7</v>
      </c>
    </row>
    <row r="1457" spans="1:10" x14ac:dyDescent="0.35">
      <c r="A1457">
        <v>33363</v>
      </c>
      <c r="B1457">
        <v>10</v>
      </c>
      <c r="I1457">
        <v>1526</v>
      </c>
      <c r="J1457">
        <v>1</v>
      </c>
    </row>
    <row r="1458" spans="1:10" x14ac:dyDescent="0.35">
      <c r="A1458">
        <v>33364</v>
      </c>
      <c r="B1458">
        <v>11</v>
      </c>
      <c r="I1458">
        <v>1528</v>
      </c>
      <c r="J1458">
        <v>5</v>
      </c>
    </row>
    <row r="1459" spans="1:10" x14ac:dyDescent="0.35">
      <c r="A1459">
        <v>33365</v>
      </c>
      <c r="B1459">
        <v>9</v>
      </c>
      <c r="I1459">
        <v>1529</v>
      </c>
      <c r="J1459">
        <v>6</v>
      </c>
    </row>
    <row r="1460" spans="1:10" x14ac:dyDescent="0.35">
      <c r="A1460">
        <v>33366</v>
      </c>
      <c r="B1460">
        <v>13</v>
      </c>
      <c r="I1460">
        <v>1530</v>
      </c>
      <c r="J1460">
        <v>7</v>
      </c>
    </row>
    <row r="1461" spans="1:10" x14ac:dyDescent="0.35">
      <c r="A1461">
        <v>33367</v>
      </c>
      <c r="B1461">
        <v>15</v>
      </c>
      <c r="I1461">
        <v>1531</v>
      </c>
      <c r="J1461">
        <v>4</v>
      </c>
    </row>
    <row r="1462" spans="1:10" x14ac:dyDescent="0.35">
      <c r="A1462">
        <v>33368</v>
      </c>
      <c r="B1462">
        <v>12</v>
      </c>
      <c r="I1462">
        <v>1532</v>
      </c>
      <c r="J1462">
        <v>3</v>
      </c>
    </row>
    <row r="1463" spans="1:10" x14ac:dyDescent="0.35">
      <c r="A1463">
        <v>33369</v>
      </c>
      <c r="B1463">
        <v>6</v>
      </c>
      <c r="I1463">
        <v>1533</v>
      </c>
      <c r="J1463">
        <v>4</v>
      </c>
    </row>
    <row r="1464" spans="1:10" x14ac:dyDescent="0.35">
      <c r="A1464">
        <v>33370</v>
      </c>
      <c r="B1464">
        <v>12</v>
      </c>
      <c r="I1464">
        <v>1534</v>
      </c>
      <c r="J1464">
        <v>3</v>
      </c>
    </row>
    <row r="1465" spans="1:10" x14ac:dyDescent="0.35">
      <c r="A1465">
        <v>33371</v>
      </c>
      <c r="B1465">
        <v>6</v>
      </c>
      <c r="I1465">
        <v>1535</v>
      </c>
      <c r="J1465">
        <v>7</v>
      </c>
    </row>
    <row r="1466" spans="1:10" x14ac:dyDescent="0.35">
      <c r="A1466">
        <v>33372</v>
      </c>
      <c r="B1466">
        <v>9</v>
      </c>
      <c r="I1466">
        <v>1536</v>
      </c>
      <c r="J1466">
        <v>1</v>
      </c>
    </row>
    <row r="1467" spans="1:10" x14ac:dyDescent="0.35">
      <c r="A1467">
        <v>33373</v>
      </c>
      <c r="B1467">
        <v>15</v>
      </c>
      <c r="I1467">
        <v>1537</v>
      </c>
      <c r="J1467">
        <v>2</v>
      </c>
    </row>
    <row r="1468" spans="1:10" x14ac:dyDescent="0.35">
      <c r="A1468">
        <v>33374</v>
      </c>
      <c r="B1468">
        <v>9</v>
      </c>
      <c r="I1468">
        <v>1538</v>
      </c>
      <c r="J1468">
        <v>3</v>
      </c>
    </row>
    <row r="1469" spans="1:10" x14ac:dyDescent="0.35">
      <c r="A1469">
        <v>33375</v>
      </c>
      <c r="B1469">
        <v>8</v>
      </c>
      <c r="I1469">
        <v>1539</v>
      </c>
      <c r="J1469">
        <v>3</v>
      </c>
    </row>
    <row r="1470" spans="1:10" x14ac:dyDescent="0.35">
      <c r="A1470">
        <v>33376</v>
      </c>
      <c r="B1470">
        <v>13</v>
      </c>
      <c r="I1470">
        <v>1540</v>
      </c>
      <c r="J1470">
        <v>2</v>
      </c>
    </row>
    <row r="1471" spans="1:10" x14ac:dyDescent="0.35">
      <c r="A1471">
        <v>33377</v>
      </c>
      <c r="B1471">
        <v>6</v>
      </c>
      <c r="I1471">
        <v>1541</v>
      </c>
      <c r="J1471">
        <v>5</v>
      </c>
    </row>
    <row r="1472" spans="1:10" x14ac:dyDescent="0.35">
      <c r="A1472">
        <v>33378</v>
      </c>
      <c r="B1472">
        <v>10</v>
      </c>
      <c r="I1472">
        <v>1542</v>
      </c>
      <c r="J1472">
        <v>6</v>
      </c>
    </row>
    <row r="1473" spans="1:10" x14ac:dyDescent="0.35">
      <c r="A1473">
        <v>33379</v>
      </c>
      <c r="B1473">
        <v>11</v>
      </c>
      <c r="I1473">
        <v>1543</v>
      </c>
      <c r="J1473">
        <v>1</v>
      </c>
    </row>
    <row r="1474" spans="1:10" x14ac:dyDescent="0.35">
      <c r="A1474">
        <v>33380</v>
      </c>
      <c r="B1474">
        <v>8</v>
      </c>
      <c r="I1474">
        <v>1544</v>
      </c>
      <c r="J1474">
        <v>5</v>
      </c>
    </row>
    <row r="1475" spans="1:10" x14ac:dyDescent="0.35">
      <c r="A1475">
        <v>33381</v>
      </c>
      <c r="B1475">
        <v>10</v>
      </c>
      <c r="I1475">
        <v>1545</v>
      </c>
      <c r="J1475">
        <v>3</v>
      </c>
    </row>
    <row r="1476" spans="1:10" x14ac:dyDescent="0.35">
      <c r="A1476">
        <v>33382</v>
      </c>
      <c r="B1476">
        <v>7</v>
      </c>
      <c r="I1476">
        <v>1546</v>
      </c>
      <c r="J1476">
        <v>2</v>
      </c>
    </row>
    <row r="1477" spans="1:10" x14ac:dyDescent="0.35">
      <c r="A1477">
        <v>33383</v>
      </c>
      <c r="B1477">
        <v>7</v>
      </c>
      <c r="I1477">
        <v>1547</v>
      </c>
      <c r="J1477">
        <v>5</v>
      </c>
    </row>
    <row r="1478" spans="1:10" x14ac:dyDescent="0.35">
      <c r="A1478">
        <v>33384</v>
      </c>
      <c r="B1478">
        <v>7</v>
      </c>
      <c r="I1478">
        <v>1548</v>
      </c>
      <c r="J1478">
        <v>1</v>
      </c>
    </row>
    <row r="1479" spans="1:10" x14ac:dyDescent="0.35">
      <c r="A1479">
        <v>33385</v>
      </c>
      <c r="B1479">
        <v>12</v>
      </c>
      <c r="I1479">
        <v>1549</v>
      </c>
      <c r="J1479">
        <v>3</v>
      </c>
    </row>
    <row r="1480" spans="1:10" x14ac:dyDescent="0.35">
      <c r="A1480">
        <v>33386</v>
      </c>
      <c r="B1480">
        <v>10</v>
      </c>
      <c r="I1480">
        <v>1550</v>
      </c>
      <c r="J1480">
        <v>2</v>
      </c>
    </row>
    <row r="1481" spans="1:10" x14ac:dyDescent="0.35">
      <c r="A1481">
        <v>33387</v>
      </c>
      <c r="B1481">
        <v>9</v>
      </c>
      <c r="I1481">
        <v>1551</v>
      </c>
      <c r="J1481">
        <v>4</v>
      </c>
    </row>
    <row r="1482" spans="1:10" x14ac:dyDescent="0.35">
      <c r="A1482">
        <v>33388</v>
      </c>
      <c r="B1482">
        <v>6</v>
      </c>
      <c r="I1482">
        <v>1552</v>
      </c>
      <c r="J1482">
        <v>5</v>
      </c>
    </row>
    <row r="1483" spans="1:10" x14ac:dyDescent="0.35">
      <c r="A1483">
        <v>33389</v>
      </c>
      <c r="B1483">
        <v>6</v>
      </c>
      <c r="I1483">
        <v>1553</v>
      </c>
      <c r="J1483">
        <v>6</v>
      </c>
    </row>
    <row r="1484" spans="1:10" x14ac:dyDescent="0.35">
      <c r="A1484">
        <v>33390</v>
      </c>
      <c r="B1484">
        <v>8</v>
      </c>
      <c r="I1484">
        <v>1554</v>
      </c>
      <c r="J1484">
        <v>5</v>
      </c>
    </row>
    <row r="1485" spans="1:10" x14ac:dyDescent="0.35">
      <c r="A1485">
        <v>33391</v>
      </c>
      <c r="B1485">
        <v>9</v>
      </c>
      <c r="I1485">
        <v>1555</v>
      </c>
      <c r="J1485">
        <v>6</v>
      </c>
    </row>
    <row r="1486" spans="1:10" x14ac:dyDescent="0.35">
      <c r="A1486">
        <v>33392</v>
      </c>
      <c r="B1486">
        <v>10</v>
      </c>
      <c r="I1486">
        <v>1556</v>
      </c>
      <c r="J1486">
        <v>2</v>
      </c>
    </row>
    <row r="1487" spans="1:10" x14ac:dyDescent="0.35">
      <c r="A1487">
        <v>33393</v>
      </c>
      <c r="B1487">
        <v>8</v>
      </c>
      <c r="I1487">
        <v>1557</v>
      </c>
      <c r="J1487">
        <v>3</v>
      </c>
    </row>
    <row r="1488" spans="1:10" x14ac:dyDescent="0.35">
      <c r="A1488">
        <v>33394</v>
      </c>
      <c r="B1488">
        <v>8</v>
      </c>
      <c r="I1488">
        <v>1558</v>
      </c>
      <c r="J1488">
        <v>1</v>
      </c>
    </row>
    <row r="1489" spans="1:10" x14ac:dyDescent="0.35">
      <c r="A1489">
        <v>33395</v>
      </c>
      <c r="B1489">
        <v>3</v>
      </c>
      <c r="I1489">
        <v>1559</v>
      </c>
      <c r="J1489">
        <v>6</v>
      </c>
    </row>
    <row r="1490" spans="1:10" x14ac:dyDescent="0.35">
      <c r="A1490">
        <v>33396</v>
      </c>
      <c r="B1490">
        <v>4</v>
      </c>
      <c r="I1490">
        <v>1560</v>
      </c>
      <c r="J1490">
        <v>4</v>
      </c>
    </row>
    <row r="1491" spans="1:10" x14ac:dyDescent="0.35">
      <c r="A1491">
        <v>33397</v>
      </c>
      <c r="B1491">
        <v>7</v>
      </c>
      <c r="I1491">
        <v>1561</v>
      </c>
      <c r="J1491">
        <v>4</v>
      </c>
    </row>
    <row r="1492" spans="1:10" x14ac:dyDescent="0.35">
      <c r="A1492">
        <v>33398</v>
      </c>
      <c r="B1492">
        <v>7</v>
      </c>
      <c r="I1492">
        <v>1562</v>
      </c>
      <c r="J1492">
        <v>3</v>
      </c>
    </row>
    <row r="1493" spans="1:10" x14ac:dyDescent="0.35">
      <c r="A1493">
        <v>33399</v>
      </c>
      <c r="B1493">
        <v>11</v>
      </c>
      <c r="I1493">
        <v>1563</v>
      </c>
      <c r="J1493">
        <v>1</v>
      </c>
    </row>
    <row r="1494" spans="1:10" x14ac:dyDescent="0.35">
      <c r="A1494">
        <v>33400</v>
      </c>
      <c r="B1494">
        <v>5</v>
      </c>
      <c r="I1494">
        <v>1564</v>
      </c>
      <c r="J1494">
        <v>4</v>
      </c>
    </row>
    <row r="1495" spans="1:10" x14ac:dyDescent="0.35">
      <c r="A1495">
        <v>33401</v>
      </c>
      <c r="B1495">
        <v>6</v>
      </c>
      <c r="I1495">
        <v>1565</v>
      </c>
      <c r="J1495">
        <v>4</v>
      </c>
    </row>
    <row r="1496" spans="1:10" x14ac:dyDescent="0.35">
      <c r="A1496">
        <v>33402</v>
      </c>
      <c r="B1496">
        <v>12</v>
      </c>
      <c r="I1496">
        <v>1566</v>
      </c>
      <c r="J1496">
        <v>5</v>
      </c>
    </row>
    <row r="1497" spans="1:10" x14ac:dyDescent="0.35">
      <c r="A1497">
        <v>33403</v>
      </c>
      <c r="B1497">
        <v>3</v>
      </c>
      <c r="I1497">
        <v>1567</v>
      </c>
      <c r="J1497">
        <v>1</v>
      </c>
    </row>
    <row r="1498" spans="1:10" x14ac:dyDescent="0.35">
      <c r="A1498">
        <v>33404</v>
      </c>
      <c r="B1498">
        <v>10</v>
      </c>
      <c r="I1498">
        <v>1568</v>
      </c>
      <c r="J1498">
        <v>2</v>
      </c>
    </row>
    <row r="1499" spans="1:10" x14ac:dyDescent="0.35">
      <c r="A1499">
        <v>33405</v>
      </c>
      <c r="B1499">
        <v>5</v>
      </c>
      <c r="I1499">
        <v>1569</v>
      </c>
      <c r="J1499">
        <v>7</v>
      </c>
    </row>
    <row r="1500" spans="1:10" x14ac:dyDescent="0.35">
      <c r="A1500">
        <v>33406</v>
      </c>
      <c r="B1500">
        <v>2</v>
      </c>
      <c r="I1500">
        <v>1570</v>
      </c>
      <c r="J1500">
        <v>3</v>
      </c>
    </row>
    <row r="1501" spans="1:10" x14ac:dyDescent="0.35">
      <c r="A1501">
        <v>33407</v>
      </c>
      <c r="B1501">
        <v>6</v>
      </c>
      <c r="I1501">
        <v>1571</v>
      </c>
      <c r="J1501">
        <v>3</v>
      </c>
    </row>
    <row r="1502" spans="1:10" x14ac:dyDescent="0.35">
      <c r="A1502">
        <v>33408</v>
      </c>
      <c r="B1502">
        <v>10</v>
      </c>
      <c r="I1502">
        <v>1572</v>
      </c>
      <c r="J1502">
        <v>3</v>
      </c>
    </row>
    <row r="1503" spans="1:10" x14ac:dyDescent="0.35">
      <c r="A1503">
        <v>33409</v>
      </c>
      <c r="B1503">
        <v>5</v>
      </c>
      <c r="I1503">
        <v>1573</v>
      </c>
      <c r="J1503">
        <v>7</v>
      </c>
    </row>
    <row r="1504" spans="1:10" x14ac:dyDescent="0.35">
      <c r="A1504">
        <v>33410</v>
      </c>
      <c r="B1504">
        <v>4</v>
      </c>
      <c r="I1504">
        <v>1574</v>
      </c>
      <c r="J1504">
        <v>3</v>
      </c>
    </row>
    <row r="1505" spans="1:10" x14ac:dyDescent="0.35">
      <c r="A1505">
        <v>33411</v>
      </c>
      <c r="B1505">
        <v>17</v>
      </c>
      <c r="I1505">
        <v>1575</v>
      </c>
      <c r="J1505">
        <v>3</v>
      </c>
    </row>
    <row r="1506" spans="1:10" x14ac:dyDescent="0.35">
      <c r="A1506">
        <v>33412</v>
      </c>
      <c r="B1506">
        <v>6</v>
      </c>
      <c r="I1506">
        <v>1576</v>
      </c>
      <c r="J1506">
        <v>3</v>
      </c>
    </row>
    <row r="1507" spans="1:10" x14ac:dyDescent="0.35">
      <c r="A1507">
        <v>33413</v>
      </c>
      <c r="B1507">
        <v>9</v>
      </c>
      <c r="I1507">
        <v>1577</v>
      </c>
      <c r="J1507">
        <v>3</v>
      </c>
    </row>
    <row r="1508" spans="1:10" x14ac:dyDescent="0.35">
      <c r="A1508">
        <v>33414</v>
      </c>
      <c r="B1508">
        <v>8</v>
      </c>
      <c r="I1508">
        <v>1578</v>
      </c>
      <c r="J1508">
        <v>3</v>
      </c>
    </row>
    <row r="1509" spans="1:10" x14ac:dyDescent="0.35">
      <c r="A1509">
        <v>33415</v>
      </c>
      <c r="B1509">
        <v>7</v>
      </c>
      <c r="I1509">
        <v>1579</v>
      </c>
      <c r="J1509">
        <v>4</v>
      </c>
    </row>
    <row r="1510" spans="1:10" x14ac:dyDescent="0.35">
      <c r="A1510">
        <v>33416</v>
      </c>
      <c r="B1510">
        <v>7</v>
      </c>
      <c r="I1510">
        <v>1580</v>
      </c>
      <c r="J1510">
        <v>1</v>
      </c>
    </row>
    <row r="1511" spans="1:10" x14ac:dyDescent="0.35">
      <c r="A1511">
        <v>33417</v>
      </c>
      <c r="B1511">
        <v>4</v>
      </c>
      <c r="I1511">
        <v>1581</v>
      </c>
      <c r="J1511">
        <v>4</v>
      </c>
    </row>
    <row r="1512" spans="1:10" x14ac:dyDescent="0.35">
      <c r="A1512">
        <v>33418</v>
      </c>
      <c r="B1512">
        <v>6</v>
      </c>
      <c r="I1512">
        <v>1582</v>
      </c>
      <c r="J1512">
        <v>3</v>
      </c>
    </row>
    <row r="1513" spans="1:10" x14ac:dyDescent="0.35">
      <c r="A1513">
        <v>33419</v>
      </c>
      <c r="B1513">
        <v>6</v>
      </c>
      <c r="I1513">
        <v>1583</v>
      </c>
      <c r="J1513">
        <v>2</v>
      </c>
    </row>
    <row r="1514" spans="1:10" x14ac:dyDescent="0.35">
      <c r="A1514">
        <v>33420</v>
      </c>
      <c r="B1514">
        <v>3</v>
      </c>
      <c r="I1514">
        <v>1584</v>
      </c>
      <c r="J1514">
        <v>6</v>
      </c>
    </row>
    <row r="1515" spans="1:10" x14ac:dyDescent="0.35">
      <c r="A1515">
        <v>33421</v>
      </c>
      <c r="B1515">
        <v>5</v>
      </c>
      <c r="I1515">
        <v>1585</v>
      </c>
      <c r="J1515">
        <v>4</v>
      </c>
    </row>
    <row r="1516" spans="1:10" x14ac:dyDescent="0.35">
      <c r="A1516">
        <v>33422</v>
      </c>
      <c r="B1516">
        <v>10</v>
      </c>
      <c r="I1516">
        <v>1586</v>
      </c>
      <c r="J1516">
        <v>4</v>
      </c>
    </row>
    <row r="1517" spans="1:10" x14ac:dyDescent="0.35">
      <c r="A1517">
        <v>33423</v>
      </c>
      <c r="B1517">
        <v>4</v>
      </c>
      <c r="I1517">
        <v>1587</v>
      </c>
      <c r="J1517">
        <v>3</v>
      </c>
    </row>
    <row r="1518" spans="1:10" x14ac:dyDescent="0.35">
      <c r="A1518">
        <v>33424</v>
      </c>
      <c r="B1518">
        <v>10</v>
      </c>
      <c r="I1518">
        <v>1588</v>
      </c>
      <c r="J1518">
        <v>2</v>
      </c>
    </row>
    <row r="1519" spans="1:10" x14ac:dyDescent="0.35">
      <c r="A1519">
        <v>33425</v>
      </c>
      <c r="B1519">
        <v>5</v>
      </c>
      <c r="I1519">
        <v>1589</v>
      </c>
      <c r="J1519">
        <v>1</v>
      </c>
    </row>
    <row r="1520" spans="1:10" x14ac:dyDescent="0.35">
      <c r="A1520">
        <v>33426</v>
      </c>
      <c r="B1520">
        <v>3</v>
      </c>
      <c r="I1520">
        <v>1590</v>
      </c>
      <c r="J1520">
        <v>4</v>
      </c>
    </row>
    <row r="1521" spans="1:10" x14ac:dyDescent="0.35">
      <c r="A1521">
        <v>33427</v>
      </c>
      <c r="B1521">
        <v>4</v>
      </c>
      <c r="I1521">
        <v>1591</v>
      </c>
      <c r="J1521">
        <v>2</v>
      </c>
    </row>
    <row r="1522" spans="1:10" x14ac:dyDescent="0.35">
      <c r="A1522">
        <v>33428</v>
      </c>
      <c r="B1522">
        <v>4</v>
      </c>
      <c r="I1522">
        <v>1592</v>
      </c>
      <c r="J1522">
        <v>1</v>
      </c>
    </row>
    <row r="1523" spans="1:10" x14ac:dyDescent="0.35">
      <c r="A1523">
        <v>33429</v>
      </c>
      <c r="B1523">
        <v>11</v>
      </c>
      <c r="I1523">
        <v>1593</v>
      </c>
      <c r="J1523">
        <v>2</v>
      </c>
    </row>
    <row r="1524" spans="1:10" x14ac:dyDescent="0.35">
      <c r="A1524">
        <v>33430</v>
      </c>
      <c r="B1524">
        <v>4</v>
      </c>
      <c r="I1524">
        <v>1594</v>
      </c>
      <c r="J1524">
        <v>3</v>
      </c>
    </row>
    <row r="1525" spans="1:10" x14ac:dyDescent="0.35">
      <c r="A1525">
        <v>33431</v>
      </c>
      <c r="B1525">
        <v>2</v>
      </c>
      <c r="I1525">
        <v>1595</v>
      </c>
      <c r="J1525">
        <v>5</v>
      </c>
    </row>
    <row r="1526" spans="1:10" x14ac:dyDescent="0.35">
      <c r="A1526">
        <v>33432</v>
      </c>
      <c r="B1526">
        <v>8</v>
      </c>
      <c r="I1526">
        <v>1596</v>
      </c>
      <c r="J1526">
        <v>2</v>
      </c>
    </row>
    <row r="1527" spans="1:10" x14ac:dyDescent="0.35">
      <c r="A1527">
        <v>33433</v>
      </c>
      <c r="B1527">
        <v>4</v>
      </c>
      <c r="I1527">
        <v>1597</v>
      </c>
      <c r="J1527">
        <v>2</v>
      </c>
    </row>
    <row r="1528" spans="1:10" x14ac:dyDescent="0.35">
      <c r="A1528">
        <v>33434</v>
      </c>
      <c r="B1528">
        <v>9</v>
      </c>
      <c r="I1528">
        <v>1598</v>
      </c>
      <c r="J1528">
        <v>3</v>
      </c>
    </row>
    <row r="1529" spans="1:10" x14ac:dyDescent="0.35">
      <c r="A1529">
        <v>33435</v>
      </c>
      <c r="B1529">
        <v>6</v>
      </c>
      <c r="I1529">
        <v>1599</v>
      </c>
      <c r="J1529">
        <v>1</v>
      </c>
    </row>
    <row r="1530" spans="1:10" x14ac:dyDescent="0.35">
      <c r="A1530">
        <v>33436</v>
      </c>
      <c r="B1530">
        <v>7</v>
      </c>
      <c r="I1530">
        <v>1600</v>
      </c>
      <c r="J1530">
        <v>4</v>
      </c>
    </row>
    <row r="1531" spans="1:10" x14ac:dyDescent="0.35">
      <c r="A1531">
        <v>33437</v>
      </c>
      <c r="B1531">
        <v>2</v>
      </c>
      <c r="I1531">
        <v>1601</v>
      </c>
      <c r="J1531">
        <v>2</v>
      </c>
    </row>
    <row r="1532" spans="1:10" x14ac:dyDescent="0.35">
      <c r="A1532">
        <v>33438</v>
      </c>
      <c r="B1532">
        <v>7</v>
      </c>
      <c r="I1532">
        <v>1602</v>
      </c>
      <c r="J1532">
        <v>2</v>
      </c>
    </row>
    <row r="1533" spans="1:10" x14ac:dyDescent="0.35">
      <c r="A1533">
        <v>33439</v>
      </c>
      <c r="B1533">
        <v>9</v>
      </c>
      <c r="I1533">
        <v>1603</v>
      </c>
      <c r="J1533">
        <v>3</v>
      </c>
    </row>
    <row r="1534" spans="1:10" x14ac:dyDescent="0.35">
      <c r="A1534">
        <v>33440</v>
      </c>
      <c r="B1534">
        <v>8</v>
      </c>
      <c r="I1534">
        <v>1604</v>
      </c>
      <c r="J1534">
        <v>1</v>
      </c>
    </row>
    <row r="1535" spans="1:10" x14ac:dyDescent="0.35">
      <c r="A1535">
        <v>33441</v>
      </c>
      <c r="B1535">
        <v>3</v>
      </c>
      <c r="I1535">
        <v>1605</v>
      </c>
      <c r="J1535">
        <v>3</v>
      </c>
    </row>
    <row r="1536" spans="1:10" x14ac:dyDescent="0.35">
      <c r="A1536">
        <v>33442</v>
      </c>
      <c r="B1536">
        <v>4</v>
      </c>
      <c r="I1536">
        <v>1606</v>
      </c>
      <c r="J1536">
        <v>4</v>
      </c>
    </row>
    <row r="1537" spans="1:10" x14ac:dyDescent="0.35">
      <c r="A1537">
        <v>33443</v>
      </c>
      <c r="B1537">
        <v>3</v>
      </c>
      <c r="I1537">
        <v>1607</v>
      </c>
      <c r="J1537">
        <v>3</v>
      </c>
    </row>
    <row r="1538" spans="1:10" x14ac:dyDescent="0.35">
      <c r="A1538">
        <v>33444</v>
      </c>
      <c r="B1538">
        <v>4</v>
      </c>
      <c r="I1538">
        <v>1608</v>
      </c>
      <c r="J1538">
        <v>4</v>
      </c>
    </row>
    <row r="1539" spans="1:10" x14ac:dyDescent="0.35">
      <c r="A1539">
        <v>33445</v>
      </c>
      <c r="B1539">
        <v>1</v>
      </c>
      <c r="I1539">
        <v>1609</v>
      </c>
      <c r="J1539">
        <v>1</v>
      </c>
    </row>
    <row r="1540" spans="1:10" x14ac:dyDescent="0.35">
      <c r="A1540">
        <v>33446</v>
      </c>
      <c r="B1540">
        <v>3</v>
      </c>
      <c r="I1540">
        <v>1611</v>
      </c>
      <c r="J1540">
        <v>4</v>
      </c>
    </row>
    <row r="1541" spans="1:10" x14ac:dyDescent="0.35">
      <c r="A1541">
        <v>33447</v>
      </c>
      <c r="B1541">
        <v>1</v>
      </c>
      <c r="I1541">
        <v>1612</v>
      </c>
      <c r="J1541">
        <v>5</v>
      </c>
    </row>
    <row r="1542" spans="1:10" x14ac:dyDescent="0.35">
      <c r="A1542">
        <v>33448</v>
      </c>
      <c r="B1542">
        <v>3</v>
      </c>
      <c r="I1542">
        <v>1613</v>
      </c>
      <c r="J1542">
        <v>4</v>
      </c>
    </row>
    <row r="1543" spans="1:10" x14ac:dyDescent="0.35">
      <c r="A1543">
        <v>33449</v>
      </c>
      <c r="B1543">
        <v>3</v>
      </c>
      <c r="I1543">
        <v>1614</v>
      </c>
      <c r="J1543">
        <v>4</v>
      </c>
    </row>
    <row r="1544" spans="1:10" x14ac:dyDescent="0.35">
      <c r="A1544">
        <v>33450</v>
      </c>
      <c r="B1544">
        <v>3</v>
      </c>
      <c r="I1544">
        <v>1615</v>
      </c>
      <c r="J1544">
        <v>1</v>
      </c>
    </row>
    <row r="1545" spans="1:10" x14ac:dyDescent="0.35">
      <c r="A1545">
        <v>33451</v>
      </c>
      <c r="B1545">
        <v>4</v>
      </c>
      <c r="I1545">
        <v>1616</v>
      </c>
      <c r="J1545">
        <v>4</v>
      </c>
    </row>
    <row r="1546" spans="1:10" x14ac:dyDescent="0.35">
      <c r="A1546">
        <v>33452</v>
      </c>
      <c r="B1546">
        <v>1</v>
      </c>
      <c r="I1546">
        <v>1617</v>
      </c>
      <c r="J1546">
        <v>3</v>
      </c>
    </row>
    <row r="1547" spans="1:10" x14ac:dyDescent="0.35">
      <c r="A1547">
        <v>33453</v>
      </c>
      <c r="B1547">
        <v>7</v>
      </c>
      <c r="I1547">
        <v>1618</v>
      </c>
      <c r="J1547">
        <v>2</v>
      </c>
    </row>
    <row r="1548" spans="1:10" x14ac:dyDescent="0.35">
      <c r="A1548">
        <v>33454</v>
      </c>
      <c r="B1548">
        <v>2</v>
      </c>
      <c r="I1548">
        <v>1619</v>
      </c>
      <c r="J1548">
        <v>3</v>
      </c>
    </row>
    <row r="1549" spans="1:10" x14ac:dyDescent="0.35">
      <c r="A1549">
        <v>33455</v>
      </c>
      <c r="B1549">
        <v>2</v>
      </c>
      <c r="I1549">
        <v>1620</v>
      </c>
      <c r="J1549">
        <v>7</v>
      </c>
    </row>
    <row r="1550" spans="1:10" x14ac:dyDescent="0.35">
      <c r="A1550">
        <v>33456</v>
      </c>
      <c r="B1550">
        <v>4</v>
      </c>
      <c r="I1550">
        <v>1621</v>
      </c>
      <c r="J1550">
        <v>4</v>
      </c>
    </row>
    <row r="1551" spans="1:10" x14ac:dyDescent="0.35">
      <c r="A1551">
        <v>33457</v>
      </c>
      <c r="B1551">
        <v>6</v>
      </c>
      <c r="I1551">
        <v>1622</v>
      </c>
      <c r="J1551">
        <v>3</v>
      </c>
    </row>
    <row r="1552" spans="1:10" x14ac:dyDescent="0.35">
      <c r="A1552">
        <v>33458</v>
      </c>
      <c r="B1552">
        <v>5</v>
      </c>
      <c r="I1552">
        <v>1623</v>
      </c>
      <c r="J1552">
        <v>1</v>
      </c>
    </row>
    <row r="1553" spans="1:10" x14ac:dyDescent="0.35">
      <c r="A1553">
        <v>33459</v>
      </c>
      <c r="B1553">
        <v>7</v>
      </c>
      <c r="I1553">
        <v>1624</v>
      </c>
      <c r="J1553">
        <v>3</v>
      </c>
    </row>
    <row r="1554" spans="1:10" x14ac:dyDescent="0.35">
      <c r="A1554">
        <v>33460</v>
      </c>
      <c r="B1554">
        <v>6</v>
      </c>
      <c r="I1554">
        <v>1625</v>
      </c>
      <c r="J1554">
        <v>3</v>
      </c>
    </row>
    <row r="1555" spans="1:10" x14ac:dyDescent="0.35">
      <c r="A1555">
        <v>33461</v>
      </c>
      <c r="B1555">
        <v>2</v>
      </c>
      <c r="I1555">
        <v>1626</v>
      </c>
      <c r="J1555">
        <v>3</v>
      </c>
    </row>
    <row r="1556" spans="1:10" x14ac:dyDescent="0.35">
      <c r="A1556">
        <v>33462</v>
      </c>
      <c r="B1556">
        <v>4</v>
      </c>
      <c r="I1556">
        <v>1627</v>
      </c>
      <c r="J1556">
        <v>2</v>
      </c>
    </row>
    <row r="1557" spans="1:10" x14ac:dyDescent="0.35">
      <c r="A1557">
        <v>33463</v>
      </c>
      <c r="B1557">
        <v>4</v>
      </c>
      <c r="I1557">
        <v>1628</v>
      </c>
      <c r="J1557">
        <v>4</v>
      </c>
    </row>
    <row r="1558" spans="1:10" x14ac:dyDescent="0.35">
      <c r="A1558">
        <v>33464</v>
      </c>
      <c r="B1558">
        <v>5</v>
      </c>
      <c r="I1558">
        <v>1629</v>
      </c>
      <c r="J1558">
        <v>2</v>
      </c>
    </row>
    <row r="1559" spans="1:10" x14ac:dyDescent="0.35">
      <c r="A1559">
        <v>33465</v>
      </c>
      <c r="B1559">
        <v>5</v>
      </c>
      <c r="I1559">
        <v>1630</v>
      </c>
      <c r="J1559">
        <v>5</v>
      </c>
    </row>
    <row r="1560" spans="1:10" x14ac:dyDescent="0.35">
      <c r="A1560">
        <v>33466</v>
      </c>
      <c r="B1560">
        <v>3</v>
      </c>
      <c r="I1560">
        <v>1631</v>
      </c>
      <c r="J1560">
        <v>4</v>
      </c>
    </row>
    <row r="1561" spans="1:10" x14ac:dyDescent="0.35">
      <c r="A1561">
        <v>33467</v>
      </c>
      <c r="B1561">
        <v>2</v>
      </c>
      <c r="I1561">
        <v>1632</v>
      </c>
      <c r="J1561">
        <v>4</v>
      </c>
    </row>
    <row r="1562" spans="1:10" x14ac:dyDescent="0.35">
      <c r="A1562">
        <v>33468</v>
      </c>
      <c r="B1562">
        <v>3</v>
      </c>
      <c r="I1562">
        <v>1633</v>
      </c>
      <c r="J1562">
        <v>2</v>
      </c>
    </row>
    <row r="1563" spans="1:10" x14ac:dyDescent="0.35">
      <c r="A1563">
        <v>33469</v>
      </c>
      <c r="B1563">
        <v>2</v>
      </c>
      <c r="I1563">
        <v>1634</v>
      </c>
      <c r="J1563">
        <v>2</v>
      </c>
    </row>
    <row r="1564" spans="1:10" x14ac:dyDescent="0.35">
      <c r="A1564">
        <v>33470</v>
      </c>
      <c r="B1564">
        <v>5</v>
      </c>
      <c r="I1564">
        <v>1635</v>
      </c>
      <c r="J1564">
        <v>6</v>
      </c>
    </row>
    <row r="1565" spans="1:10" x14ac:dyDescent="0.35">
      <c r="A1565">
        <v>33471</v>
      </c>
      <c r="B1565">
        <v>4</v>
      </c>
      <c r="I1565">
        <v>1636</v>
      </c>
      <c r="J1565">
        <v>4</v>
      </c>
    </row>
    <row r="1566" spans="1:10" x14ac:dyDescent="0.35">
      <c r="A1566">
        <v>33472</v>
      </c>
      <c r="B1566">
        <v>3</v>
      </c>
      <c r="I1566">
        <v>1637</v>
      </c>
      <c r="J1566">
        <v>1</v>
      </c>
    </row>
    <row r="1567" spans="1:10" x14ac:dyDescent="0.35">
      <c r="A1567">
        <v>33473</v>
      </c>
      <c r="B1567">
        <v>1</v>
      </c>
      <c r="I1567">
        <v>1638</v>
      </c>
      <c r="J1567">
        <v>3</v>
      </c>
    </row>
    <row r="1568" spans="1:10" x14ac:dyDescent="0.35">
      <c r="A1568">
        <v>33474</v>
      </c>
      <c r="B1568">
        <v>2</v>
      </c>
      <c r="I1568">
        <v>1639</v>
      </c>
      <c r="J1568">
        <v>3</v>
      </c>
    </row>
    <row r="1569" spans="1:10" x14ac:dyDescent="0.35">
      <c r="A1569">
        <v>33475</v>
      </c>
      <c r="B1569">
        <v>4</v>
      </c>
      <c r="I1569">
        <v>1640</v>
      </c>
      <c r="J1569">
        <v>5</v>
      </c>
    </row>
    <row r="1570" spans="1:10" x14ac:dyDescent="0.35">
      <c r="A1570">
        <v>33476</v>
      </c>
      <c r="B1570">
        <v>4</v>
      </c>
      <c r="I1570">
        <v>1641</v>
      </c>
      <c r="J1570">
        <v>5</v>
      </c>
    </row>
    <row r="1571" spans="1:10" x14ac:dyDescent="0.35">
      <c r="A1571">
        <v>33477</v>
      </c>
      <c r="B1571">
        <v>4</v>
      </c>
      <c r="I1571">
        <v>1642</v>
      </c>
      <c r="J1571">
        <v>5</v>
      </c>
    </row>
    <row r="1572" spans="1:10" x14ac:dyDescent="0.35">
      <c r="A1572">
        <v>33478</v>
      </c>
      <c r="B1572">
        <v>2</v>
      </c>
      <c r="I1572">
        <v>1643</v>
      </c>
      <c r="J1572">
        <v>1</v>
      </c>
    </row>
    <row r="1573" spans="1:10" x14ac:dyDescent="0.35">
      <c r="A1573">
        <v>33479</v>
      </c>
      <c r="B1573">
        <v>3</v>
      </c>
      <c r="I1573">
        <v>1644</v>
      </c>
      <c r="J1573">
        <v>3</v>
      </c>
    </row>
    <row r="1574" spans="1:10" x14ac:dyDescent="0.35">
      <c r="A1574">
        <v>33480</v>
      </c>
      <c r="B1574">
        <v>3</v>
      </c>
      <c r="I1574">
        <v>1645</v>
      </c>
      <c r="J1574">
        <v>3</v>
      </c>
    </row>
    <row r="1575" spans="1:10" x14ac:dyDescent="0.35">
      <c r="A1575">
        <v>33481</v>
      </c>
      <c r="B1575">
        <v>3</v>
      </c>
      <c r="I1575">
        <v>1646</v>
      </c>
      <c r="J1575">
        <v>2</v>
      </c>
    </row>
    <row r="1576" spans="1:10" x14ac:dyDescent="0.35">
      <c r="A1576">
        <v>33482</v>
      </c>
      <c r="B1576">
        <v>4</v>
      </c>
      <c r="I1576">
        <v>1647</v>
      </c>
      <c r="J1576">
        <v>4</v>
      </c>
    </row>
    <row r="1577" spans="1:10" x14ac:dyDescent="0.35">
      <c r="A1577">
        <v>33483</v>
      </c>
      <c r="B1577">
        <v>5</v>
      </c>
      <c r="I1577">
        <v>1648</v>
      </c>
      <c r="J1577">
        <v>2</v>
      </c>
    </row>
    <row r="1578" spans="1:10" x14ac:dyDescent="0.35">
      <c r="A1578">
        <v>33484</v>
      </c>
      <c r="B1578">
        <v>2</v>
      </c>
      <c r="I1578">
        <v>1650</v>
      </c>
      <c r="J1578">
        <v>6</v>
      </c>
    </row>
    <row r="1579" spans="1:10" x14ac:dyDescent="0.35">
      <c r="A1579">
        <v>33486</v>
      </c>
      <c r="B1579">
        <v>2</v>
      </c>
      <c r="I1579">
        <v>1651</v>
      </c>
      <c r="J1579">
        <v>3</v>
      </c>
    </row>
    <row r="1580" spans="1:10" x14ac:dyDescent="0.35">
      <c r="A1580">
        <v>33487</v>
      </c>
      <c r="B1580">
        <v>2</v>
      </c>
      <c r="I1580">
        <v>1652</v>
      </c>
      <c r="J1580">
        <v>1</v>
      </c>
    </row>
    <row r="1581" spans="1:10" x14ac:dyDescent="0.35">
      <c r="A1581">
        <v>33488</v>
      </c>
      <c r="B1581">
        <v>6</v>
      </c>
      <c r="I1581">
        <v>1653</v>
      </c>
      <c r="J1581">
        <v>4</v>
      </c>
    </row>
    <row r="1582" spans="1:10" x14ac:dyDescent="0.35">
      <c r="A1582">
        <v>33489</v>
      </c>
      <c r="B1582">
        <v>3</v>
      </c>
      <c r="I1582">
        <v>1654</v>
      </c>
      <c r="J1582">
        <v>1</v>
      </c>
    </row>
    <row r="1583" spans="1:10" x14ac:dyDescent="0.35">
      <c r="A1583">
        <v>33491</v>
      </c>
      <c r="B1583">
        <v>3</v>
      </c>
      <c r="I1583">
        <v>1655</v>
      </c>
      <c r="J1583">
        <v>4</v>
      </c>
    </row>
    <row r="1584" spans="1:10" x14ac:dyDescent="0.35">
      <c r="A1584">
        <v>33492</v>
      </c>
      <c r="B1584">
        <v>3</v>
      </c>
      <c r="I1584">
        <v>1656</v>
      </c>
      <c r="J1584">
        <v>2</v>
      </c>
    </row>
    <row r="1585" spans="1:10" x14ac:dyDescent="0.35">
      <c r="A1585">
        <v>33493</v>
      </c>
      <c r="B1585">
        <v>5</v>
      </c>
      <c r="I1585">
        <v>1657</v>
      </c>
      <c r="J1585">
        <v>3</v>
      </c>
    </row>
    <row r="1586" spans="1:10" x14ac:dyDescent="0.35">
      <c r="A1586">
        <v>33494</v>
      </c>
      <c r="B1586">
        <v>3</v>
      </c>
      <c r="I1586">
        <v>1658</v>
      </c>
      <c r="J1586">
        <v>3</v>
      </c>
    </row>
    <row r="1587" spans="1:10" x14ac:dyDescent="0.35">
      <c r="A1587">
        <v>33495</v>
      </c>
      <c r="B1587">
        <v>5</v>
      </c>
      <c r="I1587">
        <v>1659</v>
      </c>
      <c r="J1587">
        <v>6</v>
      </c>
    </row>
    <row r="1588" spans="1:10" x14ac:dyDescent="0.35">
      <c r="A1588">
        <v>33496</v>
      </c>
      <c r="B1588">
        <v>1</v>
      </c>
      <c r="I1588">
        <v>1660</v>
      </c>
      <c r="J1588">
        <v>4</v>
      </c>
    </row>
    <row r="1589" spans="1:10" x14ac:dyDescent="0.35">
      <c r="A1589">
        <v>33497</v>
      </c>
      <c r="B1589">
        <v>2</v>
      </c>
      <c r="I1589">
        <v>1661</v>
      </c>
      <c r="J1589">
        <v>4</v>
      </c>
    </row>
    <row r="1590" spans="1:10" x14ac:dyDescent="0.35">
      <c r="A1590">
        <v>33498</v>
      </c>
      <c r="B1590">
        <v>2</v>
      </c>
      <c r="I1590">
        <v>1662</v>
      </c>
      <c r="J1590">
        <v>3</v>
      </c>
    </row>
    <row r="1591" spans="1:10" x14ac:dyDescent="0.35">
      <c r="A1591">
        <v>33499</v>
      </c>
      <c r="B1591">
        <v>2</v>
      </c>
      <c r="I1591">
        <v>1663</v>
      </c>
      <c r="J1591">
        <v>5</v>
      </c>
    </row>
    <row r="1592" spans="1:10" x14ac:dyDescent="0.35">
      <c r="A1592">
        <v>33502</v>
      </c>
      <c r="B1592">
        <v>1</v>
      </c>
      <c r="I1592">
        <v>1664</v>
      </c>
      <c r="J1592">
        <v>7</v>
      </c>
    </row>
    <row r="1593" spans="1:10" x14ac:dyDescent="0.35">
      <c r="A1593">
        <v>33503</v>
      </c>
      <c r="B1593">
        <v>1</v>
      </c>
      <c r="I1593">
        <v>1665</v>
      </c>
      <c r="J1593">
        <v>2</v>
      </c>
    </row>
    <row r="1594" spans="1:10" x14ac:dyDescent="0.35">
      <c r="A1594">
        <v>33504</v>
      </c>
      <c r="B1594">
        <v>1</v>
      </c>
      <c r="I1594">
        <v>1666</v>
      </c>
      <c r="J1594">
        <v>2</v>
      </c>
    </row>
    <row r="1595" spans="1:10" x14ac:dyDescent="0.35">
      <c r="A1595">
        <v>33505</v>
      </c>
      <c r="B1595">
        <v>2</v>
      </c>
      <c r="I1595">
        <v>1667</v>
      </c>
      <c r="J1595">
        <v>1</v>
      </c>
    </row>
    <row r="1596" spans="1:10" x14ac:dyDescent="0.35">
      <c r="A1596">
        <v>33506</v>
      </c>
      <c r="B1596">
        <v>3</v>
      </c>
      <c r="I1596">
        <v>1668</v>
      </c>
      <c r="J1596">
        <v>1</v>
      </c>
    </row>
    <row r="1597" spans="1:10" x14ac:dyDescent="0.35">
      <c r="A1597">
        <v>33507</v>
      </c>
      <c r="B1597">
        <v>3</v>
      </c>
      <c r="I1597">
        <v>1669</v>
      </c>
      <c r="J1597">
        <v>1</v>
      </c>
    </row>
    <row r="1598" spans="1:10" x14ac:dyDescent="0.35">
      <c r="A1598">
        <v>33508</v>
      </c>
      <c r="B1598">
        <v>4</v>
      </c>
      <c r="I1598">
        <v>1670</v>
      </c>
      <c r="J1598">
        <v>2</v>
      </c>
    </row>
    <row r="1599" spans="1:10" x14ac:dyDescent="0.35">
      <c r="A1599">
        <v>33509</v>
      </c>
      <c r="B1599">
        <v>5</v>
      </c>
      <c r="I1599">
        <v>1671</v>
      </c>
      <c r="J1599">
        <v>4</v>
      </c>
    </row>
    <row r="1600" spans="1:10" x14ac:dyDescent="0.35">
      <c r="A1600">
        <v>33510</v>
      </c>
      <c r="B1600">
        <v>5</v>
      </c>
      <c r="I1600">
        <v>1672</v>
      </c>
      <c r="J1600">
        <v>4</v>
      </c>
    </row>
    <row r="1601" spans="1:10" x14ac:dyDescent="0.35">
      <c r="A1601">
        <v>33511</v>
      </c>
      <c r="B1601">
        <v>1</v>
      </c>
      <c r="I1601">
        <v>1673</v>
      </c>
      <c r="J1601">
        <v>5</v>
      </c>
    </row>
    <row r="1602" spans="1:10" x14ac:dyDescent="0.35">
      <c r="A1602">
        <v>33512</v>
      </c>
      <c r="B1602">
        <v>2</v>
      </c>
      <c r="I1602">
        <v>1674</v>
      </c>
      <c r="J1602">
        <v>1</v>
      </c>
    </row>
    <row r="1603" spans="1:10" x14ac:dyDescent="0.35">
      <c r="A1603">
        <v>33514</v>
      </c>
      <c r="B1603">
        <v>1</v>
      </c>
      <c r="I1603">
        <v>1675</v>
      </c>
      <c r="J1603">
        <v>1</v>
      </c>
    </row>
    <row r="1604" spans="1:10" x14ac:dyDescent="0.35">
      <c r="A1604">
        <v>33515</v>
      </c>
      <c r="B1604">
        <v>2</v>
      </c>
      <c r="I1604">
        <v>1676</v>
      </c>
      <c r="J1604">
        <v>3</v>
      </c>
    </row>
    <row r="1605" spans="1:10" x14ac:dyDescent="0.35">
      <c r="A1605">
        <v>33516</v>
      </c>
      <c r="B1605">
        <v>1</v>
      </c>
      <c r="I1605">
        <v>1677</v>
      </c>
      <c r="J1605">
        <v>3</v>
      </c>
    </row>
    <row r="1606" spans="1:10" x14ac:dyDescent="0.35">
      <c r="A1606">
        <v>33517</v>
      </c>
      <c r="B1606">
        <v>2</v>
      </c>
      <c r="I1606">
        <v>1678</v>
      </c>
      <c r="J1606">
        <v>4</v>
      </c>
    </row>
    <row r="1607" spans="1:10" x14ac:dyDescent="0.35">
      <c r="A1607">
        <v>33518</v>
      </c>
      <c r="B1607">
        <v>4</v>
      </c>
      <c r="I1607">
        <v>1679</v>
      </c>
      <c r="J1607">
        <v>5</v>
      </c>
    </row>
    <row r="1608" spans="1:10" x14ac:dyDescent="0.35">
      <c r="A1608">
        <v>33519</v>
      </c>
      <c r="B1608">
        <v>2</v>
      </c>
      <c r="I1608">
        <v>1680</v>
      </c>
      <c r="J1608">
        <v>2</v>
      </c>
    </row>
    <row r="1609" spans="1:10" x14ac:dyDescent="0.35">
      <c r="A1609">
        <v>33520</v>
      </c>
      <c r="B1609">
        <v>4</v>
      </c>
      <c r="I1609">
        <v>1681</v>
      </c>
      <c r="J1609">
        <v>4</v>
      </c>
    </row>
    <row r="1610" spans="1:10" x14ac:dyDescent="0.35">
      <c r="A1610">
        <v>33521</v>
      </c>
      <c r="B1610">
        <v>3</v>
      </c>
      <c r="I1610">
        <v>1682</v>
      </c>
      <c r="J1610">
        <v>2</v>
      </c>
    </row>
    <row r="1611" spans="1:10" x14ac:dyDescent="0.35">
      <c r="A1611">
        <v>33522</v>
      </c>
      <c r="B1611">
        <v>2</v>
      </c>
      <c r="I1611">
        <v>1683</v>
      </c>
      <c r="J1611">
        <v>4</v>
      </c>
    </row>
    <row r="1612" spans="1:10" x14ac:dyDescent="0.35">
      <c r="A1612">
        <v>33524</v>
      </c>
      <c r="B1612">
        <v>1</v>
      </c>
      <c r="I1612">
        <v>1684</v>
      </c>
      <c r="J1612">
        <v>5</v>
      </c>
    </row>
    <row r="1613" spans="1:10" x14ac:dyDescent="0.35">
      <c r="A1613">
        <v>33525</v>
      </c>
      <c r="B1613">
        <v>2</v>
      </c>
      <c r="I1613">
        <v>1685</v>
      </c>
      <c r="J1613">
        <v>1</v>
      </c>
    </row>
    <row r="1614" spans="1:10" x14ac:dyDescent="0.35">
      <c r="A1614">
        <v>33526</v>
      </c>
      <c r="B1614">
        <v>3</v>
      </c>
      <c r="I1614">
        <v>1686</v>
      </c>
      <c r="J1614">
        <v>7</v>
      </c>
    </row>
    <row r="1615" spans="1:10" x14ac:dyDescent="0.35">
      <c r="A1615">
        <v>33527</v>
      </c>
      <c r="B1615">
        <v>5</v>
      </c>
      <c r="I1615">
        <v>1687</v>
      </c>
      <c r="J1615">
        <v>3</v>
      </c>
    </row>
    <row r="1616" spans="1:10" x14ac:dyDescent="0.35">
      <c r="A1616">
        <v>33528</v>
      </c>
      <c r="B1616">
        <v>1</v>
      </c>
      <c r="I1616">
        <v>1688</v>
      </c>
      <c r="J1616">
        <v>1</v>
      </c>
    </row>
    <row r="1617" spans="1:10" x14ac:dyDescent="0.35">
      <c r="A1617">
        <v>33529</v>
      </c>
      <c r="B1617">
        <v>1</v>
      </c>
      <c r="I1617">
        <v>1689</v>
      </c>
      <c r="J1617">
        <v>1</v>
      </c>
    </row>
    <row r="1618" spans="1:10" x14ac:dyDescent="0.35">
      <c r="A1618">
        <v>33530</v>
      </c>
      <c r="B1618">
        <v>2</v>
      </c>
      <c r="I1618">
        <v>1690</v>
      </c>
      <c r="J1618">
        <v>3</v>
      </c>
    </row>
    <row r="1619" spans="1:10" x14ac:dyDescent="0.35">
      <c r="A1619">
        <v>33531</v>
      </c>
      <c r="B1619">
        <v>3</v>
      </c>
      <c r="I1619">
        <v>1691</v>
      </c>
      <c r="J1619">
        <v>1</v>
      </c>
    </row>
    <row r="1620" spans="1:10" x14ac:dyDescent="0.35">
      <c r="A1620">
        <v>33532</v>
      </c>
      <c r="B1620">
        <v>2</v>
      </c>
      <c r="I1620">
        <v>1692</v>
      </c>
      <c r="J1620">
        <v>2</v>
      </c>
    </row>
    <row r="1621" spans="1:10" x14ac:dyDescent="0.35">
      <c r="A1621">
        <v>33533</v>
      </c>
      <c r="B1621">
        <v>3</v>
      </c>
      <c r="I1621">
        <v>1693</v>
      </c>
      <c r="J1621">
        <v>4</v>
      </c>
    </row>
    <row r="1622" spans="1:10" x14ac:dyDescent="0.35">
      <c r="A1622">
        <v>33534</v>
      </c>
      <c r="B1622">
        <v>2</v>
      </c>
      <c r="I1622">
        <v>1694</v>
      </c>
      <c r="J1622">
        <v>4</v>
      </c>
    </row>
    <row r="1623" spans="1:10" x14ac:dyDescent="0.35">
      <c r="A1623">
        <v>33535</v>
      </c>
      <c r="B1623">
        <v>1</v>
      </c>
      <c r="I1623">
        <v>1696</v>
      </c>
      <c r="J1623">
        <v>4</v>
      </c>
    </row>
    <row r="1624" spans="1:10" x14ac:dyDescent="0.35">
      <c r="A1624">
        <v>33536</v>
      </c>
      <c r="B1624">
        <v>2</v>
      </c>
      <c r="I1624">
        <v>1697</v>
      </c>
      <c r="J1624">
        <v>3</v>
      </c>
    </row>
    <row r="1625" spans="1:10" x14ac:dyDescent="0.35">
      <c r="A1625">
        <v>33537</v>
      </c>
      <c r="B1625">
        <v>2</v>
      </c>
      <c r="I1625">
        <v>1698</v>
      </c>
      <c r="J1625">
        <v>4</v>
      </c>
    </row>
    <row r="1626" spans="1:10" x14ac:dyDescent="0.35">
      <c r="A1626">
        <v>33538</v>
      </c>
      <c r="B1626">
        <v>2</v>
      </c>
      <c r="I1626">
        <v>1699</v>
      </c>
      <c r="J1626">
        <v>3</v>
      </c>
    </row>
    <row r="1627" spans="1:10" x14ac:dyDescent="0.35">
      <c r="A1627">
        <v>33539</v>
      </c>
      <c r="B1627">
        <v>1</v>
      </c>
      <c r="I1627">
        <v>1700</v>
      </c>
      <c r="J1627">
        <v>3</v>
      </c>
    </row>
    <row r="1628" spans="1:10" x14ac:dyDescent="0.35">
      <c r="A1628">
        <v>33540</v>
      </c>
      <c r="B1628">
        <v>3</v>
      </c>
      <c r="I1628">
        <v>1701</v>
      </c>
      <c r="J1628">
        <v>2</v>
      </c>
    </row>
    <row r="1629" spans="1:10" x14ac:dyDescent="0.35">
      <c r="A1629">
        <v>33541</v>
      </c>
      <c r="B1629">
        <v>1</v>
      </c>
      <c r="I1629">
        <v>1702</v>
      </c>
      <c r="J1629">
        <v>3</v>
      </c>
    </row>
    <row r="1630" spans="1:10" x14ac:dyDescent="0.35">
      <c r="A1630">
        <v>33542</v>
      </c>
      <c r="B1630">
        <v>2</v>
      </c>
      <c r="I1630">
        <v>1704</v>
      </c>
      <c r="J1630">
        <v>2</v>
      </c>
    </row>
    <row r="1631" spans="1:10" x14ac:dyDescent="0.35">
      <c r="A1631">
        <v>33544</v>
      </c>
      <c r="B1631">
        <v>2</v>
      </c>
      <c r="I1631">
        <v>1705</v>
      </c>
      <c r="J1631">
        <v>2</v>
      </c>
    </row>
    <row r="1632" spans="1:10" x14ac:dyDescent="0.35">
      <c r="A1632">
        <v>33545</v>
      </c>
      <c r="B1632">
        <v>2</v>
      </c>
      <c r="I1632">
        <v>1706</v>
      </c>
      <c r="J1632">
        <v>1</v>
      </c>
    </row>
    <row r="1633" spans="1:10" x14ac:dyDescent="0.35">
      <c r="A1633">
        <v>33546</v>
      </c>
      <c r="B1633">
        <v>2</v>
      </c>
      <c r="I1633">
        <v>1707</v>
      </c>
      <c r="J1633">
        <v>1</v>
      </c>
    </row>
    <row r="1634" spans="1:10" x14ac:dyDescent="0.35">
      <c r="A1634">
        <v>33547</v>
      </c>
      <c r="B1634">
        <v>5</v>
      </c>
      <c r="I1634">
        <v>1708</v>
      </c>
      <c r="J1634">
        <v>3</v>
      </c>
    </row>
    <row r="1635" spans="1:10" x14ac:dyDescent="0.35">
      <c r="A1635">
        <v>33548</v>
      </c>
      <c r="B1635">
        <v>2</v>
      </c>
      <c r="I1635">
        <v>1709</v>
      </c>
      <c r="J1635">
        <v>5</v>
      </c>
    </row>
    <row r="1636" spans="1:10" x14ac:dyDescent="0.35">
      <c r="A1636">
        <v>33550</v>
      </c>
      <c r="B1636">
        <v>2</v>
      </c>
      <c r="I1636">
        <v>1710</v>
      </c>
      <c r="J1636">
        <v>2</v>
      </c>
    </row>
    <row r="1637" spans="1:10" x14ac:dyDescent="0.35">
      <c r="A1637">
        <v>33552</v>
      </c>
      <c r="B1637">
        <v>2</v>
      </c>
      <c r="I1637">
        <v>1711</v>
      </c>
      <c r="J1637">
        <v>2</v>
      </c>
    </row>
    <row r="1638" spans="1:10" x14ac:dyDescent="0.35">
      <c r="A1638">
        <v>33553</v>
      </c>
      <c r="B1638">
        <v>1</v>
      </c>
      <c r="I1638">
        <v>1712</v>
      </c>
      <c r="J1638">
        <v>2</v>
      </c>
    </row>
    <row r="1639" spans="1:10" x14ac:dyDescent="0.35">
      <c r="A1639">
        <v>33554</v>
      </c>
      <c r="B1639">
        <v>1</v>
      </c>
      <c r="I1639">
        <v>1713</v>
      </c>
      <c r="J1639">
        <v>1</v>
      </c>
    </row>
    <row r="1640" spans="1:10" x14ac:dyDescent="0.35">
      <c r="A1640">
        <v>33556</v>
      </c>
      <c r="B1640">
        <v>1</v>
      </c>
      <c r="I1640">
        <v>1714</v>
      </c>
      <c r="J1640">
        <v>4</v>
      </c>
    </row>
    <row r="1641" spans="1:10" x14ac:dyDescent="0.35">
      <c r="A1641">
        <v>33558</v>
      </c>
      <c r="B1641">
        <v>3</v>
      </c>
      <c r="I1641">
        <v>1715</v>
      </c>
      <c r="J1641">
        <v>3</v>
      </c>
    </row>
    <row r="1642" spans="1:10" x14ac:dyDescent="0.35">
      <c r="A1642">
        <v>33559</v>
      </c>
      <c r="B1642">
        <v>4</v>
      </c>
      <c r="I1642">
        <v>1716</v>
      </c>
      <c r="J1642">
        <v>3</v>
      </c>
    </row>
    <row r="1643" spans="1:10" x14ac:dyDescent="0.35">
      <c r="A1643">
        <v>33560</v>
      </c>
      <c r="B1643">
        <v>2</v>
      </c>
      <c r="I1643">
        <v>1717</v>
      </c>
      <c r="J1643">
        <v>3</v>
      </c>
    </row>
    <row r="1644" spans="1:10" x14ac:dyDescent="0.35">
      <c r="A1644">
        <v>33562</v>
      </c>
      <c r="B1644">
        <v>5</v>
      </c>
      <c r="I1644">
        <v>1718</v>
      </c>
      <c r="J1644">
        <v>1</v>
      </c>
    </row>
    <row r="1645" spans="1:10" x14ac:dyDescent="0.35">
      <c r="A1645">
        <v>33563</v>
      </c>
      <c r="B1645">
        <v>4</v>
      </c>
      <c r="I1645">
        <v>1719</v>
      </c>
      <c r="J1645">
        <v>1</v>
      </c>
    </row>
    <row r="1646" spans="1:10" x14ac:dyDescent="0.35">
      <c r="A1646">
        <v>33564</v>
      </c>
      <c r="B1646">
        <v>2</v>
      </c>
      <c r="I1646">
        <v>1720</v>
      </c>
      <c r="J1646">
        <v>2</v>
      </c>
    </row>
    <row r="1647" spans="1:10" x14ac:dyDescent="0.35">
      <c r="A1647">
        <v>33565</v>
      </c>
      <c r="B1647">
        <v>1</v>
      </c>
      <c r="I1647">
        <v>1722</v>
      </c>
      <c r="J1647">
        <v>1</v>
      </c>
    </row>
    <row r="1648" spans="1:10" x14ac:dyDescent="0.35">
      <c r="A1648">
        <v>33568</v>
      </c>
      <c r="B1648">
        <v>1</v>
      </c>
      <c r="I1648">
        <v>1723</v>
      </c>
      <c r="J1648">
        <v>3</v>
      </c>
    </row>
    <row r="1649" spans="1:10" x14ac:dyDescent="0.35">
      <c r="A1649">
        <v>33569</v>
      </c>
      <c r="B1649">
        <v>2</v>
      </c>
      <c r="I1649">
        <v>1724</v>
      </c>
      <c r="J1649">
        <v>4</v>
      </c>
    </row>
    <row r="1650" spans="1:10" x14ac:dyDescent="0.35">
      <c r="A1650">
        <v>33570</v>
      </c>
      <c r="B1650">
        <v>3</v>
      </c>
      <c r="I1650">
        <v>1725</v>
      </c>
      <c r="J1650">
        <v>3</v>
      </c>
    </row>
    <row r="1651" spans="1:10" x14ac:dyDescent="0.35">
      <c r="A1651">
        <v>33571</v>
      </c>
      <c r="B1651">
        <v>2</v>
      </c>
      <c r="I1651">
        <v>1726</v>
      </c>
      <c r="J1651">
        <v>1</v>
      </c>
    </row>
    <row r="1652" spans="1:10" x14ac:dyDescent="0.35">
      <c r="A1652">
        <v>33572</v>
      </c>
      <c r="B1652">
        <v>1</v>
      </c>
      <c r="I1652">
        <v>1727</v>
      </c>
      <c r="J1652">
        <v>3</v>
      </c>
    </row>
    <row r="1653" spans="1:10" x14ac:dyDescent="0.35">
      <c r="A1653">
        <v>33573</v>
      </c>
      <c r="B1653">
        <v>1</v>
      </c>
      <c r="I1653">
        <v>1728</v>
      </c>
      <c r="J1653">
        <v>2</v>
      </c>
    </row>
    <row r="1654" spans="1:10" x14ac:dyDescent="0.35">
      <c r="A1654">
        <v>33574</v>
      </c>
      <c r="B1654">
        <v>1</v>
      </c>
      <c r="I1654">
        <v>1729</v>
      </c>
      <c r="J1654">
        <v>7</v>
      </c>
    </row>
    <row r="1655" spans="1:10" x14ac:dyDescent="0.35">
      <c r="A1655">
        <v>33575</v>
      </c>
      <c r="B1655">
        <v>1</v>
      </c>
      <c r="I1655">
        <v>1730</v>
      </c>
      <c r="J1655">
        <v>5</v>
      </c>
    </row>
    <row r="1656" spans="1:10" x14ac:dyDescent="0.35">
      <c r="A1656">
        <v>33576</v>
      </c>
      <c r="B1656">
        <v>3</v>
      </c>
      <c r="I1656">
        <v>1731</v>
      </c>
      <c r="J1656">
        <v>2</v>
      </c>
    </row>
    <row r="1657" spans="1:10" x14ac:dyDescent="0.35">
      <c r="A1657">
        <v>33577</v>
      </c>
      <c r="B1657">
        <v>1</v>
      </c>
      <c r="I1657">
        <v>1732</v>
      </c>
      <c r="J1657">
        <v>2</v>
      </c>
    </row>
    <row r="1658" spans="1:10" x14ac:dyDescent="0.35">
      <c r="A1658">
        <v>33578</v>
      </c>
      <c r="B1658">
        <v>1</v>
      </c>
      <c r="I1658">
        <v>1733</v>
      </c>
      <c r="J1658">
        <v>2</v>
      </c>
    </row>
    <row r="1659" spans="1:10" x14ac:dyDescent="0.35">
      <c r="A1659">
        <v>33579</v>
      </c>
      <c r="B1659">
        <v>4</v>
      </c>
      <c r="I1659">
        <v>1734</v>
      </c>
      <c r="J1659">
        <v>3</v>
      </c>
    </row>
    <row r="1660" spans="1:10" x14ac:dyDescent="0.35">
      <c r="A1660">
        <v>33580</v>
      </c>
      <c r="B1660">
        <v>1</v>
      </c>
      <c r="I1660">
        <v>1735</v>
      </c>
      <c r="J1660">
        <v>3</v>
      </c>
    </row>
    <row r="1661" spans="1:10" x14ac:dyDescent="0.35">
      <c r="A1661">
        <v>33581</v>
      </c>
      <c r="B1661">
        <v>1</v>
      </c>
      <c r="I1661">
        <v>1736</v>
      </c>
      <c r="J1661">
        <v>5</v>
      </c>
    </row>
    <row r="1662" spans="1:10" x14ac:dyDescent="0.35">
      <c r="A1662">
        <v>33582</v>
      </c>
      <c r="B1662">
        <v>1</v>
      </c>
      <c r="I1662">
        <v>1737</v>
      </c>
      <c r="J1662">
        <v>4</v>
      </c>
    </row>
    <row r="1663" spans="1:10" x14ac:dyDescent="0.35">
      <c r="A1663">
        <v>33583</v>
      </c>
      <c r="B1663">
        <v>2</v>
      </c>
      <c r="I1663">
        <v>1738</v>
      </c>
      <c r="J1663">
        <v>5</v>
      </c>
    </row>
    <row r="1664" spans="1:10" x14ac:dyDescent="0.35">
      <c r="A1664">
        <v>33585</v>
      </c>
      <c r="B1664">
        <v>1</v>
      </c>
      <c r="I1664">
        <v>1740</v>
      </c>
      <c r="J1664">
        <v>1</v>
      </c>
    </row>
    <row r="1665" spans="1:10" x14ac:dyDescent="0.35">
      <c r="A1665">
        <v>33586</v>
      </c>
      <c r="B1665">
        <v>1</v>
      </c>
      <c r="I1665">
        <v>1741</v>
      </c>
      <c r="J1665">
        <v>3</v>
      </c>
    </row>
    <row r="1666" spans="1:10" x14ac:dyDescent="0.35">
      <c r="A1666">
        <v>33587</v>
      </c>
      <c r="B1666">
        <v>2</v>
      </c>
      <c r="I1666">
        <v>1742</v>
      </c>
      <c r="J1666">
        <v>2</v>
      </c>
    </row>
    <row r="1667" spans="1:10" x14ac:dyDescent="0.35">
      <c r="A1667">
        <v>33588</v>
      </c>
      <c r="B1667">
        <v>2</v>
      </c>
      <c r="I1667">
        <v>1743</v>
      </c>
      <c r="J1667">
        <v>3</v>
      </c>
    </row>
    <row r="1668" spans="1:10" x14ac:dyDescent="0.35">
      <c r="A1668">
        <v>33589</v>
      </c>
      <c r="B1668">
        <v>3</v>
      </c>
      <c r="I1668">
        <v>1744</v>
      </c>
      <c r="J1668">
        <v>4</v>
      </c>
    </row>
    <row r="1669" spans="1:10" x14ac:dyDescent="0.35">
      <c r="A1669">
        <v>33590</v>
      </c>
      <c r="B1669">
        <v>2</v>
      </c>
      <c r="I1669">
        <v>1745</v>
      </c>
      <c r="J1669">
        <v>4</v>
      </c>
    </row>
    <row r="1670" spans="1:10" x14ac:dyDescent="0.35">
      <c r="A1670">
        <v>33594</v>
      </c>
      <c r="B1670">
        <v>1</v>
      </c>
      <c r="I1670">
        <v>1746</v>
      </c>
      <c r="J1670">
        <v>2</v>
      </c>
    </row>
    <row r="1671" spans="1:10" x14ac:dyDescent="0.35">
      <c r="A1671">
        <v>33595</v>
      </c>
      <c r="B1671">
        <v>1</v>
      </c>
      <c r="I1671">
        <v>1747</v>
      </c>
      <c r="J1671">
        <v>3</v>
      </c>
    </row>
    <row r="1672" spans="1:10" x14ac:dyDescent="0.35">
      <c r="A1672">
        <v>33596</v>
      </c>
      <c r="B1672">
        <v>1</v>
      </c>
      <c r="I1672">
        <v>1748</v>
      </c>
      <c r="J1672">
        <v>4</v>
      </c>
    </row>
    <row r="1673" spans="1:10" x14ac:dyDescent="0.35">
      <c r="A1673">
        <v>33598</v>
      </c>
      <c r="B1673">
        <v>1</v>
      </c>
      <c r="I1673">
        <v>1749</v>
      </c>
      <c r="J1673">
        <v>5</v>
      </c>
    </row>
    <row r="1674" spans="1:10" x14ac:dyDescent="0.35">
      <c r="A1674">
        <v>33600</v>
      </c>
      <c r="B1674">
        <v>1</v>
      </c>
      <c r="I1674">
        <v>1750</v>
      </c>
      <c r="J1674">
        <v>5</v>
      </c>
    </row>
    <row r="1675" spans="1:10" x14ac:dyDescent="0.35">
      <c r="A1675">
        <v>33602</v>
      </c>
      <c r="B1675">
        <v>1</v>
      </c>
      <c r="I1675">
        <v>1751</v>
      </c>
      <c r="J1675">
        <v>5</v>
      </c>
    </row>
    <row r="1676" spans="1:10" x14ac:dyDescent="0.35">
      <c r="A1676">
        <v>33603</v>
      </c>
      <c r="B1676">
        <v>3</v>
      </c>
      <c r="I1676">
        <v>1752</v>
      </c>
      <c r="J1676">
        <v>3</v>
      </c>
    </row>
    <row r="1677" spans="1:10" x14ac:dyDescent="0.35">
      <c r="A1677">
        <v>33604</v>
      </c>
      <c r="B1677">
        <v>1</v>
      </c>
      <c r="I1677">
        <v>1753</v>
      </c>
      <c r="J1677">
        <v>3</v>
      </c>
    </row>
    <row r="1678" spans="1:10" x14ac:dyDescent="0.35">
      <c r="A1678">
        <v>33605</v>
      </c>
      <c r="B1678">
        <v>1</v>
      </c>
      <c r="I1678">
        <v>1754</v>
      </c>
      <c r="J1678">
        <v>3</v>
      </c>
    </row>
    <row r="1679" spans="1:10" x14ac:dyDescent="0.35">
      <c r="A1679">
        <v>33606</v>
      </c>
      <c r="B1679">
        <v>1</v>
      </c>
      <c r="I1679">
        <v>1755</v>
      </c>
      <c r="J1679">
        <v>3</v>
      </c>
    </row>
    <row r="1680" spans="1:10" x14ac:dyDescent="0.35">
      <c r="A1680">
        <v>33608</v>
      </c>
      <c r="B1680">
        <v>1</v>
      </c>
      <c r="I1680">
        <v>1756</v>
      </c>
      <c r="J1680">
        <v>6</v>
      </c>
    </row>
    <row r="1681" spans="1:10" x14ac:dyDescent="0.35">
      <c r="A1681">
        <v>33611</v>
      </c>
      <c r="B1681">
        <v>1</v>
      </c>
      <c r="I1681">
        <v>1757</v>
      </c>
      <c r="J1681">
        <v>2</v>
      </c>
    </row>
    <row r="1682" spans="1:10" x14ac:dyDescent="0.35">
      <c r="A1682">
        <v>33614</v>
      </c>
      <c r="B1682">
        <v>2</v>
      </c>
      <c r="I1682">
        <v>1758</v>
      </c>
      <c r="J1682">
        <v>4</v>
      </c>
    </row>
    <row r="1683" spans="1:10" x14ac:dyDescent="0.35">
      <c r="A1683">
        <v>33615</v>
      </c>
      <c r="B1683">
        <v>1</v>
      </c>
      <c r="I1683">
        <v>1759</v>
      </c>
      <c r="J1683">
        <v>2</v>
      </c>
    </row>
    <row r="1684" spans="1:10" x14ac:dyDescent="0.35">
      <c r="A1684">
        <v>33616</v>
      </c>
      <c r="B1684">
        <v>1</v>
      </c>
      <c r="I1684">
        <v>1760</v>
      </c>
      <c r="J1684">
        <v>5</v>
      </c>
    </row>
    <row r="1685" spans="1:10" x14ac:dyDescent="0.35">
      <c r="A1685">
        <v>33620</v>
      </c>
      <c r="B1685">
        <v>1</v>
      </c>
      <c r="I1685">
        <v>1761</v>
      </c>
      <c r="J1685">
        <v>7</v>
      </c>
    </row>
    <row r="1686" spans="1:10" x14ac:dyDescent="0.35">
      <c r="A1686">
        <v>33622</v>
      </c>
      <c r="B1686">
        <v>1</v>
      </c>
      <c r="I1686">
        <v>1762</v>
      </c>
      <c r="J1686">
        <v>2</v>
      </c>
    </row>
    <row r="1687" spans="1:10" x14ac:dyDescent="0.35">
      <c r="A1687">
        <v>33623</v>
      </c>
      <c r="B1687">
        <v>1</v>
      </c>
      <c r="I1687">
        <v>1763</v>
      </c>
      <c r="J1687">
        <v>2</v>
      </c>
    </row>
    <row r="1688" spans="1:10" x14ac:dyDescent="0.35">
      <c r="A1688">
        <v>33625</v>
      </c>
      <c r="B1688">
        <v>1</v>
      </c>
      <c r="I1688">
        <v>1764</v>
      </c>
      <c r="J1688">
        <v>2</v>
      </c>
    </row>
    <row r="1689" spans="1:10" x14ac:dyDescent="0.35">
      <c r="A1689">
        <v>33627</v>
      </c>
      <c r="B1689">
        <v>1</v>
      </c>
      <c r="I1689">
        <v>1766</v>
      </c>
      <c r="J1689">
        <v>7</v>
      </c>
    </row>
    <row r="1690" spans="1:10" x14ac:dyDescent="0.35">
      <c r="A1690">
        <v>33630</v>
      </c>
      <c r="B1690">
        <v>1</v>
      </c>
      <c r="I1690">
        <v>1767</v>
      </c>
      <c r="J1690">
        <v>3</v>
      </c>
    </row>
    <row r="1691" spans="1:10" x14ac:dyDescent="0.35">
      <c r="A1691">
        <v>33633</v>
      </c>
      <c r="B1691">
        <v>3</v>
      </c>
      <c r="I1691">
        <v>1768</v>
      </c>
      <c r="J1691">
        <v>2</v>
      </c>
    </row>
    <row r="1692" spans="1:10" x14ac:dyDescent="0.35">
      <c r="A1692">
        <v>33634</v>
      </c>
      <c r="B1692">
        <v>1</v>
      </c>
      <c r="I1692">
        <v>1769</v>
      </c>
      <c r="J1692">
        <v>3</v>
      </c>
    </row>
    <row r="1693" spans="1:10" x14ac:dyDescent="0.35">
      <c r="A1693">
        <v>33636</v>
      </c>
      <c r="B1693">
        <v>1</v>
      </c>
      <c r="I1693">
        <v>1770</v>
      </c>
      <c r="J1693">
        <v>6</v>
      </c>
    </row>
    <row r="1694" spans="1:10" x14ac:dyDescent="0.35">
      <c r="A1694">
        <v>33640</v>
      </c>
      <c r="B1694">
        <v>1</v>
      </c>
      <c r="I1694">
        <v>1771</v>
      </c>
      <c r="J1694">
        <v>2</v>
      </c>
    </row>
    <row r="1695" spans="1:10" x14ac:dyDescent="0.35">
      <c r="A1695">
        <v>33649</v>
      </c>
      <c r="B1695">
        <v>1</v>
      </c>
      <c r="I1695">
        <v>1772</v>
      </c>
      <c r="J1695">
        <v>3</v>
      </c>
    </row>
    <row r="1696" spans="1:10" x14ac:dyDescent="0.35">
      <c r="A1696">
        <v>33653</v>
      </c>
      <c r="B1696">
        <v>1</v>
      </c>
      <c r="I1696">
        <v>1773</v>
      </c>
      <c r="J1696">
        <v>4</v>
      </c>
    </row>
    <row r="1697" spans="1:10" x14ac:dyDescent="0.35">
      <c r="A1697">
        <v>33654</v>
      </c>
      <c r="B1697">
        <v>1</v>
      </c>
      <c r="I1697">
        <v>1774</v>
      </c>
      <c r="J1697">
        <v>1</v>
      </c>
    </row>
    <row r="1698" spans="1:10" x14ac:dyDescent="0.35">
      <c r="A1698">
        <v>33656</v>
      </c>
      <c r="B1698">
        <v>1</v>
      </c>
      <c r="I1698">
        <v>1775</v>
      </c>
      <c r="J1698">
        <v>3</v>
      </c>
    </row>
    <row r="1699" spans="1:10" x14ac:dyDescent="0.35">
      <c r="A1699">
        <v>33658</v>
      </c>
      <c r="B1699">
        <v>2</v>
      </c>
      <c r="I1699">
        <v>1776</v>
      </c>
      <c r="J1699">
        <v>3</v>
      </c>
    </row>
    <row r="1700" spans="1:10" x14ac:dyDescent="0.35">
      <c r="A1700">
        <v>33662</v>
      </c>
      <c r="B1700">
        <v>1</v>
      </c>
      <c r="I1700">
        <v>1777</v>
      </c>
      <c r="J1700">
        <v>4</v>
      </c>
    </row>
    <row r="1701" spans="1:10" x14ac:dyDescent="0.35">
      <c r="A1701">
        <v>33674</v>
      </c>
      <c r="B1701">
        <v>1</v>
      </c>
      <c r="I1701">
        <v>1778</v>
      </c>
      <c r="J1701">
        <v>4</v>
      </c>
    </row>
    <row r="1702" spans="1:10" x14ac:dyDescent="0.35">
      <c r="A1702">
        <v>33675</v>
      </c>
      <c r="B1702">
        <v>1</v>
      </c>
      <c r="I1702">
        <v>1779</v>
      </c>
      <c r="J1702">
        <v>3</v>
      </c>
    </row>
    <row r="1703" spans="1:10" x14ac:dyDescent="0.35">
      <c r="A1703">
        <v>33681</v>
      </c>
      <c r="B1703">
        <v>1</v>
      </c>
      <c r="I1703">
        <v>1780</v>
      </c>
      <c r="J1703">
        <v>1</v>
      </c>
    </row>
    <row r="1704" spans="1:10" x14ac:dyDescent="0.35">
      <c r="A1704">
        <v>33682</v>
      </c>
      <c r="B1704">
        <v>1</v>
      </c>
      <c r="I1704">
        <v>1781</v>
      </c>
      <c r="J1704">
        <v>4</v>
      </c>
    </row>
    <row r="1705" spans="1:10" x14ac:dyDescent="0.35">
      <c r="A1705">
        <v>33683</v>
      </c>
      <c r="B1705">
        <v>2</v>
      </c>
      <c r="I1705">
        <v>1783</v>
      </c>
      <c r="J1705">
        <v>3</v>
      </c>
    </row>
    <row r="1706" spans="1:10" x14ac:dyDescent="0.35">
      <c r="A1706">
        <v>33686</v>
      </c>
      <c r="B1706">
        <v>1</v>
      </c>
      <c r="I1706">
        <v>1784</v>
      </c>
      <c r="J1706">
        <v>3</v>
      </c>
    </row>
    <row r="1707" spans="1:10" x14ac:dyDescent="0.35">
      <c r="A1707">
        <v>33687</v>
      </c>
      <c r="B1707">
        <v>1</v>
      </c>
      <c r="I1707">
        <v>1785</v>
      </c>
      <c r="J1707">
        <v>3</v>
      </c>
    </row>
    <row r="1708" spans="1:10" x14ac:dyDescent="0.35">
      <c r="A1708">
        <v>33700</v>
      </c>
      <c r="B1708">
        <v>1</v>
      </c>
      <c r="I1708">
        <v>1786</v>
      </c>
      <c r="J1708">
        <v>3</v>
      </c>
    </row>
    <row r="1709" spans="1:10" x14ac:dyDescent="0.35">
      <c r="A1709">
        <v>33702</v>
      </c>
      <c r="B1709">
        <v>1</v>
      </c>
      <c r="I1709">
        <v>1787</v>
      </c>
      <c r="J1709">
        <v>4</v>
      </c>
    </row>
    <row r="1710" spans="1:10" x14ac:dyDescent="0.35">
      <c r="A1710">
        <v>33708</v>
      </c>
      <c r="B1710">
        <v>1</v>
      </c>
      <c r="I1710">
        <v>1788</v>
      </c>
      <c r="J1710">
        <v>1</v>
      </c>
    </row>
    <row r="1711" spans="1:10" x14ac:dyDescent="0.35">
      <c r="A1711">
        <v>33710</v>
      </c>
      <c r="B1711">
        <v>1</v>
      </c>
      <c r="I1711">
        <v>1789</v>
      </c>
      <c r="J1711">
        <v>4</v>
      </c>
    </row>
    <row r="1712" spans="1:10" x14ac:dyDescent="0.35">
      <c r="A1712">
        <v>33729</v>
      </c>
      <c r="B1712">
        <v>1</v>
      </c>
      <c r="I1712">
        <v>1790</v>
      </c>
      <c r="J1712">
        <v>3</v>
      </c>
    </row>
    <row r="1713" spans="1:10" x14ac:dyDescent="0.35">
      <c r="A1713">
        <v>33736</v>
      </c>
      <c r="B1713">
        <v>1</v>
      </c>
      <c r="I1713">
        <v>1791</v>
      </c>
      <c r="J1713">
        <v>1</v>
      </c>
    </row>
    <row r="1714" spans="1:10" x14ac:dyDescent="0.35">
      <c r="A1714">
        <v>33740</v>
      </c>
      <c r="B1714">
        <v>1</v>
      </c>
      <c r="I1714">
        <v>1792</v>
      </c>
      <c r="J1714">
        <v>8</v>
      </c>
    </row>
    <row r="1715" spans="1:10" x14ac:dyDescent="0.35">
      <c r="A1715">
        <v>33752</v>
      </c>
      <c r="B1715">
        <v>1</v>
      </c>
      <c r="I1715">
        <v>1793</v>
      </c>
      <c r="J1715">
        <v>2</v>
      </c>
    </row>
    <row r="1716" spans="1:10" x14ac:dyDescent="0.35">
      <c r="A1716">
        <v>33778</v>
      </c>
      <c r="B1716">
        <v>1</v>
      </c>
      <c r="I1716">
        <v>1794</v>
      </c>
      <c r="J1716">
        <v>2</v>
      </c>
    </row>
    <row r="1717" spans="1:10" x14ac:dyDescent="0.35">
      <c r="A1717">
        <v>33779</v>
      </c>
      <c r="B1717">
        <v>1</v>
      </c>
      <c r="I1717">
        <v>1795</v>
      </c>
      <c r="J1717">
        <v>3</v>
      </c>
    </row>
    <row r="1718" spans="1:10" x14ac:dyDescent="0.35">
      <c r="A1718">
        <v>33780</v>
      </c>
      <c r="B1718">
        <v>1</v>
      </c>
      <c r="I1718">
        <v>1796</v>
      </c>
      <c r="J1718">
        <v>2</v>
      </c>
    </row>
    <row r="1719" spans="1:10" x14ac:dyDescent="0.35">
      <c r="A1719">
        <v>33786</v>
      </c>
      <c r="B1719">
        <v>1</v>
      </c>
      <c r="I1719">
        <v>1797</v>
      </c>
      <c r="J1719">
        <v>3</v>
      </c>
    </row>
    <row r="1720" spans="1:10" x14ac:dyDescent="0.35">
      <c r="A1720">
        <v>33787</v>
      </c>
      <c r="B1720">
        <v>1</v>
      </c>
      <c r="I1720">
        <v>1798</v>
      </c>
      <c r="J1720">
        <v>7</v>
      </c>
    </row>
    <row r="1721" spans="1:10" x14ac:dyDescent="0.35">
      <c r="A1721">
        <v>33804</v>
      </c>
      <c r="B1721">
        <v>1</v>
      </c>
      <c r="I1721">
        <v>1799</v>
      </c>
      <c r="J1721">
        <v>5</v>
      </c>
    </row>
    <row r="1722" spans="1:10" x14ac:dyDescent="0.35">
      <c r="A1722">
        <v>33815</v>
      </c>
      <c r="B1722">
        <v>1</v>
      </c>
      <c r="I1722">
        <v>1800</v>
      </c>
      <c r="J1722">
        <v>3</v>
      </c>
    </row>
    <row r="1723" spans="1:10" x14ac:dyDescent="0.35">
      <c r="A1723">
        <v>33864</v>
      </c>
      <c r="B1723">
        <v>1</v>
      </c>
      <c r="I1723">
        <v>1801</v>
      </c>
      <c r="J1723">
        <v>3</v>
      </c>
    </row>
    <row r="1724" spans="1:10" x14ac:dyDescent="0.35">
      <c r="A1724">
        <v>33953</v>
      </c>
      <c r="B1724">
        <v>1</v>
      </c>
      <c r="I1724">
        <v>1802</v>
      </c>
      <c r="J1724">
        <v>2</v>
      </c>
    </row>
    <row r="1725" spans="1:10" x14ac:dyDescent="0.35">
      <c r="I1725">
        <v>1803</v>
      </c>
      <c r="J1725">
        <v>4</v>
      </c>
    </row>
    <row r="1726" spans="1:10" x14ac:dyDescent="0.35">
      <c r="A1726" t="s">
        <v>1</v>
      </c>
      <c r="B1726">
        <v>32767.4</v>
      </c>
      <c r="E1726">
        <v>32767.599999999999</v>
      </c>
      <c r="I1726">
        <v>1804</v>
      </c>
      <c r="J1726">
        <v>2</v>
      </c>
    </row>
    <row r="1727" spans="1:10" x14ac:dyDescent="0.35">
      <c r="A1727" t="s">
        <v>2</v>
      </c>
      <c r="B1727">
        <v>255.8</v>
      </c>
      <c r="E1727">
        <v>180.6</v>
      </c>
      <c r="I1727">
        <v>1805</v>
      </c>
      <c r="J1727">
        <v>2</v>
      </c>
    </row>
    <row r="1728" spans="1:10" x14ac:dyDescent="0.35">
      <c r="I1728">
        <v>1806</v>
      </c>
      <c r="J1728">
        <v>3</v>
      </c>
    </row>
    <row r="1729" spans="9:10" x14ac:dyDescent="0.35">
      <c r="I1729">
        <v>1807</v>
      </c>
      <c r="J1729">
        <v>2</v>
      </c>
    </row>
    <row r="1730" spans="9:10" x14ac:dyDescent="0.35">
      <c r="I1730">
        <v>1808</v>
      </c>
      <c r="J1730">
        <v>2</v>
      </c>
    </row>
    <row r="1731" spans="9:10" x14ac:dyDescent="0.35">
      <c r="I1731">
        <v>1809</v>
      </c>
      <c r="J1731">
        <v>1</v>
      </c>
    </row>
    <row r="1732" spans="9:10" x14ac:dyDescent="0.35">
      <c r="I1732">
        <v>1810</v>
      </c>
      <c r="J1732">
        <v>3</v>
      </c>
    </row>
    <row r="1733" spans="9:10" x14ac:dyDescent="0.35">
      <c r="I1733">
        <v>1811</v>
      </c>
      <c r="J1733">
        <v>2</v>
      </c>
    </row>
    <row r="1734" spans="9:10" x14ac:dyDescent="0.35">
      <c r="I1734">
        <v>1812</v>
      </c>
      <c r="J1734">
        <v>4</v>
      </c>
    </row>
    <row r="1735" spans="9:10" x14ac:dyDescent="0.35">
      <c r="I1735">
        <v>1814</v>
      </c>
      <c r="J1735">
        <v>2</v>
      </c>
    </row>
    <row r="1736" spans="9:10" x14ac:dyDescent="0.35">
      <c r="I1736">
        <v>1815</v>
      </c>
      <c r="J1736">
        <v>6</v>
      </c>
    </row>
    <row r="1737" spans="9:10" x14ac:dyDescent="0.35">
      <c r="I1737">
        <v>1816</v>
      </c>
      <c r="J1737">
        <v>3</v>
      </c>
    </row>
    <row r="1738" spans="9:10" x14ac:dyDescent="0.35">
      <c r="I1738">
        <v>1817</v>
      </c>
      <c r="J1738">
        <v>5</v>
      </c>
    </row>
    <row r="1739" spans="9:10" x14ac:dyDescent="0.35">
      <c r="I1739">
        <v>1818</v>
      </c>
      <c r="J1739">
        <v>5</v>
      </c>
    </row>
    <row r="1740" spans="9:10" x14ac:dyDescent="0.35">
      <c r="I1740">
        <v>1819</v>
      </c>
      <c r="J1740">
        <v>2</v>
      </c>
    </row>
    <row r="1741" spans="9:10" x14ac:dyDescent="0.35">
      <c r="I1741">
        <v>1820</v>
      </c>
      <c r="J1741">
        <v>5</v>
      </c>
    </row>
    <row r="1742" spans="9:10" x14ac:dyDescent="0.35">
      <c r="I1742">
        <v>1821</v>
      </c>
      <c r="J1742">
        <v>2</v>
      </c>
    </row>
    <row r="1743" spans="9:10" x14ac:dyDescent="0.35">
      <c r="I1743">
        <v>1822</v>
      </c>
      <c r="J1743">
        <v>2</v>
      </c>
    </row>
    <row r="1744" spans="9:10" x14ac:dyDescent="0.35">
      <c r="I1744">
        <v>1823</v>
      </c>
      <c r="J1744">
        <v>1</v>
      </c>
    </row>
    <row r="1745" spans="9:10" x14ac:dyDescent="0.35">
      <c r="I1745">
        <v>1824</v>
      </c>
      <c r="J1745">
        <v>4</v>
      </c>
    </row>
    <row r="1746" spans="9:10" x14ac:dyDescent="0.35">
      <c r="I1746">
        <v>1825</v>
      </c>
      <c r="J1746">
        <v>2</v>
      </c>
    </row>
    <row r="1747" spans="9:10" x14ac:dyDescent="0.35">
      <c r="I1747">
        <v>1826</v>
      </c>
      <c r="J1747">
        <v>1</v>
      </c>
    </row>
    <row r="1748" spans="9:10" x14ac:dyDescent="0.35">
      <c r="I1748">
        <v>1827</v>
      </c>
      <c r="J1748">
        <v>2</v>
      </c>
    </row>
    <row r="1749" spans="9:10" x14ac:dyDescent="0.35">
      <c r="I1749">
        <v>1828</v>
      </c>
      <c r="J1749">
        <v>2</v>
      </c>
    </row>
    <row r="1750" spans="9:10" x14ac:dyDescent="0.35">
      <c r="I1750">
        <v>1829</v>
      </c>
      <c r="J1750">
        <v>4</v>
      </c>
    </row>
    <row r="1751" spans="9:10" x14ac:dyDescent="0.35">
      <c r="I1751">
        <v>1830</v>
      </c>
      <c r="J1751">
        <v>4</v>
      </c>
    </row>
    <row r="1752" spans="9:10" x14ac:dyDescent="0.35">
      <c r="I1752">
        <v>1831</v>
      </c>
      <c r="J1752">
        <v>4</v>
      </c>
    </row>
    <row r="1753" spans="9:10" x14ac:dyDescent="0.35">
      <c r="I1753">
        <v>1832</v>
      </c>
      <c r="J1753">
        <v>4</v>
      </c>
    </row>
    <row r="1754" spans="9:10" x14ac:dyDescent="0.35">
      <c r="I1754">
        <v>1833</v>
      </c>
      <c r="J1754">
        <v>4</v>
      </c>
    </row>
    <row r="1755" spans="9:10" x14ac:dyDescent="0.35">
      <c r="I1755">
        <v>1834</v>
      </c>
      <c r="J1755">
        <v>1</v>
      </c>
    </row>
    <row r="1756" spans="9:10" x14ac:dyDescent="0.35">
      <c r="I1756">
        <v>1835</v>
      </c>
      <c r="J1756">
        <v>6</v>
      </c>
    </row>
    <row r="1757" spans="9:10" x14ac:dyDescent="0.35">
      <c r="I1757">
        <v>1836</v>
      </c>
      <c r="J1757">
        <v>4</v>
      </c>
    </row>
    <row r="1758" spans="9:10" x14ac:dyDescent="0.35">
      <c r="I1758">
        <v>1837</v>
      </c>
      <c r="J1758">
        <v>1</v>
      </c>
    </row>
    <row r="1759" spans="9:10" x14ac:dyDescent="0.35">
      <c r="I1759">
        <v>1838</v>
      </c>
      <c r="J1759">
        <v>3</v>
      </c>
    </row>
    <row r="1760" spans="9:10" x14ac:dyDescent="0.35">
      <c r="I1760">
        <v>1839</v>
      </c>
      <c r="J1760">
        <v>5</v>
      </c>
    </row>
    <row r="1761" spans="9:10" x14ac:dyDescent="0.35">
      <c r="I1761">
        <v>1840</v>
      </c>
      <c r="J1761">
        <v>3</v>
      </c>
    </row>
    <row r="1762" spans="9:10" x14ac:dyDescent="0.35">
      <c r="I1762">
        <v>1841</v>
      </c>
      <c r="J1762">
        <v>4</v>
      </c>
    </row>
    <row r="1763" spans="9:10" x14ac:dyDescent="0.35">
      <c r="I1763">
        <v>1842</v>
      </c>
      <c r="J1763">
        <v>2</v>
      </c>
    </row>
    <row r="1764" spans="9:10" x14ac:dyDescent="0.35">
      <c r="I1764">
        <v>1843</v>
      </c>
      <c r="J1764">
        <v>6</v>
      </c>
    </row>
    <row r="1765" spans="9:10" x14ac:dyDescent="0.35">
      <c r="I1765">
        <v>1844</v>
      </c>
      <c r="J1765">
        <v>2</v>
      </c>
    </row>
    <row r="1766" spans="9:10" x14ac:dyDescent="0.35">
      <c r="I1766">
        <v>1845</v>
      </c>
      <c r="J1766">
        <v>5</v>
      </c>
    </row>
    <row r="1767" spans="9:10" x14ac:dyDescent="0.35">
      <c r="I1767">
        <v>1846</v>
      </c>
      <c r="J1767">
        <v>4</v>
      </c>
    </row>
    <row r="1768" spans="9:10" x14ac:dyDescent="0.35">
      <c r="I1768">
        <v>1848</v>
      </c>
      <c r="J1768">
        <v>6</v>
      </c>
    </row>
    <row r="1769" spans="9:10" x14ac:dyDescent="0.35">
      <c r="I1769">
        <v>1849</v>
      </c>
      <c r="J1769">
        <v>6</v>
      </c>
    </row>
    <row r="1770" spans="9:10" x14ac:dyDescent="0.35">
      <c r="I1770">
        <v>1850</v>
      </c>
      <c r="J1770">
        <v>1</v>
      </c>
    </row>
    <row r="1771" spans="9:10" x14ac:dyDescent="0.35">
      <c r="I1771">
        <v>1851</v>
      </c>
      <c r="J1771">
        <v>3</v>
      </c>
    </row>
    <row r="1772" spans="9:10" x14ac:dyDescent="0.35">
      <c r="I1772">
        <v>1852</v>
      </c>
      <c r="J1772">
        <v>3</v>
      </c>
    </row>
    <row r="1773" spans="9:10" x14ac:dyDescent="0.35">
      <c r="I1773">
        <v>1853</v>
      </c>
      <c r="J1773">
        <v>1</v>
      </c>
    </row>
    <row r="1774" spans="9:10" x14ac:dyDescent="0.35">
      <c r="I1774">
        <v>1854</v>
      </c>
      <c r="J1774">
        <v>5</v>
      </c>
    </row>
    <row r="1775" spans="9:10" x14ac:dyDescent="0.35">
      <c r="I1775">
        <v>1855</v>
      </c>
      <c r="J1775">
        <v>9</v>
      </c>
    </row>
    <row r="1776" spans="9:10" x14ac:dyDescent="0.35">
      <c r="I1776">
        <v>1856</v>
      </c>
      <c r="J1776">
        <v>5</v>
      </c>
    </row>
    <row r="1777" spans="9:10" x14ac:dyDescent="0.35">
      <c r="I1777">
        <v>1857</v>
      </c>
      <c r="J1777">
        <v>3</v>
      </c>
    </row>
    <row r="1778" spans="9:10" x14ac:dyDescent="0.35">
      <c r="I1778">
        <v>1858</v>
      </c>
      <c r="J1778">
        <v>3</v>
      </c>
    </row>
    <row r="1779" spans="9:10" x14ac:dyDescent="0.35">
      <c r="I1779">
        <v>1859</v>
      </c>
      <c r="J1779">
        <v>4</v>
      </c>
    </row>
    <row r="1780" spans="9:10" x14ac:dyDescent="0.35">
      <c r="I1780">
        <v>1860</v>
      </c>
      <c r="J1780">
        <v>3</v>
      </c>
    </row>
    <row r="1781" spans="9:10" x14ac:dyDescent="0.35">
      <c r="I1781">
        <v>1861</v>
      </c>
      <c r="J1781">
        <v>4</v>
      </c>
    </row>
    <row r="1782" spans="9:10" x14ac:dyDescent="0.35">
      <c r="I1782">
        <v>1862</v>
      </c>
      <c r="J1782">
        <v>2</v>
      </c>
    </row>
    <row r="1783" spans="9:10" x14ac:dyDescent="0.35">
      <c r="I1783">
        <v>1863</v>
      </c>
      <c r="J1783">
        <v>3</v>
      </c>
    </row>
    <row r="1784" spans="9:10" x14ac:dyDescent="0.35">
      <c r="I1784">
        <v>1864</v>
      </c>
      <c r="J1784">
        <v>1</v>
      </c>
    </row>
    <row r="1785" spans="9:10" x14ac:dyDescent="0.35">
      <c r="I1785">
        <v>1865</v>
      </c>
      <c r="J1785">
        <v>3</v>
      </c>
    </row>
    <row r="1786" spans="9:10" x14ac:dyDescent="0.35">
      <c r="I1786">
        <v>1866</v>
      </c>
      <c r="J1786">
        <v>2</v>
      </c>
    </row>
    <row r="1787" spans="9:10" x14ac:dyDescent="0.35">
      <c r="I1787">
        <v>1868</v>
      </c>
      <c r="J1787">
        <v>1</v>
      </c>
    </row>
    <row r="1788" spans="9:10" x14ac:dyDescent="0.35">
      <c r="I1788">
        <v>1870</v>
      </c>
      <c r="J1788">
        <v>3</v>
      </c>
    </row>
    <row r="1789" spans="9:10" x14ac:dyDescent="0.35">
      <c r="I1789">
        <v>1871</v>
      </c>
      <c r="J1789">
        <v>2</v>
      </c>
    </row>
    <row r="1790" spans="9:10" x14ac:dyDescent="0.35">
      <c r="I1790">
        <v>1872</v>
      </c>
      <c r="J1790">
        <v>3</v>
      </c>
    </row>
    <row r="1791" spans="9:10" x14ac:dyDescent="0.35">
      <c r="I1791">
        <v>1873</v>
      </c>
      <c r="J1791">
        <v>4</v>
      </c>
    </row>
    <row r="1792" spans="9:10" x14ac:dyDescent="0.35">
      <c r="I1792">
        <v>1874</v>
      </c>
      <c r="J1792">
        <v>5</v>
      </c>
    </row>
    <row r="1793" spans="9:10" x14ac:dyDescent="0.35">
      <c r="I1793">
        <v>1875</v>
      </c>
      <c r="J1793">
        <v>8</v>
      </c>
    </row>
    <row r="1794" spans="9:10" x14ac:dyDescent="0.35">
      <c r="I1794">
        <v>1876</v>
      </c>
      <c r="J1794">
        <v>1</v>
      </c>
    </row>
    <row r="1795" spans="9:10" x14ac:dyDescent="0.35">
      <c r="I1795">
        <v>1877</v>
      </c>
      <c r="J1795">
        <v>4</v>
      </c>
    </row>
    <row r="1796" spans="9:10" x14ac:dyDescent="0.35">
      <c r="I1796">
        <v>1878</v>
      </c>
      <c r="J1796">
        <v>2</v>
      </c>
    </row>
    <row r="1797" spans="9:10" x14ac:dyDescent="0.35">
      <c r="I1797">
        <v>1879</v>
      </c>
      <c r="J1797">
        <v>2</v>
      </c>
    </row>
    <row r="1798" spans="9:10" x14ac:dyDescent="0.35">
      <c r="I1798">
        <v>1880</v>
      </c>
      <c r="J1798">
        <v>4</v>
      </c>
    </row>
    <row r="1799" spans="9:10" x14ac:dyDescent="0.35">
      <c r="I1799">
        <v>1882</v>
      </c>
      <c r="J1799">
        <v>1</v>
      </c>
    </row>
    <row r="1800" spans="9:10" x14ac:dyDescent="0.35">
      <c r="I1800">
        <v>1883</v>
      </c>
      <c r="J1800">
        <v>4</v>
      </c>
    </row>
    <row r="1801" spans="9:10" x14ac:dyDescent="0.35">
      <c r="I1801">
        <v>1884</v>
      </c>
      <c r="J1801">
        <v>3</v>
      </c>
    </row>
    <row r="1802" spans="9:10" x14ac:dyDescent="0.35">
      <c r="I1802">
        <v>1885</v>
      </c>
      <c r="J1802">
        <v>1</v>
      </c>
    </row>
    <row r="1803" spans="9:10" x14ac:dyDescent="0.35">
      <c r="I1803">
        <v>1886</v>
      </c>
      <c r="J1803">
        <v>4</v>
      </c>
    </row>
    <row r="1804" spans="9:10" x14ac:dyDescent="0.35">
      <c r="I1804">
        <v>1887</v>
      </c>
      <c r="J1804">
        <v>4</v>
      </c>
    </row>
    <row r="1805" spans="9:10" x14ac:dyDescent="0.35">
      <c r="I1805">
        <v>1888</v>
      </c>
      <c r="J1805">
        <v>5</v>
      </c>
    </row>
    <row r="1806" spans="9:10" x14ac:dyDescent="0.35">
      <c r="I1806">
        <v>1889</v>
      </c>
      <c r="J1806">
        <v>6</v>
      </c>
    </row>
    <row r="1807" spans="9:10" x14ac:dyDescent="0.35">
      <c r="I1807">
        <v>1890</v>
      </c>
      <c r="J1807">
        <v>5</v>
      </c>
    </row>
    <row r="1808" spans="9:10" x14ac:dyDescent="0.35">
      <c r="I1808">
        <v>1891</v>
      </c>
      <c r="J1808">
        <v>2</v>
      </c>
    </row>
    <row r="1809" spans="9:10" x14ac:dyDescent="0.35">
      <c r="I1809">
        <v>1892</v>
      </c>
      <c r="J1809">
        <v>3</v>
      </c>
    </row>
    <row r="1810" spans="9:10" x14ac:dyDescent="0.35">
      <c r="I1810">
        <v>1893</v>
      </c>
      <c r="J1810">
        <v>7</v>
      </c>
    </row>
    <row r="1811" spans="9:10" x14ac:dyDescent="0.35">
      <c r="I1811">
        <v>1894</v>
      </c>
      <c r="J1811">
        <v>5</v>
      </c>
    </row>
    <row r="1812" spans="9:10" x14ac:dyDescent="0.35">
      <c r="I1812">
        <v>1895</v>
      </c>
      <c r="J1812">
        <v>2</v>
      </c>
    </row>
    <row r="1813" spans="9:10" x14ac:dyDescent="0.35">
      <c r="I1813">
        <v>1896</v>
      </c>
      <c r="J1813">
        <v>4</v>
      </c>
    </row>
    <row r="1814" spans="9:10" x14ac:dyDescent="0.35">
      <c r="I1814">
        <v>1897</v>
      </c>
      <c r="J1814">
        <v>3</v>
      </c>
    </row>
    <row r="1815" spans="9:10" x14ac:dyDescent="0.35">
      <c r="I1815">
        <v>1898</v>
      </c>
      <c r="J1815">
        <v>2</v>
      </c>
    </row>
    <row r="1816" spans="9:10" x14ac:dyDescent="0.35">
      <c r="I1816">
        <v>1899</v>
      </c>
      <c r="J1816">
        <v>4</v>
      </c>
    </row>
    <row r="1817" spans="9:10" x14ac:dyDescent="0.35">
      <c r="I1817">
        <v>1900</v>
      </c>
      <c r="J1817">
        <v>4</v>
      </c>
    </row>
    <row r="1818" spans="9:10" x14ac:dyDescent="0.35">
      <c r="I1818">
        <v>1901</v>
      </c>
      <c r="J1818">
        <v>2</v>
      </c>
    </row>
    <row r="1819" spans="9:10" x14ac:dyDescent="0.35">
      <c r="I1819">
        <v>1902</v>
      </c>
      <c r="J1819">
        <v>4</v>
      </c>
    </row>
    <row r="1820" spans="9:10" x14ac:dyDescent="0.35">
      <c r="I1820">
        <v>1903</v>
      </c>
      <c r="J1820">
        <v>1</v>
      </c>
    </row>
    <row r="1821" spans="9:10" x14ac:dyDescent="0.35">
      <c r="I1821">
        <v>1904</v>
      </c>
      <c r="J1821">
        <v>5</v>
      </c>
    </row>
    <row r="1822" spans="9:10" x14ac:dyDescent="0.35">
      <c r="I1822">
        <v>1905</v>
      </c>
      <c r="J1822">
        <v>5</v>
      </c>
    </row>
    <row r="1823" spans="9:10" x14ac:dyDescent="0.35">
      <c r="I1823">
        <v>1906</v>
      </c>
      <c r="J1823">
        <v>2</v>
      </c>
    </row>
    <row r="1824" spans="9:10" x14ac:dyDescent="0.35">
      <c r="I1824">
        <v>1907</v>
      </c>
      <c r="J1824">
        <v>5</v>
      </c>
    </row>
    <row r="1825" spans="9:10" x14ac:dyDescent="0.35">
      <c r="I1825">
        <v>1908</v>
      </c>
      <c r="J1825">
        <v>2</v>
      </c>
    </row>
    <row r="1826" spans="9:10" x14ac:dyDescent="0.35">
      <c r="I1826">
        <v>1909</v>
      </c>
      <c r="J1826">
        <v>7</v>
      </c>
    </row>
    <row r="1827" spans="9:10" x14ac:dyDescent="0.35">
      <c r="I1827">
        <v>1910</v>
      </c>
      <c r="J1827">
        <v>4</v>
      </c>
    </row>
    <row r="1828" spans="9:10" x14ac:dyDescent="0.35">
      <c r="I1828">
        <v>1911</v>
      </c>
      <c r="J1828">
        <v>4</v>
      </c>
    </row>
    <row r="1829" spans="9:10" x14ac:dyDescent="0.35">
      <c r="I1829">
        <v>1912</v>
      </c>
      <c r="J1829">
        <v>3</v>
      </c>
    </row>
    <row r="1830" spans="9:10" x14ac:dyDescent="0.35">
      <c r="I1830">
        <v>1913</v>
      </c>
      <c r="J1830">
        <v>2</v>
      </c>
    </row>
    <row r="1831" spans="9:10" x14ac:dyDescent="0.35">
      <c r="I1831">
        <v>1914</v>
      </c>
      <c r="J1831">
        <v>7</v>
      </c>
    </row>
    <row r="1832" spans="9:10" x14ac:dyDescent="0.35">
      <c r="I1832">
        <v>1915</v>
      </c>
      <c r="J1832">
        <v>6</v>
      </c>
    </row>
    <row r="1833" spans="9:10" x14ac:dyDescent="0.35">
      <c r="I1833">
        <v>1916</v>
      </c>
      <c r="J1833">
        <v>4</v>
      </c>
    </row>
    <row r="1834" spans="9:10" x14ac:dyDescent="0.35">
      <c r="I1834">
        <v>1917</v>
      </c>
      <c r="J1834">
        <v>3</v>
      </c>
    </row>
    <row r="1835" spans="9:10" x14ac:dyDescent="0.35">
      <c r="I1835">
        <v>1918</v>
      </c>
      <c r="J1835">
        <v>3</v>
      </c>
    </row>
    <row r="1836" spans="9:10" x14ac:dyDescent="0.35">
      <c r="I1836">
        <v>1919</v>
      </c>
      <c r="J1836">
        <v>3</v>
      </c>
    </row>
    <row r="1837" spans="9:10" x14ac:dyDescent="0.35">
      <c r="I1837">
        <v>1920</v>
      </c>
      <c r="J1837">
        <v>2</v>
      </c>
    </row>
    <row r="1838" spans="9:10" x14ac:dyDescent="0.35">
      <c r="I1838">
        <v>1921</v>
      </c>
      <c r="J1838">
        <v>4</v>
      </c>
    </row>
    <row r="1839" spans="9:10" x14ac:dyDescent="0.35">
      <c r="I1839">
        <v>1922</v>
      </c>
      <c r="J1839">
        <v>3</v>
      </c>
    </row>
    <row r="1840" spans="9:10" x14ac:dyDescent="0.35">
      <c r="I1840">
        <v>1923</v>
      </c>
      <c r="J1840">
        <v>1</v>
      </c>
    </row>
    <row r="1841" spans="9:10" x14ac:dyDescent="0.35">
      <c r="I1841">
        <v>1924</v>
      </c>
      <c r="J1841">
        <v>2</v>
      </c>
    </row>
    <row r="1842" spans="9:10" x14ac:dyDescent="0.35">
      <c r="I1842">
        <v>1925</v>
      </c>
      <c r="J1842">
        <v>3</v>
      </c>
    </row>
    <row r="1843" spans="9:10" x14ac:dyDescent="0.35">
      <c r="I1843">
        <v>1926</v>
      </c>
      <c r="J1843">
        <v>6</v>
      </c>
    </row>
    <row r="1844" spans="9:10" x14ac:dyDescent="0.35">
      <c r="I1844">
        <v>1927</v>
      </c>
      <c r="J1844">
        <v>1</v>
      </c>
    </row>
    <row r="1845" spans="9:10" x14ac:dyDescent="0.35">
      <c r="I1845">
        <v>1928</v>
      </c>
      <c r="J1845">
        <v>1</v>
      </c>
    </row>
    <row r="1846" spans="9:10" x14ac:dyDescent="0.35">
      <c r="I1846">
        <v>1929</v>
      </c>
      <c r="J1846">
        <v>4</v>
      </c>
    </row>
    <row r="1847" spans="9:10" x14ac:dyDescent="0.35">
      <c r="I1847">
        <v>1930</v>
      </c>
      <c r="J1847">
        <v>5</v>
      </c>
    </row>
    <row r="1848" spans="9:10" x14ac:dyDescent="0.35">
      <c r="I1848">
        <v>1931</v>
      </c>
      <c r="J1848">
        <v>5</v>
      </c>
    </row>
    <row r="1849" spans="9:10" x14ac:dyDescent="0.35">
      <c r="I1849">
        <v>1932</v>
      </c>
      <c r="J1849">
        <v>1</v>
      </c>
    </row>
    <row r="1850" spans="9:10" x14ac:dyDescent="0.35">
      <c r="I1850">
        <v>1933</v>
      </c>
      <c r="J1850">
        <v>2</v>
      </c>
    </row>
    <row r="1851" spans="9:10" x14ac:dyDescent="0.35">
      <c r="I1851">
        <v>1934</v>
      </c>
      <c r="J1851">
        <v>1</v>
      </c>
    </row>
    <row r="1852" spans="9:10" x14ac:dyDescent="0.35">
      <c r="I1852">
        <v>1935</v>
      </c>
      <c r="J1852">
        <v>5</v>
      </c>
    </row>
    <row r="1853" spans="9:10" x14ac:dyDescent="0.35">
      <c r="I1853">
        <v>1936</v>
      </c>
      <c r="J1853">
        <v>5</v>
      </c>
    </row>
    <row r="1854" spans="9:10" x14ac:dyDescent="0.35">
      <c r="I1854">
        <v>1937</v>
      </c>
      <c r="J1854">
        <v>4</v>
      </c>
    </row>
    <row r="1855" spans="9:10" x14ac:dyDescent="0.35">
      <c r="I1855">
        <v>1938</v>
      </c>
      <c r="J1855">
        <v>3</v>
      </c>
    </row>
    <row r="1856" spans="9:10" x14ac:dyDescent="0.35">
      <c r="I1856">
        <v>1939</v>
      </c>
      <c r="J1856">
        <v>2</v>
      </c>
    </row>
    <row r="1857" spans="9:10" x14ac:dyDescent="0.35">
      <c r="I1857">
        <v>1940</v>
      </c>
      <c r="J1857">
        <v>5</v>
      </c>
    </row>
    <row r="1858" spans="9:10" x14ac:dyDescent="0.35">
      <c r="I1858">
        <v>1941</v>
      </c>
      <c r="J1858">
        <v>3</v>
      </c>
    </row>
    <row r="1859" spans="9:10" x14ac:dyDescent="0.35">
      <c r="I1859">
        <v>1942</v>
      </c>
      <c r="J1859">
        <v>1</v>
      </c>
    </row>
    <row r="1860" spans="9:10" x14ac:dyDescent="0.35">
      <c r="I1860">
        <v>1943</v>
      </c>
      <c r="J1860">
        <v>3</v>
      </c>
    </row>
    <row r="1861" spans="9:10" x14ac:dyDescent="0.35">
      <c r="I1861">
        <v>1944</v>
      </c>
      <c r="J1861">
        <v>4</v>
      </c>
    </row>
    <row r="1862" spans="9:10" x14ac:dyDescent="0.35">
      <c r="I1862">
        <v>1945</v>
      </c>
      <c r="J1862">
        <v>4</v>
      </c>
    </row>
    <row r="1863" spans="9:10" x14ac:dyDescent="0.35">
      <c r="I1863">
        <v>1946</v>
      </c>
      <c r="J1863">
        <v>1</v>
      </c>
    </row>
    <row r="1864" spans="9:10" x14ac:dyDescent="0.35">
      <c r="I1864">
        <v>1947</v>
      </c>
      <c r="J1864">
        <v>3</v>
      </c>
    </row>
    <row r="1865" spans="9:10" x14ac:dyDescent="0.35">
      <c r="I1865">
        <v>1948</v>
      </c>
      <c r="J1865">
        <v>1</v>
      </c>
    </row>
    <row r="1866" spans="9:10" x14ac:dyDescent="0.35">
      <c r="I1866">
        <v>1949</v>
      </c>
      <c r="J1866">
        <v>5</v>
      </c>
    </row>
    <row r="1867" spans="9:10" x14ac:dyDescent="0.35">
      <c r="I1867">
        <v>1950</v>
      </c>
      <c r="J1867">
        <v>2</v>
      </c>
    </row>
    <row r="1868" spans="9:10" x14ac:dyDescent="0.35">
      <c r="I1868">
        <v>1951</v>
      </c>
      <c r="J1868">
        <v>1</v>
      </c>
    </row>
    <row r="1869" spans="9:10" x14ac:dyDescent="0.35">
      <c r="I1869">
        <v>1952</v>
      </c>
      <c r="J1869">
        <v>2</v>
      </c>
    </row>
    <row r="1870" spans="9:10" x14ac:dyDescent="0.35">
      <c r="I1870">
        <v>1953</v>
      </c>
      <c r="J1870">
        <v>4</v>
      </c>
    </row>
    <row r="1871" spans="9:10" x14ac:dyDescent="0.35">
      <c r="I1871">
        <v>1954</v>
      </c>
      <c r="J1871">
        <v>4</v>
      </c>
    </row>
    <row r="1872" spans="9:10" x14ac:dyDescent="0.35">
      <c r="I1872">
        <v>1955</v>
      </c>
      <c r="J1872">
        <v>3</v>
      </c>
    </row>
    <row r="1873" spans="9:10" x14ac:dyDescent="0.35">
      <c r="I1873">
        <v>1956</v>
      </c>
      <c r="J1873">
        <v>5</v>
      </c>
    </row>
    <row r="1874" spans="9:10" x14ac:dyDescent="0.35">
      <c r="I1874">
        <v>1957</v>
      </c>
      <c r="J1874">
        <v>3</v>
      </c>
    </row>
    <row r="1875" spans="9:10" x14ac:dyDescent="0.35">
      <c r="I1875">
        <v>1958</v>
      </c>
      <c r="J1875">
        <v>3</v>
      </c>
    </row>
    <row r="1876" spans="9:10" x14ac:dyDescent="0.35">
      <c r="I1876">
        <v>1959</v>
      </c>
      <c r="J1876">
        <v>2</v>
      </c>
    </row>
    <row r="1877" spans="9:10" x14ac:dyDescent="0.35">
      <c r="I1877">
        <v>1960</v>
      </c>
      <c r="J1877">
        <v>5</v>
      </c>
    </row>
    <row r="1878" spans="9:10" x14ac:dyDescent="0.35">
      <c r="I1878">
        <v>1961</v>
      </c>
      <c r="J1878">
        <v>1</v>
      </c>
    </row>
    <row r="1879" spans="9:10" x14ac:dyDescent="0.35">
      <c r="I1879">
        <v>1962</v>
      </c>
      <c r="J1879">
        <v>3</v>
      </c>
    </row>
    <row r="1880" spans="9:10" x14ac:dyDescent="0.35">
      <c r="I1880">
        <v>1963</v>
      </c>
      <c r="J1880">
        <v>1</v>
      </c>
    </row>
    <row r="1881" spans="9:10" x14ac:dyDescent="0.35">
      <c r="I1881">
        <v>1964</v>
      </c>
      <c r="J1881">
        <v>3</v>
      </c>
    </row>
    <row r="1882" spans="9:10" x14ac:dyDescent="0.35">
      <c r="I1882">
        <v>1965</v>
      </c>
      <c r="J1882">
        <v>5</v>
      </c>
    </row>
    <row r="1883" spans="9:10" x14ac:dyDescent="0.35">
      <c r="I1883">
        <v>1966</v>
      </c>
      <c r="J1883">
        <v>5</v>
      </c>
    </row>
    <row r="1884" spans="9:10" x14ac:dyDescent="0.35">
      <c r="I1884">
        <v>1967</v>
      </c>
      <c r="J1884">
        <v>4</v>
      </c>
    </row>
    <row r="1885" spans="9:10" x14ac:dyDescent="0.35">
      <c r="I1885">
        <v>1968</v>
      </c>
      <c r="J1885">
        <v>5</v>
      </c>
    </row>
    <row r="1886" spans="9:10" x14ac:dyDescent="0.35">
      <c r="I1886">
        <v>1969</v>
      </c>
      <c r="J1886">
        <v>3</v>
      </c>
    </row>
    <row r="1887" spans="9:10" x14ac:dyDescent="0.35">
      <c r="I1887">
        <v>1970</v>
      </c>
      <c r="J1887">
        <v>3</v>
      </c>
    </row>
    <row r="1888" spans="9:10" x14ac:dyDescent="0.35">
      <c r="I1888">
        <v>1971</v>
      </c>
      <c r="J1888">
        <v>3</v>
      </c>
    </row>
    <row r="1889" spans="9:10" x14ac:dyDescent="0.35">
      <c r="I1889">
        <v>1972</v>
      </c>
      <c r="J1889">
        <v>2</v>
      </c>
    </row>
    <row r="1890" spans="9:10" x14ac:dyDescent="0.35">
      <c r="I1890">
        <v>1973</v>
      </c>
      <c r="J1890">
        <v>2</v>
      </c>
    </row>
    <row r="1891" spans="9:10" x14ac:dyDescent="0.35">
      <c r="I1891">
        <v>1974</v>
      </c>
      <c r="J1891">
        <v>2</v>
      </c>
    </row>
    <row r="1892" spans="9:10" x14ac:dyDescent="0.35">
      <c r="I1892">
        <v>1975</v>
      </c>
      <c r="J1892">
        <v>5</v>
      </c>
    </row>
    <row r="1893" spans="9:10" x14ac:dyDescent="0.35">
      <c r="I1893">
        <v>1976</v>
      </c>
      <c r="J1893">
        <v>4</v>
      </c>
    </row>
    <row r="1894" spans="9:10" x14ac:dyDescent="0.35">
      <c r="I1894">
        <v>1977</v>
      </c>
      <c r="J1894">
        <v>1</v>
      </c>
    </row>
    <row r="1895" spans="9:10" x14ac:dyDescent="0.35">
      <c r="I1895">
        <v>1978</v>
      </c>
      <c r="J1895">
        <v>2</v>
      </c>
    </row>
    <row r="1896" spans="9:10" x14ac:dyDescent="0.35">
      <c r="I1896">
        <v>1979</v>
      </c>
      <c r="J1896">
        <v>1</v>
      </c>
    </row>
    <row r="1897" spans="9:10" x14ac:dyDescent="0.35">
      <c r="I1897">
        <v>1980</v>
      </c>
      <c r="J1897">
        <v>4</v>
      </c>
    </row>
    <row r="1898" spans="9:10" x14ac:dyDescent="0.35">
      <c r="I1898">
        <v>1981</v>
      </c>
      <c r="J1898">
        <v>5</v>
      </c>
    </row>
    <row r="1899" spans="9:10" x14ac:dyDescent="0.35">
      <c r="I1899">
        <v>1982</v>
      </c>
      <c r="J1899">
        <v>6</v>
      </c>
    </row>
    <row r="1900" spans="9:10" x14ac:dyDescent="0.35">
      <c r="I1900">
        <v>1983</v>
      </c>
      <c r="J1900">
        <v>1</v>
      </c>
    </row>
    <row r="1901" spans="9:10" x14ac:dyDescent="0.35">
      <c r="I1901">
        <v>1984</v>
      </c>
      <c r="J1901">
        <v>3</v>
      </c>
    </row>
    <row r="1902" spans="9:10" x14ac:dyDescent="0.35">
      <c r="I1902">
        <v>1985</v>
      </c>
      <c r="J1902">
        <v>2</v>
      </c>
    </row>
    <row r="1903" spans="9:10" x14ac:dyDescent="0.35">
      <c r="I1903">
        <v>1986</v>
      </c>
      <c r="J1903">
        <v>4</v>
      </c>
    </row>
    <row r="1904" spans="9:10" x14ac:dyDescent="0.35">
      <c r="I1904">
        <v>1987</v>
      </c>
      <c r="J1904">
        <v>4</v>
      </c>
    </row>
    <row r="1905" spans="9:10" x14ac:dyDescent="0.35">
      <c r="I1905">
        <v>1988</v>
      </c>
      <c r="J1905">
        <v>4</v>
      </c>
    </row>
    <row r="1906" spans="9:10" x14ac:dyDescent="0.35">
      <c r="I1906">
        <v>1989</v>
      </c>
      <c r="J1906">
        <v>2</v>
      </c>
    </row>
    <row r="1907" spans="9:10" x14ac:dyDescent="0.35">
      <c r="I1907">
        <v>1990</v>
      </c>
      <c r="J1907">
        <v>5</v>
      </c>
    </row>
    <row r="1908" spans="9:10" x14ac:dyDescent="0.35">
      <c r="I1908">
        <v>1991</v>
      </c>
      <c r="J1908">
        <v>4</v>
      </c>
    </row>
    <row r="1909" spans="9:10" x14ac:dyDescent="0.35">
      <c r="I1909">
        <v>1992</v>
      </c>
      <c r="J1909">
        <v>6</v>
      </c>
    </row>
    <row r="1910" spans="9:10" x14ac:dyDescent="0.35">
      <c r="I1910">
        <v>1993</v>
      </c>
      <c r="J1910">
        <v>3</v>
      </c>
    </row>
    <row r="1911" spans="9:10" x14ac:dyDescent="0.35">
      <c r="I1911">
        <v>1994</v>
      </c>
      <c r="J1911">
        <v>3</v>
      </c>
    </row>
    <row r="1912" spans="9:10" x14ac:dyDescent="0.35">
      <c r="I1912">
        <v>1995</v>
      </c>
      <c r="J1912">
        <v>3</v>
      </c>
    </row>
    <row r="1913" spans="9:10" x14ac:dyDescent="0.35">
      <c r="I1913">
        <v>1996</v>
      </c>
      <c r="J1913">
        <v>6</v>
      </c>
    </row>
    <row r="1914" spans="9:10" x14ac:dyDescent="0.35">
      <c r="I1914">
        <v>1998</v>
      </c>
      <c r="J1914">
        <v>1</v>
      </c>
    </row>
    <row r="1915" spans="9:10" x14ac:dyDescent="0.35">
      <c r="I1915">
        <v>1999</v>
      </c>
      <c r="J1915">
        <v>3</v>
      </c>
    </row>
    <row r="1916" spans="9:10" x14ac:dyDescent="0.35">
      <c r="I1916">
        <v>2000</v>
      </c>
      <c r="J1916">
        <v>2</v>
      </c>
    </row>
    <row r="1917" spans="9:10" x14ac:dyDescent="0.35">
      <c r="I1917">
        <v>2001</v>
      </c>
      <c r="J1917">
        <v>2</v>
      </c>
    </row>
    <row r="1918" spans="9:10" x14ac:dyDescent="0.35">
      <c r="I1918">
        <v>2002</v>
      </c>
      <c r="J1918">
        <v>2</v>
      </c>
    </row>
    <row r="1919" spans="9:10" x14ac:dyDescent="0.35">
      <c r="I1919">
        <v>2003</v>
      </c>
      <c r="J1919">
        <v>3</v>
      </c>
    </row>
    <row r="1920" spans="9:10" x14ac:dyDescent="0.35">
      <c r="I1920">
        <v>2004</v>
      </c>
      <c r="J1920">
        <v>5</v>
      </c>
    </row>
    <row r="1921" spans="9:10" x14ac:dyDescent="0.35">
      <c r="I1921">
        <v>2005</v>
      </c>
      <c r="J1921">
        <v>6</v>
      </c>
    </row>
    <row r="1922" spans="9:10" x14ac:dyDescent="0.35">
      <c r="I1922">
        <v>2006</v>
      </c>
      <c r="J1922">
        <v>5</v>
      </c>
    </row>
    <row r="1923" spans="9:10" x14ac:dyDescent="0.35">
      <c r="I1923">
        <v>2007</v>
      </c>
      <c r="J1923">
        <v>7</v>
      </c>
    </row>
    <row r="1924" spans="9:10" x14ac:dyDescent="0.35">
      <c r="I1924">
        <v>2010</v>
      </c>
      <c r="J1924">
        <v>3</v>
      </c>
    </row>
    <row r="1925" spans="9:10" x14ac:dyDescent="0.35">
      <c r="I1925">
        <v>2011</v>
      </c>
      <c r="J1925">
        <v>4</v>
      </c>
    </row>
    <row r="1926" spans="9:10" x14ac:dyDescent="0.35">
      <c r="I1926">
        <v>2012</v>
      </c>
      <c r="J1926">
        <v>3</v>
      </c>
    </row>
    <row r="1927" spans="9:10" x14ac:dyDescent="0.35">
      <c r="I1927">
        <v>2013</v>
      </c>
      <c r="J1927">
        <v>2</v>
      </c>
    </row>
    <row r="1928" spans="9:10" x14ac:dyDescent="0.35">
      <c r="I1928">
        <v>2014</v>
      </c>
      <c r="J1928">
        <v>2</v>
      </c>
    </row>
    <row r="1929" spans="9:10" x14ac:dyDescent="0.35">
      <c r="I1929">
        <v>2015</v>
      </c>
      <c r="J1929">
        <v>4</v>
      </c>
    </row>
    <row r="1930" spans="9:10" x14ac:dyDescent="0.35">
      <c r="I1930">
        <v>2016</v>
      </c>
      <c r="J1930">
        <v>6</v>
      </c>
    </row>
    <row r="1931" spans="9:10" x14ac:dyDescent="0.35">
      <c r="I1931">
        <v>2017</v>
      </c>
      <c r="J1931">
        <v>5</v>
      </c>
    </row>
    <row r="1932" spans="9:10" x14ac:dyDescent="0.35">
      <c r="I1932">
        <v>2018</v>
      </c>
      <c r="J1932">
        <v>3</v>
      </c>
    </row>
    <row r="1933" spans="9:10" x14ac:dyDescent="0.35">
      <c r="I1933">
        <v>2019</v>
      </c>
      <c r="J1933">
        <v>4</v>
      </c>
    </row>
    <row r="1934" spans="9:10" x14ac:dyDescent="0.35">
      <c r="I1934">
        <v>2020</v>
      </c>
      <c r="J1934">
        <v>1</v>
      </c>
    </row>
    <row r="1935" spans="9:10" x14ac:dyDescent="0.35">
      <c r="I1935">
        <v>2021</v>
      </c>
      <c r="J1935">
        <v>2</v>
      </c>
    </row>
    <row r="1936" spans="9:10" x14ac:dyDescent="0.35">
      <c r="I1936">
        <v>2022</v>
      </c>
      <c r="J1936">
        <v>6</v>
      </c>
    </row>
    <row r="1937" spans="9:10" x14ac:dyDescent="0.35">
      <c r="I1937">
        <v>2023</v>
      </c>
      <c r="J1937">
        <v>7</v>
      </c>
    </row>
    <row r="1938" spans="9:10" x14ac:dyDescent="0.35">
      <c r="I1938">
        <v>2024</v>
      </c>
      <c r="J1938">
        <v>2</v>
      </c>
    </row>
    <row r="1939" spans="9:10" x14ac:dyDescent="0.35">
      <c r="I1939">
        <v>2025</v>
      </c>
      <c r="J1939">
        <v>5</v>
      </c>
    </row>
    <row r="1940" spans="9:10" x14ac:dyDescent="0.35">
      <c r="I1940">
        <v>2026</v>
      </c>
      <c r="J1940">
        <v>3</v>
      </c>
    </row>
    <row r="1941" spans="9:10" x14ac:dyDescent="0.35">
      <c r="I1941">
        <v>2027</v>
      </c>
      <c r="J1941">
        <v>6</v>
      </c>
    </row>
    <row r="1942" spans="9:10" x14ac:dyDescent="0.35">
      <c r="I1942">
        <v>2028</v>
      </c>
      <c r="J1942">
        <v>3</v>
      </c>
    </row>
    <row r="1943" spans="9:10" x14ac:dyDescent="0.35">
      <c r="I1943">
        <v>2029</v>
      </c>
      <c r="J1943">
        <v>5</v>
      </c>
    </row>
    <row r="1944" spans="9:10" x14ac:dyDescent="0.35">
      <c r="I1944">
        <v>2030</v>
      </c>
      <c r="J1944">
        <v>2</v>
      </c>
    </row>
    <row r="1945" spans="9:10" x14ac:dyDescent="0.35">
      <c r="I1945">
        <v>2031</v>
      </c>
      <c r="J1945">
        <v>4</v>
      </c>
    </row>
    <row r="1946" spans="9:10" x14ac:dyDescent="0.35">
      <c r="I1946">
        <v>2032</v>
      </c>
      <c r="J1946">
        <v>5</v>
      </c>
    </row>
    <row r="1947" spans="9:10" x14ac:dyDescent="0.35">
      <c r="I1947">
        <v>2033</v>
      </c>
      <c r="J1947">
        <v>7</v>
      </c>
    </row>
    <row r="1948" spans="9:10" x14ac:dyDescent="0.35">
      <c r="I1948">
        <v>2034</v>
      </c>
      <c r="J1948">
        <v>1</v>
      </c>
    </row>
    <row r="1949" spans="9:10" x14ac:dyDescent="0.35">
      <c r="I1949">
        <v>2035</v>
      </c>
      <c r="J1949">
        <v>8</v>
      </c>
    </row>
    <row r="1950" spans="9:10" x14ac:dyDescent="0.35">
      <c r="I1950">
        <v>2036</v>
      </c>
      <c r="J1950">
        <v>5</v>
      </c>
    </row>
    <row r="1951" spans="9:10" x14ac:dyDescent="0.35">
      <c r="I1951">
        <v>2037</v>
      </c>
      <c r="J1951">
        <v>1</v>
      </c>
    </row>
    <row r="1952" spans="9:10" x14ac:dyDescent="0.35">
      <c r="I1952">
        <v>2038</v>
      </c>
      <c r="J1952">
        <v>2</v>
      </c>
    </row>
    <row r="1953" spans="9:10" x14ac:dyDescent="0.35">
      <c r="I1953">
        <v>2039</v>
      </c>
      <c r="J1953">
        <v>4</v>
      </c>
    </row>
    <row r="1954" spans="9:10" x14ac:dyDescent="0.35">
      <c r="I1954">
        <v>2040</v>
      </c>
      <c r="J1954">
        <v>3</v>
      </c>
    </row>
    <row r="1955" spans="9:10" x14ac:dyDescent="0.35">
      <c r="I1955">
        <v>2041</v>
      </c>
      <c r="J1955">
        <v>6</v>
      </c>
    </row>
    <row r="1956" spans="9:10" x14ac:dyDescent="0.35">
      <c r="I1956">
        <v>2042</v>
      </c>
      <c r="J1956">
        <v>1</v>
      </c>
    </row>
    <row r="1957" spans="9:10" x14ac:dyDescent="0.35">
      <c r="I1957">
        <v>2043</v>
      </c>
      <c r="J1957">
        <v>3</v>
      </c>
    </row>
    <row r="1958" spans="9:10" x14ac:dyDescent="0.35">
      <c r="I1958">
        <v>2044</v>
      </c>
      <c r="J1958">
        <v>3</v>
      </c>
    </row>
    <row r="1959" spans="9:10" x14ac:dyDescent="0.35">
      <c r="I1959">
        <v>2045</v>
      </c>
      <c r="J1959">
        <v>4</v>
      </c>
    </row>
    <row r="1960" spans="9:10" x14ac:dyDescent="0.35">
      <c r="I1960">
        <v>2046</v>
      </c>
      <c r="J1960">
        <v>3</v>
      </c>
    </row>
    <row r="1961" spans="9:10" x14ac:dyDescent="0.35">
      <c r="I1961">
        <v>2047</v>
      </c>
      <c r="J1961">
        <v>3</v>
      </c>
    </row>
    <row r="1962" spans="9:10" x14ac:dyDescent="0.35">
      <c r="I1962">
        <v>2048</v>
      </c>
      <c r="J1962">
        <v>2</v>
      </c>
    </row>
    <row r="1963" spans="9:10" x14ac:dyDescent="0.35">
      <c r="I1963">
        <v>2049</v>
      </c>
      <c r="J1963">
        <v>1</v>
      </c>
    </row>
    <row r="1964" spans="9:10" x14ac:dyDescent="0.35">
      <c r="I1964">
        <v>2050</v>
      </c>
      <c r="J1964">
        <v>2</v>
      </c>
    </row>
    <row r="1965" spans="9:10" x14ac:dyDescent="0.35">
      <c r="I1965">
        <v>2051</v>
      </c>
      <c r="J1965">
        <v>6</v>
      </c>
    </row>
    <row r="1966" spans="9:10" x14ac:dyDescent="0.35">
      <c r="I1966">
        <v>2052</v>
      </c>
      <c r="J1966">
        <v>2</v>
      </c>
    </row>
    <row r="1967" spans="9:10" x14ac:dyDescent="0.35">
      <c r="I1967">
        <v>2053</v>
      </c>
      <c r="J1967">
        <v>1</v>
      </c>
    </row>
    <row r="1968" spans="9:10" x14ac:dyDescent="0.35">
      <c r="I1968">
        <v>2054</v>
      </c>
      <c r="J1968">
        <v>4</v>
      </c>
    </row>
    <row r="1969" spans="9:10" x14ac:dyDescent="0.35">
      <c r="I1969">
        <v>2055</v>
      </c>
      <c r="J1969">
        <v>8</v>
      </c>
    </row>
    <row r="1970" spans="9:10" x14ac:dyDescent="0.35">
      <c r="I1970">
        <v>2056</v>
      </c>
      <c r="J1970">
        <v>3</v>
      </c>
    </row>
    <row r="1971" spans="9:10" x14ac:dyDescent="0.35">
      <c r="I1971">
        <v>2057</v>
      </c>
      <c r="J1971">
        <v>3</v>
      </c>
    </row>
    <row r="1972" spans="9:10" x14ac:dyDescent="0.35">
      <c r="I1972">
        <v>2058</v>
      </c>
      <c r="J1972">
        <v>1</v>
      </c>
    </row>
    <row r="1973" spans="9:10" x14ac:dyDescent="0.35">
      <c r="I1973">
        <v>2059</v>
      </c>
      <c r="J1973">
        <v>2</v>
      </c>
    </row>
    <row r="1974" spans="9:10" x14ac:dyDescent="0.35">
      <c r="I1974">
        <v>2060</v>
      </c>
      <c r="J1974">
        <v>2</v>
      </c>
    </row>
    <row r="1975" spans="9:10" x14ac:dyDescent="0.35">
      <c r="I1975">
        <v>2061</v>
      </c>
      <c r="J1975">
        <v>6</v>
      </c>
    </row>
    <row r="1976" spans="9:10" x14ac:dyDescent="0.35">
      <c r="I1976">
        <v>2062</v>
      </c>
      <c r="J1976">
        <v>3</v>
      </c>
    </row>
    <row r="1977" spans="9:10" x14ac:dyDescent="0.35">
      <c r="I1977">
        <v>2063</v>
      </c>
      <c r="J1977">
        <v>1</v>
      </c>
    </row>
    <row r="1978" spans="9:10" x14ac:dyDescent="0.35">
      <c r="I1978">
        <v>2064</v>
      </c>
      <c r="J1978">
        <v>2</v>
      </c>
    </row>
    <row r="1979" spans="9:10" x14ac:dyDescent="0.35">
      <c r="I1979">
        <v>2065</v>
      </c>
      <c r="J1979">
        <v>5</v>
      </c>
    </row>
    <row r="1980" spans="9:10" x14ac:dyDescent="0.35">
      <c r="I1980">
        <v>2066</v>
      </c>
      <c r="J1980">
        <v>5</v>
      </c>
    </row>
    <row r="1981" spans="9:10" x14ac:dyDescent="0.35">
      <c r="I1981">
        <v>2067</v>
      </c>
      <c r="J1981">
        <v>6</v>
      </c>
    </row>
    <row r="1982" spans="9:10" x14ac:dyDescent="0.35">
      <c r="I1982">
        <v>2068</v>
      </c>
      <c r="J1982">
        <v>1</v>
      </c>
    </row>
    <row r="1983" spans="9:10" x14ac:dyDescent="0.35">
      <c r="I1983">
        <v>2069</v>
      </c>
      <c r="J1983">
        <v>2</v>
      </c>
    </row>
    <row r="1984" spans="9:10" x14ac:dyDescent="0.35">
      <c r="I1984">
        <v>2070</v>
      </c>
      <c r="J1984">
        <v>5</v>
      </c>
    </row>
    <row r="1985" spans="9:10" x14ac:dyDescent="0.35">
      <c r="I1985">
        <v>2071</v>
      </c>
      <c r="J1985">
        <v>6</v>
      </c>
    </row>
    <row r="1986" spans="9:10" x14ac:dyDescent="0.35">
      <c r="I1986">
        <v>2072</v>
      </c>
      <c r="J1986">
        <v>6</v>
      </c>
    </row>
    <row r="1987" spans="9:10" x14ac:dyDescent="0.35">
      <c r="I1987">
        <v>2073</v>
      </c>
      <c r="J1987">
        <v>4</v>
      </c>
    </row>
    <row r="1988" spans="9:10" x14ac:dyDescent="0.35">
      <c r="I1988">
        <v>2074</v>
      </c>
      <c r="J1988">
        <v>6</v>
      </c>
    </row>
    <row r="1989" spans="9:10" x14ac:dyDescent="0.35">
      <c r="I1989">
        <v>2075</v>
      </c>
      <c r="J1989">
        <v>2</v>
      </c>
    </row>
    <row r="1990" spans="9:10" x14ac:dyDescent="0.35">
      <c r="I1990">
        <v>2076</v>
      </c>
      <c r="J1990">
        <v>1</v>
      </c>
    </row>
    <row r="1991" spans="9:10" x14ac:dyDescent="0.35">
      <c r="I1991">
        <v>2077</v>
      </c>
      <c r="J1991">
        <v>4</v>
      </c>
    </row>
    <row r="1992" spans="9:10" x14ac:dyDescent="0.35">
      <c r="I1992">
        <v>2078</v>
      </c>
      <c r="J1992">
        <v>2</v>
      </c>
    </row>
    <row r="1993" spans="9:10" x14ac:dyDescent="0.35">
      <c r="I1993">
        <v>2079</v>
      </c>
      <c r="J1993">
        <v>4</v>
      </c>
    </row>
    <row r="1994" spans="9:10" x14ac:dyDescent="0.35">
      <c r="I1994">
        <v>2080</v>
      </c>
      <c r="J1994">
        <v>4</v>
      </c>
    </row>
    <row r="1995" spans="9:10" x14ac:dyDescent="0.35">
      <c r="I1995">
        <v>2081</v>
      </c>
      <c r="J1995">
        <v>3</v>
      </c>
    </row>
    <row r="1996" spans="9:10" x14ac:dyDescent="0.35">
      <c r="I1996">
        <v>2082</v>
      </c>
      <c r="J1996">
        <v>2</v>
      </c>
    </row>
    <row r="1997" spans="9:10" x14ac:dyDescent="0.35">
      <c r="I1997">
        <v>2083</v>
      </c>
      <c r="J1997">
        <v>1</v>
      </c>
    </row>
    <row r="1998" spans="9:10" x14ac:dyDescent="0.35">
      <c r="I1998">
        <v>2084</v>
      </c>
      <c r="J1998">
        <v>3</v>
      </c>
    </row>
    <row r="1999" spans="9:10" x14ac:dyDescent="0.35">
      <c r="I1999">
        <v>2085</v>
      </c>
      <c r="J1999">
        <v>3</v>
      </c>
    </row>
    <row r="2000" spans="9:10" x14ac:dyDescent="0.35">
      <c r="I2000">
        <v>2086</v>
      </c>
      <c r="J2000">
        <v>3</v>
      </c>
    </row>
    <row r="2001" spans="9:10" x14ac:dyDescent="0.35">
      <c r="I2001">
        <v>2087</v>
      </c>
      <c r="J2001">
        <v>3</v>
      </c>
    </row>
    <row r="2002" spans="9:10" x14ac:dyDescent="0.35">
      <c r="I2002">
        <v>2088</v>
      </c>
      <c r="J2002">
        <v>4</v>
      </c>
    </row>
    <row r="2003" spans="9:10" x14ac:dyDescent="0.35">
      <c r="I2003">
        <v>2089</v>
      </c>
      <c r="J2003">
        <v>2</v>
      </c>
    </row>
    <row r="2004" spans="9:10" x14ac:dyDescent="0.35">
      <c r="I2004">
        <v>2090</v>
      </c>
      <c r="J2004">
        <v>3</v>
      </c>
    </row>
    <row r="2005" spans="9:10" x14ac:dyDescent="0.35">
      <c r="I2005">
        <v>2091</v>
      </c>
      <c r="J2005">
        <v>2</v>
      </c>
    </row>
    <row r="2006" spans="9:10" x14ac:dyDescent="0.35">
      <c r="I2006">
        <v>2092</v>
      </c>
      <c r="J2006">
        <v>5</v>
      </c>
    </row>
    <row r="2007" spans="9:10" x14ac:dyDescent="0.35">
      <c r="I2007">
        <v>2093</v>
      </c>
      <c r="J2007">
        <v>2</v>
      </c>
    </row>
    <row r="2008" spans="9:10" x14ac:dyDescent="0.35">
      <c r="I2008">
        <v>2094</v>
      </c>
      <c r="J2008">
        <v>3</v>
      </c>
    </row>
    <row r="2009" spans="9:10" x14ac:dyDescent="0.35">
      <c r="I2009">
        <v>2095</v>
      </c>
      <c r="J2009">
        <v>2</v>
      </c>
    </row>
    <row r="2010" spans="9:10" x14ac:dyDescent="0.35">
      <c r="I2010">
        <v>2096</v>
      </c>
      <c r="J2010">
        <v>2</v>
      </c>
    </row>
    <row r="2011" spans="9:10" x14ac:dyDescent="0.35">
      <c r="I2011">
        <v>2097</v>
      </c>
      <c r="J2011">
        <v>1</v>
      </c>
    </row>
    <row r="2012" spans="9:10" x14ac:dyDescent="0.35">
      <c r="I2012">
        <v>2098</v>
      </c>
      <c r="J2012">
        <v>1</v>
      </c>
    </row>
    <row r="2013" spans="9:10" x14ac:dyDescent="0.35">
      <c r="I2013">
        <v>2100</v>
      </c>
      <c r="J2013">
        <v>1</v>
      </c>
    </row>
    <row r="2014" spans="9:10" x14ac:dyDescent="0.35">
      <c r="I2014">
        <v>2101</v>
      </c>
      <c r="J2014">
        <v>2</v>
      </c>
    </row>
    <row r="2015" spans="9:10" x14ac:dyDescent="0.35">
      <c r="I2015">
        <v>2102</v>
      </c>
      <c r="J2015">
        <v>2</v>
      </c>
    </row>
    <row r="2016" spans="9:10" x14ac:dyDescent="0.35">
      <c r="I2016">
        <v>2103</v>
      </c>
      <c r="J2016">
        <v>2</v>
      </c>
    </row>
    <row r="2017" spans="9:10" x14ac:dyDescent="0.35">
      <c r="I2017">
        <v>2104</v>
      </c>
      <c r="J2017">
        <v>7</v>
      </c>
    </row>
    <row r="2018" spans="9:10" x14ac:dyDescent="0.35">
      <c r="I2018">
        <v>2105</v>
      </c>
      <c r="J2018">
        <v>4</v>
      </c>
    </row>
    <row r="2019" spans="9:10" x14ac:dyDescent="0.35">
      <c r="I2019">
        <v>2106</v>
      </c>
      <c r="J2019">
        <v>1</v>
      </c>
    </row>
    <row r="2020" spans="9:10" x14ac:dyDescent="0.35">
      <c r="I2020">
        <v>2107</v>
      </c>
      <c r="J2020">
        <v>1</v>
      </c>
    </row>
    <row r="2021" spans="9:10" x14ac:dyDescent="0.35">
      <c r="I2021">
        <v>2108</v>
      </c>
      <c r="J2021">
        <v>1</v>
      </c>
    </row>
    <row r="2022" spans="9:10" x14ac:dyDescent="0.35">
      <c r="I2022">
        <v>2109</v>
      </c>
      <c r="J2022">
        <v>2</v>
      </c>
    </row>
    <row r="2023" spans="9:10" x14ac:dyDescent="0.35">
      <c r="I2023">
        <v>2110</v>
      </c>
      <c r="J2023">
        <v>7</v>
      </c>
    </row>
    <row r="2024" spans="9:10" x14ac:dyDescent="0.35">
      <c r="I2024">
        <v>2111</v>
      </c>
      <c r="J2024">
        <v>2</v>
      </c>
    </row>
    <row r="2025" spans="9:10" x14ac:dyDescent="0.35">
      <c r="I2025">
        <v>2112</v>
      </c>
      <c r="J2025">
        <v>2</v>
      </c>
    </row>
    <row r="2026" spans="9:10" x14ac:dyDescent="0.35">
      <c r="I2026">
        <v>2113</v>
      </c>
      <c r="J2026">
        <v>3</v>
      </c>
    </row>
    <row r="2027" spans="9:10" x14ac:dyDescent="0.35">
      <c r="I2027">
        <v>2114</v>
      </c>
      <c r="J2027">
        <v>1</v>
      </c>
    </row>
    <row r="2028" spans="9:10" x14ac:dyDescent="0.35">
      <c r="I2028">
        <v>2115</v>
      </c>
      <c r="J2028">
        <v>2</v>
      </c>
    </row>
    <row r="2029" spans="9:10" x14ac:dyDescent="0.35">
      <c r="I2029">
        <v>2116</v>
      </c>
      <c r="J2029">
        <v>1</v>
      </c>
    </row>
    <row r="2030" spans="9:10" x14ac:dyDescent="0.35">
      <c r="I2030">
        <v>2117</v>
      </c>
      <c r="J2030">
        <v>3</v>
      </c>
    </row>
    <row r="2031" spans="9:10" x14ac:dyDescent="0.35">
      <c r="I2031">
        <v>2118</v>
      </c>
      <c r="J2031">
        <v>1</v>
      </c>
    </row>
    <row r="2032" spans="9:10" x14ac:dyDescent="0.35">
      <c r="I2032">
        <v>2119</v>
      </c>
      <c r="J2032">
        <v>2</v>
      </c>
    </row>
    <row r="2033" spans="9:10" x14ac:dyDescent="0.35">
      <c r="I2033">
        <v>2120</v>
      </c>
      <c r="J2033">
        <v>4</v>
      </c>
    </row>
    <row r="2034" spans="9:10" x14ac:dyDescent="0.35">
      <c r="I2034">
        <v>2121</v>
      </c>
      <c r="J2034">
        <v>5</v>
      </c>
    </row>
    <row r="2035" spans="9:10" x14ac:dyDescent="0.35">
      <c r="I2035">
        <v>2122</v>
      </c>
      <c r="J2035">
        <v>4</v>
      </c>
    </row>
    <row r="2036" spans="9:10" x14ac:dyDescent="0.35">
      <c r="I2036">
        <v>2123</v>
      </c>
      <c r="J2036">
        <v>3</v>
      </c>
    </row>
    <row r="2037" spans="9:10" x14ac:dyDescent="0.35">
      <c r="I2037">
        <v>2124</v>
      </c>
      <c r="J2037">
        <v>4</v>
      </c>
    </row>
    <row r="2038" spans="9:10" x14ac:dyDescent="0.35">
      <c r="I2038">
        <v>2125</v>
      </c>
      <c r="J2038">
        <v>2</v>
      </c>
    </row>
    <row r="2039" spans="9:10" x14ac:dyDescent="0.35">
      <c r="I2039">
        <v>2126</v>
      </c>
      <c r="J2039">
        <v>5</v>
      </c>
    </row>
    <row r="2040" spans="9:10" x14ac:dyDescent="0.35">
      <c r="I2040">
        <v>2127</v>
      </c>
      <c r="J2040">
        <v>3</v>
      </c>
    </row>
    <row r="2041" spans="9:10" x14ac:dyDescent="0.35">
      <c r="I2041">
        <v>2128</v>
      </c>
      <c r="J2041">
        <v>3</v>
      </c>
    </row>
    <row r="2042" spans="9:10" x14ac:dyDescent="0.35">
      <c r="I2042">
        <v>2129</v>
      </c>
      <c r="J2042">
        <v>3</v>
      </c>
    </row>
    <row r="2043" spans="9:10" x14ac:dyDescent="0.35">
      <c r="I2043">
        <v>2130</v>
      </c>
      <c r="J2043">
        <v>2</v>
      </c>
    </row>
    <row r="2044" spans="9:10" x14ac:dyDescent="0.35">
      <c r="I2044">
        <v>2131</v>
      </c>
      <c r="J2044">
        <v>2</v>
      </c>
    </row>
    <row r="2045" spans="9:10" x14ac:dyDescent="0.35">
      <c r="I2045">
        <v>2132</v>
      </c>
      <c r="J2045">
        <v>4</v>
      </c>
    </row>
    <row r="2046" spans="9:10" x14ac:dyDescent="0.35">
      <c r="I2046">
        <v>2134</v>
      </c>
      <c r="J2046">
        <v>5</v>
      </c>
    </row>
    <row r="2047" spans="9:10" x14ac:dyDescent="0.35">
      <c r="I2047">
        <v>2135</v>
      </c>
      <c r="J2047">
        <v>3</v>
      </c>
    </row>
    <row r="2048" spans="9:10" x14ac:dyDescent="0.35">
      <c r="I2048">
        <v>2136</v>
      </c>
      <c r="J2048">
        <v>5</v>
      </c>
    </row>
    <row r="2049" spans="9:10" x14ac:dyDescent="0.35">
      <c r="I2049">
        <v>2137</v>
      </c>
      <c r="J2049">
        <v>10</v>
      </c>
    </row>
    <row r="2050" spans="9:10" x14ac:dyDescent="0.35">
      <c r="I2050">
        <v>2138</v>
      </c>
      <c r="J2050">
        <v>6</v>
      </c>
    </row>
    <row r="2051" spans="9:10" x14ac:dyDescent="0.35">
      <c r="I2051">
        <v>2139</v>
      </c>
      <c r="J2051">
        <v>1</v>
      </c>
    </row>
    <row r="2052" spans="9:10" x14ac:dyDescent="0.35">
      <c r="I2052">
        <v>2140</v>
      </c>
      <c r="J2052">
        <v>2</v>
      </c>
    </row>
    <row r="2053" spans="9:10" x14ac:dyDescent="0.35">
      <c r="I2053">
        <v>2141</v>
      </c>
      <c r="J2053">
        <v>2</v>
      </c>
    </row>
    <row r="2054" spans="9:10" x14ac:dyDescent="0.35">
      <c r="I2054">
        <v>2142</v>
      </c>
      <c r="J2054">
        <v>2</v>
      </c>
    </row>
    <row r="2055" spans="9:10" x14ac:dyDescent="0.35">
      <c r="I2055">
        <v>2143</v>
      </c>
      <c r="J2055">
        <v>3</v>
      </c>
    </row>
    <row r="2056" spans="9:10" x14ac:dyDescent="0.35">
      <c r="I2056">
        <v>2144</v>
      </c>
      <c r="J2056">
        <v>3</v>
      </c>
    </row>
    <row r="2057" spans="9:10" x14ac:dyDescent="0.35">
      <c r="I2057">
        <v>2145</v>
      </c>
      <c r="J2057">
        <v>6</v>
      </c>
    </row>
    <row r="2058" spans="9:10" x14ac:dyDescent="0.35">
      <c r="I2058">
        <v>2146</v>
      </c>
      <c r="J2058">
        <v>3</v>
      </c>
    </row>
    <row r="2059" spans="9:10" x14ac:dyDescent="0.35">
      <c r="I2059">
        <v>2147</v>
      </c>
      <c r="J2059">
        <v>1</v>
      </c>
    </row>
    <row r="2060" spans="9:10" x14ac:dyDescent="0.35">
      <c r="I2060">
        <v>2148</v>
      </c>
      <c r="J2060">
        <v>3</v>
      </c>
    </row>
    <row r="2061" spans="9:10" x14ac:dyDescent="0.35">
      <c r="I2061">
        <v>2149</v>
      </c>
      <c r="J2061">
        <v>3</v>
      </c>
    </row>
    <row r="2062" spans="9:10" x14ac:dyDescent="0.35">
      <c r="I2062">
        <v>2150</v>
      </c>
      <c r="J2062">
        <v>7</v>
      </c>
    </row>
    <row r="2063" spans="9:10" x14ac:dyDescent="0.35">
      <c r="I2063">
        <v>2151</v>
      </c>
      <c r="J2063">
        <v>3</v>
      </c>
    </row>
    <row r="2064" spans="9:10" x14ac:dyDescent="0.35">
      <c r="I2064">
        <v>2152</v>
      </c>
      <c r="J2064">
        <v>5</v>
      </c>
    </row>
    <row r="2065" spans="9:10" x14ac:dyDescent="0.35">
      <c r="I2065">
        <v>2153</v>
      </c>
      <c r="J2065">
        <v>7</v>
      </c>
    </row>
    <row r="2066" spans="9:10" x14ac:dyDescent="0.35">
      <c r="I2066">
        <v>2154</v>
      </c>
      <c r="J2066">
        <v>3</v>
      </c>
    </row>
    <row r="2067" spans="9:10" x14ac:dyDescent="0.35">
      <c r="I2067">
        <v>2155</v>
      </c>
      <c r="J2067">
        <v>3</v>
      </c>
    </row>
    <row r="2068" spans="9:10" x14ac:dyDescent="0.35">
      <c r="I2068">
        <v>2156</v>
      </c>
      <c r="J2068">
        <v>2</v>
      </c>
    </row>
    <row r="2069" spans="9:10" x14ac:dyDescent="0.35">
      <c r="I2069">
        <v>2157</v>
      </c>
      <c r="J2069">
        <v>5</v>
      </c>
    </row>
    <row r="2070" spans="9:10" x14ac:dyDescent="0.35">
      <c r="I2070">
        <v>2158</v>
      </c>
      <c r="J2070">
        <v>1</v>
      </c>
    </row>
    <row r="2071" spans="9:10" x14ac:dyDescent="0.35">
      <c r="I2071">
        <v>2159</v>
      </c>
      <c r="J2071">
        <v>3</v>
      </c>
    </row>
    <row r="2072" spans="9:10" x14ac:dyDescent="0.35">
      <c r="I2072">
        <v>2160</v>
      </c>
      <c r="J2072">
        <v>8</v>
      </c>
    </row>
    <row r="2073" spans="9:10" x14ac:dyDescent="0.35">
      <c r="I2073">
        <v>2161</v>
      </c>
      <c r="J2073">
        <v>2</v>
      </c>
    </row>
    <row r="2074" spans="9:10" x14ac:dyDescent="0.35">
      <c r="I2074">
        <v>2162</v>
      </c>
      <c r="J2074">
        <v>3</v>
      </c>
    </row>
    <row r="2075" spans="9:10" x14ac:dyDescent="0.35">
      <c r="I2075">
        <v>2163</v>
      </c>
      <c r="J2075">
        <v>2</v>
      </c>
    </row>
    <row r="2076" spans="9:10" x14ac:dyDescent="0.35">
      <c r="I2076">
        <v>2164</v>
      </c>
      <c r="J2076">
        <v>3</v>
      </c>
    </row>
    <row r="2077" spans="9:10" x14ac:dyDescent="0.35">
      <c r="I2077">
        <v>2165</v>
      </c>
      <c r="J2077">
        <v>9</v>
      </c>
    </row>
    <row r="2078" spans="9:10" x14ac:dyDescent="0.35">
      <c r="I2078">
        <v>2166</v>
      </c>
      <c r="J2078">
        <v>1</v>
      </c>
    </row>
    <row r="2079" spans="9:10" x14ac:dyDescent="0.35">
      <c r="I2079">
        <v>2167</v>
      </c>
      <c r="J2079">
        <v>4</v>
      </c>
    </row>
    <row r="2080" spans="9:10" x14ac:dyDescent="0.35">
      <c r="I2080">
        <v>2169</v>
      </c>
      <c r="J2080">
        <v>1</v>
      </c>
    </row>
    <row r="2081" spans="9:10" x14ac:dyDescent="0.35">
      <c r="I2081">
        <v>2170</v>
      </c>
      <c r="J2081">
        <v>1</v>
      </c>
    </row>
    <row r="2082" spans="9:10" x14ac:dyDescent="0.35">
      <c r="I2082">
        <v>2171</v>
      </c>
      <c r="J2082">
        <v>3</v>
      </c>
    </row>
    <row r="2083" spans="9:10" x14ac:dyDescent="0.35">
      <c r="I2083">
        <v>2172</v>
      </c>
      <c r="J2083">
        <v>2</v>
      </c>
    </row>
    <row r="2084" spans="9:10" x14ac:dyDescent="0.35">
      <c r="I2084">
        <v>2173</v>
      </c>
      <c r="J2084">
        <v>4</v>
      </c>
    </row>
    <row r="2085" spans="9:10" x14ac:dyDescent="0.35">
      <c r="I2085">
        <v>2174</v>
      </c>
      <c r="J2085">
        <v>4</v>
      </c>
    </row>
    <row r="2086" spans="9:10" x14ac:dyDescent="0.35">
      <c r="I2086">
        <v>2175</v>
      </c>
      <c r="J2086">
        <v>1</v>
      </c>
    </row>
    <row r="2087" spans="9:10" x14ac:dyDescent="0.35">
      <c r="I2087">
        <v>2176</v>
      </c>
      <c r="J2087">
        <v>1</v>
      </c>
    </row>
    <row r="2088" spans="9:10" x14ac:dyDescent="0.35">
      <c r="I2088">
        <v>2177</v>
      </c>
      <c r="J2088">
        <v>5</v>
      </c>
    </row>
    <row r="2089" spans="9:10" x14ac:dyDescent="0.35">
      <c r="I2089">
        <v>2179</v>
      </c>
      <c r="J2089">
        <v>6</v>
      </c>
    </row>
    <row r="2090" spans="9:10" x14ac:dyDescent="0.35">
      <c r="I2090">
        <v>2180</v>
      </c>
      <c r="J2090">
        <v>5</v>
      </c>
    </row>
    <row r="2091" spans="9:10" x14ac:dyDescent="0.35">
      <c r="I2091">
        <v>2181</v>
      </c>
      <c r="J2091">
        <v>3</v>
      </c>
    </row>
    <row r="2092" spans="9:10" x14ac:dyDescent="0.35">
      <c r="I2092">
        <v>2182</v>
      </c>
      <c r="J2092">
        <v>5</v>
      </c>
    </row>
    <row r="2093" spans="9:10" x14ac:dyDescent="0.35">
      <c r="I2093">
        <v>2183</v>
      </c>
      <c r="J2093">
        <v>3</v>
      </c>
    </row>
    <row r="2094" spans="9:10" x14ac:dyDescent="0.35">
      <c r="I2094">
        <v>2184</v>
      </c>
      <c r="J2094">
        <v>5</v>
      </c>
    </row>
    <row r="2095" spans="9:10" x14ac:dyDescent="0.35">
      <c r="I2095">
        <v>2185</v>
      </c>
      <c r="J2095">
        <v>3</v>
      </c>
    </row>
    <row r="2096" spans="9:10" x14ac:dyDescent="0.35">
      <c r="I2096">
        <v>2186</v>
      </c>
      <c r="J2096">
        <v>4</v>
      </c>
    </row>
    <row r="2097" spans="9:10" x14ac:dyDescent="0.35">
      <c r="I2097">
        <v>2187</v>
      </c>
      <c r="J2097">
        <v>3</v>
      </c>
    </row>
    <row r="2098" spans="9:10" x14ac:dyDescent="0.35">
      <c r="I2098">
        <v>2188</v>
      </c>
      <c r="J2098">
        <v>1</v>
      </c>
    </row>
    <row r="2099" spans="9:10" x14ac:dyDescent="0.35">
      <c r="I2099">
        <v>2189</v>
      </c>
      <c r="J2099">
        <v>3</v>
      </c>
    </row>
    <row r="2100" spans="9:10" x14ac:dyDescent="0.35">
      <c r="I2100">
        <v>2190</v>
      </c>
      <c r="J2100">
        <v>2</v>
      </c>
    </row>
    <row r="2101" spans="9:10" x14ac:dyDescent="0.35">
      <c r="I2101">
        <v>2191</v>
      </c>
      <c r="J2101">
        <v>4</v>
      </c>
    </row>
    <row r="2102" spans="9:10" x14ac:dyDescent="0.35">
      <c r="I2102">
        <v>2192</v>
      </c>
      <c r="J2102">
        <v>2</v>
      </c>
    </row>
    <row r="2103" spans="9:10" x14ac:dyDescent="0.35">
      <c r="I2103">
        <v>2193</v>
      </c>
      <c r="J2103">
        <v>1</v>
      </c>
    </row>
    <row r="2104" spans="9:10" x14ac:dyDescent="0.35">
      <c r="I2104">
        <v>2194</v>
      </c>
      <c r="J2104">
        <v>4</v>
      </c>
    </row>
    <row r="2105" spans="9:10" x14ac:dyDescent="0.35">
      <c r="I2105">
        <v>2195</v>
      </c>
      <c r="J2105">
        <v>1</v>
      </c>
    </row>
    <row r="2106" spans="9:10" x14ac:dyDescent="0.35">
      <c r="I2106">
        <v>2196</v>
      </c>
      <c r="J2106">
        <v>2</v>
      </c>
    </row>
    <row r="2107" spans="9:10" x14ac:dyDescent="0.35">
      <c r="I2107">
        <v>2197</v>
      </c>
      <c r="J2107">
        <v>6</v>
      </c>
    </row>
    <row r="2108" spans="9:10" x14ac:dyDescent="0.35">
      <c r="I2108">
        <v>2198</v>
      </c>
      <c r="J2108">
        <v>2</v>
      </c>
    </row>
    <row r="2109" spans="9:10" x14ac:dyDescent="0.35">
      <c r="I2109">
        <v>2199</v>
      </c>
      <c r="J2109">
        <v>3</v>
      </c>
    </row>
    <row r="2110" spans="9:10" x14ac:dyDescent="0.35">
      <c r="I2110">
        <v>2201</v>
      </c>
      <c r="J2110">
        <v>1</v>
      </c>
    </row>
    <row r="2111" spans="9:10" x14ac:dyDescent="0.35">
      <c r="I2111">
        <v>2202</v>
      </c>
      <c r="J2111">
        <v>4</v>
      </c>
    </row>
    <row r="2112" spans="9:10" x14ac:dyDescent="0.35">
      <c r="I2112">
        <v>2203</v>
      </c>
      <c r="J2112">
        <v>2</v>
      </c>
    </row>
    <row r="2113" spans="9:10" x14ac:dyDescent="0.35">
      <c r="I2113">
        <v>2204</v>
      </c>
      <c r="J2113">
        <v>4</v>
      </c>
    </row>
    <row r="2114" spans="9:10" x14ac:dyDescent="0.35">
      <c r="I2114">
        <v>2205</v>
      </c>
      <c r="J2114">
        <v>1</v>
      </c>
    </row>
    <row r="2115" spans="9:10" x14ac:dyDescent="0.35">
      <c r="I2115">
        <v>2206</v>
      </c>
      <c r="J2115">
        <v>4</v>
      </c>
    </row>
    <row r="2116" spans="9:10" x14ac:dyDescent="0.35">
      <c r="I2116">
        <v>2207</v>
      </c>
      <c r="J2116">
        <v>2</v>
      </c>
    </row>
    <row r="2117" spans="9:10" x14ac:dyDescent="0.35">
      <c r="I2117">
        <v>2208</v>
      </c>
      <c r="J2117">
        <v>5</v>
      </c>
    </row>
    <row r="2118" spans="9:10" x14ac:dyDescent="0.35">
      <c r="I2118">
        <v>2209</v>
      </c>
      <c r="J2118">
        <v>2</v>
      </c>
    </row>
    <row r="2119" spans="9:10" x14ac:dyDescent="0.35">
      <c r="I2119">
        <v>2210</v>
      </c>
      <c r="J2119">
        <v>4</v>
      </c>
    </row>
    <row r="2120" spans="9:10" x14ac:dyDescent="0.35">
      <c r="I2120">
        <v>2211</v>
      </c>
      <c r="J2120">
        <v>5</v>
      </c>
    </row>
    <row r="2121" spans="9:10" x14ac:dyDescent="0.35">
      <c r="I2121">
        <v>2212</v>
      </c>
      <c r="J2121">
        <v>7</v>
      </c>
    </row>
    <row r="2122" spans="9:10" x14ac:dyDescent="0.35">
      <c r="I2122">
        <v>2213</v>
      </c>
      <c r="J2122">
        <v>2</v>
      </c>
    </row>
    <row r="2123" spans="9:10" x14ac:dyDescent="0.35">
      <c r="I2123">
        <v>2214</v>
      </c>
      <c r="J2123">
        <v>4</v>
      </c>
    </row>
    <row r="2124" spans="9:10" x14ac:dyDescent="0.35">
      <c r="I2124">
        <v>2215</v>
      </c>
      <c r="J2124">
        <v>4</v>
      </c>
    </row>
    <row r="2125" spans="9:10" x14ac:dyDescent="0.35">
      <c r="I2125">
        <v>2216</v>
      </c>
      <c r="J2125">
        <v>1</v>
      </c>
    </row>
    <row r="2126" spans="9:10" x14ac:dyDescent="0.35">
      <c r="I2126">
        <v>2217</v>
      </c>
      <c r="J2126">
        <v>7</v>
      </c>
    </row>
    <row r="2127" spans="9:10" x14ac:dyDescent="0.35">
      <c r="I2127">
        <v>2218</v>
      </c>
      <c r="J2127">
        <v>5</v>
      </c>
    </row>
    <row r="2128" spans="9:10" x14ac:dyDescent="0.35">
      <c r="I2128">
        <v>2220</v>
      </c>
      <c r="J2128">
        <v>3</v>
      </c>
    </row>
    <row r="2129" spans="9:10" x14ac:dyDescent="0.35">
      <c r="I2129">
        <v>2221</v>
      </c>
      <c r="J2129">
        <v>3</v>
      </c>
    </row>
    <row r="2130" spans="9:10" x14ac:dyDescent="0.35">
      <c r="I2130">
        <v>2222</v>
      </c>
      <c r="J2130">
        <v>3</v>
      </c>
    </row>
    <row r="2131" spans="9:10" x14ac:dyDescent="0.35">
      <c r="I2131">
        <v>2223</v>
      </c>
      <c r="J2131">
        <v>2</v>
      </c>
    </row>
    <row r="2132" spans="9:10" x14ac:dyDescent="0.35">
      <c r="I2132">
        <v>2224</v>
      </c>
      <c r="J2132">
        <v>4</v>
      </c>
    </row>
    <row r="2133" spans="9:10" x14ac:dyDescent="0.35">
      <c r="I2133">
        <v>2225</v>
      </c>
      <c r="J2133">
        <v>3</v>
      </c>
    </row>
    <row r="2134" spans="9:10" x14ac:dyDescent="0.35">
      <c r="I2134">
        <v>2226</v>
      </c>
      <c r="J2134">
        <v>6</v>
      </c>
    </row>
    <row r="2135" spans="9:10" x14ac:dyDescent="0.35">
      <c r="I2135">
        <v>2227</v>
      </c>
      <c r="J2135">
        <v>4</v>
      </c>
    </row>
    <row r="2136" spans="9:10" x14ac:dyDescent="0.35">
      <c r="I2136">
        <v>2228</v>
      </c>
      <c r="J2136">
        <v>4</v>
      </c>
    </row>
    <row r="2137" spans="9:10" x14ac:dyDescent="0.35">
      <c r="I2137">
        <v>2229</v>
      </c>
      <c r="J2137">
        <v>3</v>
      </c>
    </row>
    <row r="2138" spans="9:10" x14ac:dyDescent="0.35">
      <c r="I2138">
        <v>2230</v>
      </c>
      <c r="J2138">
        <v>4</v>
      </c>
    </row>
    <row r="2139" spans="9:10" x14ac:dyDescent="0.35">
      <c r="I2139">
        <v>2231</v>
      </c>
      <c r="J2139">
        <v>3</v>
      </c>
    </row>
    <row r="2140" spans="9:10" x14ac:dyDescent="0.35">
      <c r="I2140">
        <v>2232</v>
      </c>
      <c r="J2140">
        <v>4</v>
      </c>
    </row>
    <row r="2141" spans="9:10" x14ac:dyDescent="0.35">
      <c r="I2141">
        <v>2233</v>
      </c>
      <c r="J2141">
        <v>4</v>
      </c>
    </row>
    <row r="2142" spans="9:10" x14ac:dyDescent="0.35">
      <c r="I2142">
        <v>2235</v>
      </c>
      <c r="J2142">
        <v>4</v>
      </c>
    </row>
    <row r="2143" spans="9:10" x14ac:dyDescent="0.35">
      <c r="I2143">
        <v>2236</v>
      </c>
      <c r="J2143">
        <v>1</v>
      </c>
    </row>
    <row r="2144" spans="9:10" x14ac:dyDescent="0.35">
      <c r="I2144">
        <v>2237</v>
      </c>
      <c r="J2144">
        <v>5</v>
      </c>
    </row>
    <row r="2145" spans="9:10" x14ac:dyDescent="0.35">
      <c r="I2145">
        <v>2238</v>
      </c>
      <c r="J2145">
        <v>4</v>
      </c>
    </row>
    <row r="2146" spans="9:10" x14ac:dyDescent="0.35">
      <c r="I2146">
        <v>2239</v>
      </c>
      <c r="J2146">
        <v>4</v>
      </c>
    </row>
    <row r="2147" spans="9:10" x14ac:dyDescent="0.35">
      <c r="I2147">
        <v>2240</v>
      </c>
      <c r="J2147">
        <v>4</v>
      </c>
    </row>
    <row r="2148" spans="9:10" x14ac:dyDescent="0.35">
      <c r="I2148">
        <v>2241</v>
      </c>
      <c r="J2148">
        <v>5</v>
      </c>
    </row>
    <row r="2149" spans="9:10" x14ac:dyDescent="0.35">
      <c r="I2149">
        <v>2242</v>
      </c>
      <c r="J2149">
        <v>1</v>
      </c>
    </row>
    <row r="2150" spans="9:10" x14ac:dyDescent="0.35">
      <c r="I2150">
        <v>2243</v>
      </c>
      <c r="J2150">
        <v>3</v>
      </c>
    </row>
    <row r="2151" spans="9:10" x14ac:dyDescent="0.35">
      <c r="I2151">
        <v>2244</v>
      </c>
      <c r="J2151">
        <v>1</v>
      </c>
    </row>
    <row r="2152" spans="9:10" x14ac:dyDescent="0.35">
      <c r="I2152">
        <v>2245</v>
      </c>
      <c r="J2152">
        <v>5</v>
      </c>
    </row>
    <row r="2153" spans="9:10" x14ac:dyDescent="0.35">
      <c r="I2153">
        <v>2246</v>
      </c>
      <c r="J2153">
        <v>5</v>
      </c>
    </row>
    <row r="2154" spans="9:10" x14ac:dyDescent="0.35">
      <c r="I2154">
        <v>2247</v>
      </c>
      <c r="J2154">
        <v>4</v>
      </c>
    </row>
    <row r="2155" spans="9:10" x14ac:dyDescent="0.35">
      <c r="I2155">
        <v>2248</v>
      </c>
      <c r="J2155">
        <v>4</v>
      </c>
    </row>
    <row r="2156" spans="9:10" x14ac:dyDescent="0.35">
      <c r="I2156">
        <v>2249</v>
      </c>
      <c r="J2156">
        <v>2</v>
      </c>
    </row>
    <row r="2157" spans="9:10" x14ac:dyDescent="0.35">
      <c r="I2157">
        <v>2250</v>
      </c>
      <c r="J2157">
        <v>2</v>
      </c>
    </row>
    <row r="2158" spans="9:10" x14ac:dyDescent="0.35">
      <c r="I2158">
        <v>2251</v>
      </c>
      <c r="J2158">
        <v>2</v>
      </c>
    </row>
    <row r="2159" spans="9:10" x14ac:dyDescent="0.35">
      <c r="I2159">
        <v>2252</v>
      </c>
      <c r="J2159">
        <v>2</v>
      </c>
    </row>
    <row r="2160" spans="9:10" x14ac:dyDescent="0.35">
      <c r="I2160">
        <v>2253</v>
      </c>
      <c r="J2160">
        <v>4</v>
      </c>
    </row>
    <row r="2161" spans="9:10" x14ac:dyDescent="0.35">
      <c r="I2161">
        <v>2254</v>
      </c>
      <c r="J2161">
        <v>3</v>
      </c>
    </row>
    <row r="2162" spans="9:10" x14ac:dyDescent="0.35">
      <c r="I2162">
        <v>2255</v>
      </c>
      <c r="J2162">
        <v>4</v>
      </c>
    </row>
    <row r="2163" spans="9:10" x14ac:dyDescent="0.35">
      <c r="I2163">
        <v>2256</v>
      </c>
      <c r="J2163">
        <v>8</v>
      </c>
    </row>
    <row r="2164" spans="9:10" x14ac:dyDescent="0.35">
      <c r="I2164">
        <v>2257</v>
      </c>
      <c r="J2164">
        <v>3</v>
      </c>
    </row>
    <row r="2165" spans="9:10" x14ac:dyDescent="0.35">
      <c r="I2165">
        <v>2258</v>
      </c>
      <c r="J2165">
        <v>5</v>
      </c>
    </row>
    <row r="2166" spans="9:10" x14ac:dyDescent="0.35">
      <c r="I2166">
        <v>2259</v>
      </c>
      <c r="J2166">
        <v>4</v>
      </c>
    </row>
    <row r="2167" spans="9:10" x14ac:dyDescent="0.35">
      <c r="I2167">
        <v>2260</v>
      </c>
      <c r="J2167">
        <v>4</v>
      </c>
    </row>
    <row r="2168" spans="9:10" x14ac:dyDescent="0.35">
      <c r="I2168">
        <v>2261</v>
      </c>
      <c r="J2168">
        <v>3</v>
      </c>
    </row>
    <row r="2169" spans="9:10" x14ac:dyDescent="0.35">
      <c r="I2169">
        <v>2262</v>
      </c>
      <c r="J2169">
        <v>5</v>
      </c>
    </row>
    <row r="2170" spans="9:10" x14ac:dyDescent="0.35">
      <c r="I2170">
        <v>2263</v>
      </c>
      <c r="J2170">
        <v>1</v>
      </c>
    </row>
    <row r="2171" spans="9:10" x14ac:dyDescent="0.35">
      <c r="I2171">
        <v>2264</v>
      </c>
      <c r="J2171">
        <v>3</v>
      </c>
    </row>
    <row r="2172" spans="9:10" x14ac:dyDescent="0.35">
      <c r="I2172">
        <v>2265</v>
      </c>
      <c r="J2172">
        <v>2</v>
      </c>
    </row>
    <row r="2173" spans="9:10" x14ac:dyDescent="0.35">
      <c r="I2173">
        <v>2266</v>
      </c>
      <c r="J2173">
        <v>3</v>
      </c>
    </row>
    <row r="2174" spans="9:10" x14ac:dyDescent="0.35">
      <c r="I2174">
        <v>2267</v>
      </c>
      <c r="J2174">
        <v>6</v>
      </c>
    </row>
    <row r="2175" spans="9:10" x14ac:dyDescent="0.35">
      <c r="I2175">
        <v>2268</v>
      </c>
      <c r="J2175">
        <v>2</v>
      </c>
    </row>
    <row r="2176" spans="9:10" x14ac:dyDescent="0.35">
      <c r="I2176">
        <v>2269</v>
      </c>
      <c r="J2176">
        <v>2</v>
      </c>
    </row>
    <row r="2177" spans="9:10" x14ac:dyDescent="0.35">
      <c r="I2177">
        <v>2270</v>
      </c>
      <c r="J2177">
        <v>2</v>
      </c>
    </row>
    <row r="2178" spans="9:10" x14ac:dyDescent="0.35">
      <c r="I2178">
        <v>2271</v>
      </c>
      <c r="J2178">
        <v>3</v>
      </c>
    </row>
    <row r="2179" spans="9:10" x14ac:dyDescent="0.35">
      <c r="I2179">
        <v>2272</v>
      </c>
      <c r="J2179">
        <v>3</v>
      </c>
    </row>
    <row r="2180" spans="9:10" x14ac:dyDescent="0.35">
      <c r="I2180">
        <v>2273</v>
      </c>
      <c r="J2180">
        <v>1</v>
      </c>
    </row>
    <row r="2181" spans="9:10" x14ac:dyDescent="0.35">
      <c r="I2181">
        <v>2274</v>
      </c>
      <c r="J2181">
        <v>6</v>
      </c>
    </row>
    <row r="2182" spans="9:10" x14ac:dyDescent="0.35">
      <c r="I2182">
        <v>2275</v>
      </c>
      <c r="J2182">
        <v>5</v>
      </c>
    </row>
    <row r="2183" spans="9:10" x14ac:dyDescent="0.35">
      <c r="I2183">
        <v>2276</v>
      </c>
      <c r="J2183">
        <v>3</v>
      </c>
    </row>
    <row r="2184" spans="9:10" x14ac:dyDescent="0.35">
      <c r="I2184">
        <v>2277</v>
      </c>
      <c r="J2184">
        <v>4</v>
      </c>
    </row>
    <row r="2185" spans="9:10" x14ac:dyDescent="0.35">
      <c r="I2185">
        <v>2278</v>
      </c>
      <c r="J2185">
        <v>1</v>
      </c>
    </row>
    <row r="2186" spans="9:10" x14ac:dyDescent="0.35">
      <c r="I2186">
        <v>2279</v>
      </c>
      <c r="J2186">
        <v>3</v>
      </c>
    </row>
    <row r="2187" spans="9:10" x14ac:dyDescent="0.35">
      <c r="I2187">
        <v>2280</v>
      </c>
      <c r="J2187">
        <v>4</v>
      </c>
    </row>
    <row r="2188" spans="9:10" x14ac:dyDescent="0.35">
      <c r="I2188">
        <v>2281</v>
      </c>
      <c r="J2188">
        <v>7</v>
      </c>
    </row>
    <row r="2189" spans="9:10" x14ac:dyDescent="0.35">
      <c r="I2189">
        <v>2282</v>
      </c>
      <c r="J2189">
        <v>5</v>
      </c>
    </row>
    <row r="2190" spans="9:10" x14ac:dyDescent="0.35">
      <c r="I2190">
        <v>2283</v>
      </c>
      <c r="J2190">
        <v>5</v>
      </c>
    </row>
    <row r="2191" spans="9:10" x14ac:dyDescent="0.35">
      <c r="I2191">
        <v>2284</v>
      </c>
      <c r="J2191">
        <v>4</v>
      </c>
    </row>
    <row r="2192" spans="9:10" x14ac:dyDescent="0.35">
      <c r="I2192">
        <v>2285</v>
      </c>
      <c r="J2192">
        <v>1</v>
      </c>
    </row>
    <row r="2193" spans="9:10" x14ac:dyDescent="0.35">
      <c r="I2193">
        <v>2286</v>
      </c>
      <c r="J2193">
        <v>1</v>
      </c>
    </row>
    <row r="2194" spans="9:10" x14ac:dyDescent="0.35">
      <c r="I2194">
        <v>2287</v>
      </c>
      <c r="J2194">
        <v>4</v>
      </c>
    </row>
    <row r="2195" spans="9:10" x14ac:dyDescent="0.35">
      <c r="I2195">
        <v>2288</v>
      </c>
      <c r="J2195">
        <v>3</v>
      </c>
    </row>
    <row r="2196" spans="9:10" x14ac:dyDescent="0.35">
      <c r="I2196">
        <v>2289</v>
      </c>
      <c r="J2196">
        <v>6</v>
      </c>
    </row>
    <row r="2197" spans="9:10" x14ac:dyDescent="0.35">
      <c r="I2197">
        <v>2290</v>
      </c>
      <c r="J2197">
        <v>2</v>
      </c>
    </row>
    <row r="2198" spans="9:10" x14ac:dyDescent="0.35">
      <c r="I2198">
        <v>2291</v>
      </c>
      <c r="J2198">
        <v>3</v>
      </c>
    </row>
    <row r="2199" spans="9:10" x14ac:dyDescent="0.35">
      <c r="I2199">
        <v>2292</v>
      </c>
      <c r="J2199">
        <v>2</v>
      </c>
    </row>
    <row r="2200" spans="9:10" x14ac:dyDescent="0.35">
      <c r="I2200">
        <v>2293</v>
      </c>
      <c r="J2200">
        <v>2</v>
      </c>
    </row>
    <row r="2201" spans="9:10" x14ac:dyDescent="0.35">
      <c r="I2201">
        <v>2294</v>
      </c>
      <c r="J2201">
        <v>2</v>
      </c>
    </row>
    <row r="2202" spans="9:10" x14ac:dyDescent="0.35">
      <c r="I2202">
        <v>2295</v>
      </c>
      <c r="J2202">
        <v>6</v>
      </c>
    </row>
    <row r="2203" spans="9:10" x14ac:dyDescent="0.35">
      <c r="I2203">
        <v>2296</v>
      </c>
      <c r="J2203">
        <v>5</v>
      </c>
    </row>
    <row r="2204" spans="9:10" x14ac:dyDescent="0.35">
      <c r="I2204">
        <v>2297</v>
      </c>
      <c r="J2204">
        <v>2</v>
      </c>
    </row>
    <row r="2205" spans="9:10" x14ac:dyDescent="0.35">
      <c r="I2205">
        <v>2298</v>
      </c>
      <c r="J2205">
        <v>4</v>
      </c>
    </row>
    <row r="2206" spans="9:10" x14ac:dyDescent="0.35">
      <c r="I2206">
        <v>2299</v>
      </c>
      <c r="J2206">
        <v>3</v>
      </c>
    </row>
    <row r="2207" spans="9:10" x14ac:dyDescent="0.35">
      <c r="I2207">
        <v>2300</v>
      </c>
      <c r="J2207">
        <v>1</v>
      </c>
    </row>
    <row r="2208" spans="9:10" x14ac:dyDescent="0.35">
      <c r="I2208">
        <v>2301</v>
      </c>
      <c r="J2208">
        <v>4</v>
      </c>
    </row>
    <row r="2209" spans="9:10" x14ac:dyDescent="0.35">
      <c r="I2209">
        <v>2302</v>
      </c>
      <c r="J2209">
        <v>4</v>
      </c>
    </row>
    <row r="2210" spans="9:10" x14ac:dyDescent="0.35">
      <c r="I2210">
        <v>2303</v>
      </c>
      <c r="J2210">
        <v>1</v>
      </c>
    </row>
    <row r="2211" spans="9:10" x14ac:dyDescent="0.35">
      <c r="I2211">
        <v>2304</v>
      </c>
      <c r="J2211">
        <v>4</v>
      </c>
    </row>
    <row r="2212" spans="9:10" x14ac:dyDescent="0.35">
      <c r="I2212">
        <v>2305</v>
      </c>
      <c r="J2212">
        <v>3</v>
      </c>
    </row>
    <row r="2213" spans="9:10" x14ac:dyDescent="0.35">
      <c r="I2213">
        <v>2306</v>
      </c>
      <c r="J2213">
        <v>2</v>
      </c>
    </row>
    <row r="2214" spans="9:10" x14ac:dyDescent="0.35">
      <c r="I2214">
        <v>2308</v>
      </c>
      <c r="J2214">
        <v>5</v>
      </c>
    </row>
    <row r="2215" spans="9:10" x14ac:dyDescent="0.35">
      <c r="I2215">
        <v>2309</v>
      </c>
      <c r="J2215">
        <v>3</v>
      </c>
    </row>
    <row r="2216" spans="9:10" x14ac:dyDescent="0.35">
      <c r="I2216">
        <v>2310</v>
      </c>
      <c r="J2216">
        <v>3</v>
      </c>
    </row>
    <row r="2217" spans="9:10" x14ac:dyDescent="0.35">
      <c r="I2217">
        <v>2311</v>
      </c>
      <c r="J2217">
        <v>1</v>
      </c>
    </row>
    <row r="2218" spans="9:10" x14ac:dyDescent="0.35">
      <c r="I2218">
        <v>2312</v>
      </c>
      <c r="J2218">
        <v>7</v>
      </c>
    </row>
    <row r="2219" spans="9:10" x14ac:dyDescent="0.35">
      <c r="I2219">
        <v>2313</v>
      </c>
      <c r="J2219">
        <v>6</v>
      </c>
    </row>
    <row r="2220" spans="9:10" x14ac:dyDescent="0.35">
      <c r="I2220">
        <v>2314</v>
      </c>
      <c r="J2220">
        <v>2</v>
      </c>
    </row>
    <row r="2221" spans="9:10" x14ac:dyDescent="0.35">
      <c r="I2221">
        <v>2315</v>
      </c>
      <c r="J2221">
        <v>6</v>
      </c>
    </row>
    <row r="2222" spans="9:10" x14ac:dyDescent="0.35">
      <c r="I2222">
        <v>2316</v>
      </c>
      <c r="J2222">
        <v>1</v>
      </c>
    </row>
    <row r="2223" spans="9:10" x14ac:dyDescent="0.35">
      <c r="I2223">
        <v>2317</v>
      </c>
      <c r="J2223">
        <v>4</v>
      </c>
    </row>
    <row r="2224" spans="9:10" x14ac:dyDescent="0.35">
      <c r="I2224">
        <v>2318</v>
      </c>
      <c r="J2224">
        <v>7</v>
      </c>
    </row>
    <row r="2225" spans="9:10" x14ac:dyDescent="0.35">
      <c r="I2225">
        <v>2319</v>
      </c>
      <c r="J2225">
        <v>4</v>
      </c>
    </row>
    <row r="2226" spans="9:10" x14ac:dyDescent="0.35">
      <c r="I2226">
        <v>2320</v>
      </c>
      <c r="J2226">
        <v>3</v>
      </c>
    </row>
    <row r="2227" spans="9:10" x14ac:dyDescent="0.35">
      <c r="I2227">
        <v>2321</v>
      </c>
      <c r="J2227">
        <v>6</v>
      </c>
    </row>
    <row r="2228" spans="9:10" x14ac:dyDescent="0.35">
      <c r="I2228">
        <v>2322</v>
      </c>
      <c r="J2228">
        <v>2</v>
      </c>
    </row>
    <row r="2229" spans="9:10" x14ac:dyDescent="0.35">
      <c r="I2229">
        <v>2323</v>
      </c>
      <c r="J2229">
        <v>5</v>
      </c>
    </row>
    <row r="2230" spans="9:10" x14ac:dyDescent="0.35">
      <c r="I2230">
        <v>2324</v>
      </c>
      <c r="J2230">
        <v>1</v>
      </c>
    </row>
    <row r="2231" spans="9:10" x14ac:dyDescent="0.35">
      <c r="I2231">
        <v>2325</v>
      </c>
      <c r="J2231">
        <v>7</v>
      </c>
    </row>
    <row r="2232" spans="9:10" x14ac:dyDescent="0.35">
      <c r="I2232">
        <v>2326</v>
      </c>
      <c r="J2232">
        <v>1</v>
      </c>
    </row>
    <row r="2233" spans="9:10" x14ac:dyDescent="0.35">
      <c r="I2233">
        <v>2327</v>
      </c>
      <c r="J2233">
        <v>2</v>
      </c>
    </row>
    <row r="2234" spans="9:10" x14ac:dyDescent="0.35">
      <c r="I2234">
        <v>2328</v>
      </c>
      <c r="J2234">
        <v>3</v>
      </c>
    </row>
    <row r="2235" spans="9:10" x14ac:dyDescent="0.35">
      <c r="I2235">
        <v>2330</v>
      </c>
      <c r="J2235">
        <v>4</v>
      </c>
    </row>
    <row r="2236" spans="9:10" x14ac:dyDescent="0.35">
      <c r="I2236">
        <v>2332</v>
      </c>
      <c r="J2236">
        <v>3</v>
      </c>
    </row>
    <row r="2237" spans="9:10" x14ac:dyDescent="0.35">
      <c r="I2237">
        <v>2333</v>
      </c>
      <c r="J2237">
        <v>3</v>
      </c>
    </row>
    <row r="2238" spans="9:10" x14ac:dyDescent="0.35">
      <c r="I2238">
        <v>2334</v>
      </c>
      <c r="J2238">
        <v>2</v>
      </c>
    </row>
    <row r="2239" spans="9:10" x14ac:dyDescent="0.35">
      <c r="I2239">
        <v>2335</v>
      </c>
      <c r="J2239">
        <v>1</v>
      </c>
    </row>
    <row r="2240" spans="9:10" x14ac:dyDescent="0.35">
      <c r="I2240">
        <v>2336</v>
      </c>
      <c r="J2240">
        <v>4</v>
      </c>
    </row>
    <row r="2241" spans="9:10" x14ac:dyDescent="0.35">
      <c r="I2241">
        <v>2337</v>
      </c>
      <c r="J2241">
        <v>3</v>
      </c>
    </row>
    <row r="2242" spans="9:10" x14ac:dyDescent="0.35">
      <c r="I2242">
        <v>2338</v>
      </c>
      <c r="J2242">
        <v>5</v>
      </c>
    </row>
    <row r="2243" spans="9:10" x14ac:dyDescent="0.35">
      <c r="I2243">
        <v>2339</v>
      </c>
      <c r="J2243">
        <v>3</v>
      </c>
    </row>
    <row r="2244" spans="9:10" x14ac:dyDescent="0.35">
      <c r="I2244">
        <v>2340</v>
      </c>
      <c r="J2244">
        <v>4</v>
      </c>
    </row>
    <row r="2245" spans="9:10" x14ac:dyDescent="0.35">
      <c r="I2245">
        <v>2341</v>
      </c>
      <c r="J2245">
        <v>5</v>
      </c>
    </row>
    <row r="2246" spans="9:10" x14ac:dyDescent="0.35">
      <c r="I2246">
        <v>2342</v>
      </c>
      <c r="J2246">
        <v>2</v>
      </c>
    </row>
    <row r="2247" spans="9:10" x14ac:dyDescent="0.35">
      <c r="I2247">
        <v>2343</v>
      </c>
      <c r="J2247">
        <v>3</v>
      </c>
    </row>
    <row r="2248" spans="9:10" x14ac:dyDescent="0.35">
      <c r="I2248">
        <v>2344</v>
      </c>
      <c r="J2248">
        <v>3</v>
      </c>
    </row>
    <row r="2249" spans="9:10" x14ac:dyDescent="0.35">
      <c r="I2249">
        <v>2345</v>
      </c>
      <c r="J2249">
        <v>4</v>
      </c>
    </row>
    <row r="2250" spans="9:10" x14ac:dyDescent="0.35">
      <c r="I2250">
        <v>2346</v>
      </c>
      <c r="J2250">
        <v>2</v>
      </c>
    </row>
    <row r="2251" spans="9:10" x14ac:dyDescent="0.35">
      <c r="I2251">
        <v>2347</v>
      </c>
      <c r="J2251">
        <v>3</v>
      </c>
    </row>
    <row r="2252" spans="9:10" x14ac:dyDescent="0.35">
      <c r="I2252">
        <v>2348</v>
      </c>
      <c r="J2252">
        <v>3</v>
      </c>
    </row>
    <row r="2253" spans="9:10" x14ac:dyDescent="0.35">
      <c r="I2253">
        <v>2349</v>
      </c>
      <c r="J2253">
        <v>4</v>
      </c>
    </row>
    <row r="2254" spans="9:10" x14ac:dyDescent="0.35">
      <c r="I2254">
        <v>2350</v>
      </c>
      <c r="J2254">
        <v>4</v>
      </c>
    </row>
    <row r="2255" spans="9:10" x14ac:dyDescent="0.35">
      <c r="I2255">
        <v>2351</v>
      </c>
      <c r="J2255">
        <v>1</v>
      </c>
    </row>
    <row r="2256" spans="9:10" x14ac:dyDescent="0.35">
      <c r="I2256">
        <v>2352</v>
      </c>
      <c r="J2256">
        <v>1</v>
      </c>
    </row>
    <row r="2257" spans="9:10" x14ac:dyDescent="0.35">
      <c r="I2257">
        <v>2353</v>
      </c>
      <c r="J2257">
        <v>2</v>
      </c>
    </row>
    <row r="2258" spans="9:10" x14ac:dyDescent="0.35">
      <c r="I2258">
        <v>2354</v>
      </c>
      <c r="J2258">
        <v>3</v>
      </c>
    </row>
    <row r="2259" spans="9:10" x14ac:dyDescent="0.35">
      <c r="I2259">
        <v>2355</v>
      </c>
      <c r="J2259">
        <v>2</v>
      </c>
    </row>
    <row r="2260" spans="9:10" x14ac:dyDescent="0.35">
      <c r="I2260">
        <v>2357</v>
      </c>
      <c r="J2260">
        <v>3</v>
      </c>
    </row>
    <row r="2261" spans="9:10" x14ac:dyDescent="0.35">
      <c r="I2261">
        <v>2358</v>
      </c>
      <c r="J2261">
        <v>4</v>
      </c>
    </row>
    <row r="2262" spans="9:10" x14ac:dyDescent="0.35">
      <c r="I2262">
        <v>2359</v>
      </c>
      <c r="J2262">
        <v>4</v>
      </c>
    </row>
    <row r="2263" spans="9:10" x14ac:dyDescent="0.35">
      <c r="I2263">
        <v>2360</v>
      </c>
      <c r="J2263">
        <v>1</v>
      </c>
    </row>
    <row r="2264" spans="9:10" x14ac:dyDescent="0.35">
      <c r="I2264">
        <v>2361</v>
      </c>
      <c r="J2264">
        <v>3</v>
      </c>
    </row>
    <row r="2265" spans="9:10" x14ac:dyDescent="0.35">
      <c r="I2265">
        <v>2362</v>
      </c>
      <c r="J2265">
        <v>2</v>
      </c>
    </row>
    <row r="2266" spans="9:10" x14ac:dyDescent="0.35">
      <c r="I2266">
        <v>2363</v>
      </c>
      <c r="J2266">
        <v>3</v>
      </c>
    </row>
    <row r="2267" spans="9:10" x14ac:dyDescent="0.35">
      <c r="I2267">
        <v>2364</v>
      </c>
      <c r="J2267">
        <v>1</v>
      </c>
    </row>
    <row r="2268" spans="9:10" x14ac:dyDescent="0.35">
      <c r="I2268">
        <v>2365</v>
      </c>
      <c r="J2268">
        <v>3</v>
      </c>
    </row>
    <row r="2269" spans="9:10" x14ac:dyDescent="0.35">
      <c r="I2269">
        <v>2366</v>
      </c>
      <c r="J2269">
        <v>3</v>
      </c>
    </row>
    <row r="2270" spans="9:10" x14ac:dyDescent="0.35">
      <c r="I2270">
        <v>2367</v>
      </c>
      <c r="J2270">
        <v>4</v>
      </c>
    </row>
    <row r="2271" spans="9:10" x14ac:dyDescent="0.35">
      <c r="I2271">
        <v>2368</v>
      </c>
      <c r="J2271">
        <v>4</v>
      </c>
    </row>
    <row r="2272" spans="9:10" x14ac:dyDescent="0.35">
      <c r="I2272">
        <v>2369</v>
      </c>
      <c r="J2272">
        <v>2</v>
      </c>
    </row>
    <row r="2273" spans="9:10" x14ac:dyDescent="0.35">
      <c r="I2273">
        <v>2370</v>
      </c>
      <c r="J2273">
        <v>5</v>
      </c>
    </row>
    <row r="2274" spans="9:10" x14ac:dyDescent="0.35">
      <c r="I2274">
        <v>2371</v>
      </c>
      <c r="J2274">
        <v>2</v>
      </c>
    </row>
    <row r="2275" spans="9:10" x14ac:dyDescent="0.35">
      <c r="I2275">
        <v>2373</v>
      </c>
      <c r="J2275">
        <v>3</v>
      </c>
    </row>
    <row r="2276" spans="9:10" x14ac:dyDescent="0.35">
      <c r="I2276">
        <v>2374</v>
      </c>
      <c r="J2276">
        <v>3</v>
      </c>
    </row>
    <row r="2277" spans="9:10" x14ac:dyDescent="0.35">
      <c r="I2277">
        <v>2375</v>
      </c>
      <c r="J2277">
        <v>3</v>
      </c>
    </row>
    <row r="2278" spans="9:10" x14ac:dyDescent="0.35">
      <c r="I2278">
        <v>2376</v>
      </c>
      <c r="J2278">
        <v>2</v>
      </c>
    </row>
    <row r="2279" spans="9:10" x14ac:dyDescent="0.35">
      <c r="I2279">
        <v>2377</v>
      </c>
      <c r="J2279">
        <v>4</v>
      </c>
    </row>
    <row r="2280" spans="9:10" x14ac:dyDescent="0.35">
      <c r="I2280">
        <v>2378</v>
      </c>
      <c r="J2280">
        <v>8</v>
      </c>
    </row>
    <row r="2281" spans="9:10" x14ac:dyDescent="0.35">
      <c r="I2281">
        <v>2379</v>
      </c>
      <c r="J2281">
        <v>1</v>
      </c>
    </row>
    <row r="2282" spans="9:10" x14ac:dyDescent="0.35">
      <c r="I2282">
        <v>2380</v>
      </c>
      <c r="J2282">
        <v>7</v>
      </c>
    </row>
    <row r="2283" spans="9:10" x14ac:dyDescent="0.35">
      <c r="I2283">
        <v>2381</v>
      </c>
      <c r="J2283">
        <v>2</v>
      </c>
    </row>
    <row r="2284" spans="9:10" x14ac:dyDescent="0.35">
      <c r="I2284">
        <v>2383</v>
      </c>
      <c r="J2284">
        <v>6</v>
      </c>
    </row>
    <row r="2285" spans="9:10" x14ac:dyDescent="0.35">
      <c r="I2285">
        <v>2384</v>
      </c>
      <c r="J2285">
        <v>3</v>
      </c>
    </row>
    <row r="2286" spans="9:10" x14ac:dyDescent="0.35">
      <c r="I2286">
        <v>2385</v>
      </c>
      <c r="J2286">
        <v>4</v>
      </c>
    </row>
    <row r="2287" spans="9:10" x14ac:dyDescent="0.35">
      <c r="I2287">
        <v>2386</v>
      </c>
      <c r="J2287">
        <v>2</v>
      </c>
    </row>
    <row r="2288" spans="9:10" x14ac:dyDescent="0.35">
      <c r="I2288">
        <v>2387</v>
      </c>
      <c r="J2288">
        <v>5</v>
      </c>
    </row>
    <row r="2289" spans="9:10" x14ac:dyDescent="0.35">
      <c r="I2289">
        <v>2388</v>
      </c>
      <c r="J2289">
        <v>6</v>
      </c>
    </row>
    <row r="2290" spans="9:10" x14ac:dyDescent="0.35">
      <c r="I2290">
        <v>2389</v>
      </c>
      <c r="J2290">
        <v>4</v>
      </c>
    </row>
    <row r="2291" spans="9:10" x14ac:dyDescent="0.35">
      <c r="I2291">
        <v>2390</v>
      </c>
      <c r="J2291">
        <v>3</v>
      </c>
    </row>
    <row r="2292" spans="9:10" x14ac:dyDescent="0.35">
      <c r="I2292">
        <v>2391</v>
      </c>
      <c r="J2292">
        <v>5</v>
      </c>
    </row>
    <row r="2293" spans="9:10" x14ac:dyDescent="0.35">
      <c r="I2293">
        <v>2392</v>
      </c>
      <c r="J2293">
        <v>1</v>
      </c>
    </row>
    <row r="2294" spans="9:10" x14ac:dyDescent="0.35">
      <c r="I2294">
        <v>2393</v>
      </c>
      <c r="J2294">
        <v>7</v>
      </c>
    </row>
    <row r="2295" spans="9:10" x14ac:dyDescent="0.35">
      <c r="I2295">
        <v>2394</v>
      </c>
      <c r="J2295">
        <v>3</v>
      </c>
    </row>
    <row r="2296" spans="9:10" x14ac:dyDescent="0.35">
      <c r="I2296">
        <v>2395</v>
      </c>
      <c r="J2296">
        <v>3</v>
      </c>
    </row>
    <row r="2297" spans="9:10" x14ac:dyDescent="0.35">
      <c r="I2297">
        <v>2396</v>
      </c>
      <c r="J2297">
        <v>2</v>
      </c>
    </row>
    <row r="2298" spans="9:10" x14ac:dyDescent="0.35">
      <c r="I2298">
        <v>2397</v>
      </c>
      <c r="J2298">
        <v>8</v>
      </c>
    </row>
    <row r="2299" spans="9:10" x14ac:dyDescent="0.35">
      <c r="I2299">
        <v>2398</v>
      </c>
      <c r="J2299">
        <v>2</v>
      </c>
    </row>
    <row r="2300" spans="9:10" x14ac:dyDescent="0.35">
      <c r="I2300">
        <v>2400</v>
      </c>
      <c r="J2300">
        <v>1</v>
      </c>
    </row>
    <row r="2301" spans="9:10" x14ac:dyDescent="0.35">
      <c r="I2301">
        <v>2401</v>
      </c>
      <c r="J2301">
        <v>4</v>
      </c>
    </row>
    <row r="2302" spans="9:10" x14ac:dyDescent="0.35">
      <c r="I2302">
        <v>2402</v>
      </c>
      <c r="J2302">
        <v>3</v>
      </c>
    </row>
    <row r="2303" spans="9:10" x14ac:dyDescent="0.35">
      <c r="I2303">
        <v>2403</v>
      </c>
      <c r="J2303">
        <v>2</v>
      </c>
    </row>
    <row r="2304" spans="9:10" x14ac:dyDescent="0.35">
      <c r="I2304">
        <v>2404</v>
      </c>
      <c r="J2304">
        <v>2</v>
      </c>
    </row>
    <row r="2305" spans="9:10" x14ac:dyDescent="0.35">
      <c r="I2305">
        <v>2406</v>
      </c>
      <c r="J2305">
        <v>2</v>
      </c>
    </row>
    <row r="2306" spans="9:10" x14ac:dyDescent="0.35">
      <c r="I2306">
        <v>2407</v>
      </c>
      <c r="J2306">
        <v>4</v>
      </c>
    </row>
    <row r="2307" spans="9:10" x14ac:dyDescent="0.35">
      <c r="I2307">
        <v>2408</v>
      </c>
      <c r="J2307">
        <v>5</v>
      </c>
    </row>
    <row r="2308" spans="9:10" x14ac:dyDescent="0.35">
      <c r="I2308">
        <v>2409</v>
      </c>
      <c r="J2308">
        <v>5</v>
      </c>
    </row>
    <row r="2309" spans="9:10" x14ac:dyDescent="0.35">
      <c r="I2309">
        <v>2410</v>
      </c>
      <c r="J2309">
        <v>2</v>
      </c>
    </row>
    <row r="2310" spans="9:10" x14ac:dyDescent="0.35">
      <c r="I2310">
        <v>2411</v>
      </c>
      <c r="J2310">
        <v>3</v>
      </c>
    </row>
    <row r="2311" spans="9:10" x14ac:dyDescent="0.35">
      <c r="I2311">
        <v>2412</v>
      </c>
      <c r="J2311">
        <v>2</v>
      </c>
    </row>
    <row r="2312" spans="9:10" x14ac:dyDescent="0.35">
      <c r="I2312">
        <v>2413</v>
      </c>
      <c r="J2312">
        <v>5</v>
      </c>
    </row>
    <row r="2313" spans="9:10" x14ac:dyDescent="0.35">
      <c r="I2313">
        <v>2414</v>
      </c>
      <c r="J2313">
        <v>5</v>
      </c>
    </row>
    <row r="2314" spans="9:10" x14ac:dyDescent="0.35">
      <c r="I2314">
        <v>2415</v>
      </c>
      <c r="J2314">
        <v>6</v>
      </c>
    </row>
    <row r="2315" spans="9:10" x14ac:dyDescent="0.35">
      <c r="I2315">
        <v>2416</v>
      </c>
      <c r="J2315">
        <v>2</v>
      </c>
    </row>
    <row r="2316" spans="9:10" x14ac:dyDescent="0.35">
      <c r="I2316">
        <v>2417</v>
      </c>
      <c r="J2316">
        <v>2</v>
      </c>
    </row>
    <row r="2317" spans="9:10" x14ac:dyDescent="0.35">
      <c r="I2317">
        <v>2418</v>
      </c>
      <c r="J2317">
        <v>3</v>
      </c>
    </row>
    <row r="2318" spans="9:10" x14ac:dyDescent="0.35">
      <c r="I2318">
        <v>2419</v>
      </c>
      <c r="J2318">
        <v>2</v>
      </c>
    </row>
    <row r="2319" spans="9:10" x14ac:dyDescent="0.35">
      <c r="I2319">
        <v>2420</v>
      </c>
      <c r="J2319">
        <v>5</v>
      </c>
    </row>
    <row r="2320" spans="9:10" x14ac:dyDescent="0.35">
      <c r="I2320">
        <v>2421</v>
      </c>
      <c r="J2320">
        <v>2</v>
      </c>
    </row>
    <row r="2321" spans="9:10" x14ac:dyDescent="0.35">
      <c r="I2321">
        <v>2422</v>
      </c>
      <c r="J2321">
        <v>1</v>
      </c>
    </row>
    <row r="2322" spans="9:10" x14ac:dyDescent="0.35">
      <c r="I2322">
        <v>2423</v>
      </c>
      <c r="J2322">
        <v>1</v>
      </c>
    </row>
    <row r="2323" spans="9:10" x14ac:dyDescent="0.35">
      <c r="I2323">
        <v>2424</v>
      </c>
      <c r="J2323">
        <v>4</v>
      </c>
    </row>
    <row r="2324" spans="9:10" x14ac:dyDescent="0.35">
      <c r="I2324">
        <v>2425</v>
      </c>
      <c r="J2324">
        <v>4</v>
      </c>
    </row>
    <row r="2325" spans="9:10" x14ac:dyDescent="0.35">
      <c r="I2325">
        <v>2426</v>
      </c>
      <c r="J2325">
        <v>4</v>
      </c>
    </row>
    <row r="2326" spans="9:10" x14ac:dyDescent="0.35">
      <c r="I2326">
        <v>2427</v>
      </c>
      <c r="J2326">
        <v>5</v>
      </c>
    </row>
    <row r="2327" spans="9:10" x14ac:dyDescent="0.35">
      <c r="I2327">
        <v>2428</v>
      </c>
      <c r="J2327">
        <v>4</v>
      </c>
    </row>
    <row r="2328" spans="9:10" x14ac:dyDescent="0.35">
      <c r="I2328">
        <v>2429</v>
      </c>
      <c r="J2328">
        <v>3</v>
      </c>
    </row>
    <row r="2329" spans="9:10" x14ac:dyDescent="0.35">
      <c r="I2329">
        <v>2430</v>
      </c>
      <c r="J2329">
        <v>2</v>
      </c>
    </row>
    <row r="2330" spans="9:10" x14ac:dyDescent="0.35">
      <c r="I2330">
        <v>2431</v>
      </c>
      <c r="J2330">
        <v>2</v>
      </c>
    </row>
    <row r="2331" spans="9:10" x14ac:dyDescent="0.35">
      <c r="I2331">
        <v>2432</v>
      </c>
      <c r="J2331">
        <v>2</v>
      </c>
    </row>
    <row r="2332" spans="9:10" x14ac:dyDescent="0.35">
      <c r="I2332">
        <v>2433</v>
      </c>
      <c r="J2332">
        <v>1</v>
      </c>
    </row>
    <row r="2333" spans="9:10" x14ac:dyDescent="0.35">
      <c r="I2333">
        <v>2434</v>
      </c>
      <c r="J2333">
        <v>2</v>
      </c>
    </row>
    <row r="2334" spans="9:10" x14ac:dyDescent="0.35">
      <c r="I2334">
        <v>2435</v>
      </c>
      <c r="J2334">
        <v>2</v>
      </c>
    </row>
    <row r="2335" spans="9:10" x14ac:dyDescent="0.35">
      <c r="I2335">
        <v>2436</v>
      </c>
      <c r="J2335">
        <v>2</v>
      </c>
    </row>
    <row r="2336" spans="9:10" x14ac:dyDescent="0.35">
      <c r="I2336">
        <v>2437</v>
      </c>
      <c r="J2336">
        <v>3</v>
      </c>
    </row>
    <row r="2337" spans="9:10" x14ac:dyDescent="0.35">
      <c r="I2337">
        <v>2438</v>
      </c>
      <c r="J2337">
        <v>6</v>
      </c>
    </row>
    <row r="2338" spans="9:10" x14ac:dyDescent="0.35">
      <c r="I2338">
        <v>2439</v>
      </c>
      <c r="J2338">
        <v>2</v>
      </c>
    </row>
    <row r="2339" spans="9:10" x14ac:dyDescent="0.35">
      <c r="I2339">
        <v>2440</v>
      </c>
      <c r="J2339">
        <v>2</v>
      </c>
    </row>
    <row r="2340" spans="9:10" x14ac:dyDescent="0.35">
      <c r="I2340">
        <v>2441</v>
      </c>
      <c r="J2340">
        <v>2</v>
      </c>
    </row>
    <row r="2341" spans="9:10" x14ac:dyDescent="0.35">
      <c r="I2341">
        <v>2442</v>
      </c>
      <c r="J2341">
        <v>3</v>
      </c>
    </row>
    <row r="2342" spans="9:10" x14ac:dyDescent="0.35">
      <c r="I2342">
        <v>2443</v>
      </c>
      <c r="J2342">
        <v>5</v>
      </c>
    </row>
    <row r="2343" spans="9:10" x14ac:dyDescent="0.35">
      <c r="I2343">
        <v>2444</v>
      </c>
      <c r="J2343">
        <v>3</v>
      </c>
    </row>
    <row r="2344" spans="9:10" x14ac:dyDescent="0.35">
      <c r="I2344">
        <v>2445</v>
      </c>
      <c r="J2344">
        <v>3</v>
      </c>
    </row>
    <row r="2345" spans="9:10" x14ac:dyDescent="0.35">
      <c r="I2345">
        <v>2446</v>
      </c>
      <c r="J2345">
        <v>1</v>
      </c>
    </row>
    <row r="2346" spans="9:10" x14ac:dyDescent="0.35">
      <c r="I2346">
        <v>2447</v>
      </c>
      <c r="J2346">
        <v>4</v>
      </c>
    </row>
    <row r="2347" spans="9:10" x14ac:dyDescent="0.35">
      <c r="I2347">
        <v>2448</v>
      </c>
      <c r="J2347">
        <v>4</v>
      </c>
    </row>
    <row r="2348" spans="9:10" x14ac:dyDescent="0.35">
      <c r="I2348">
        <v>2449</v>
      </c>
      <c r="J2348">
        <v>1</v>
      </c>
    </row>
    <row r="2349" spans="9:10" x14ac:dyDescent="0.35">
      <c r="I2349">
        <v>2450</v>
      </c>
      <c r="J2349">
        <v>2</v>
      </c>
    </row>
    <row r="2350" spans="9:10" x14ac:dyDescent="0.35">
      <c r="I2350">
        <v>2451</v>
      </c>
      <c r="J2350">
        <v>1</v>
      </c>
    </row>
    <row r="2351" spans="9:10" x14ac:dyDescent="0.35">
      <c r="I2351">
        <v>2452</v>
      </c>
      <c r="J2351">
        <v>3</v>
      </c>
    </row>
    <row r="2352" spans="9:10" x14ac:dyDescent="0.35">
      <c r="I2352">
        <v>2454</v>
      </c>
      <c r="J2352">
        <v>4</v>
      </c>
    </row>
    <row r="2353" spans="9:10" x14ac:dyDescent="0.35">
      <c r="I2353">
        <v>2455</v>
      </c>
      <c r="J2353">
        <v>2</v>
      </c>
    </row>
    <row r="2354" spans="9:10" x14ac:dyDescent="0.35">
      <c r="I2354">
        <v>2456</v>
      </c>
      <c r="J2354">
        <v>3</v>
      </c>
    </row>
    <row r="2355" spans="9:10" x14ac:dyDescent="0.35">
      <c r="I2355">
        <v>2457</v>
      </c>
      <c r="J2355">
        <v>2</v>
      </c>
    </row>
    <row r="2356" spans="9:10" x14ac:dyDescent="0.35">
      <c r="I2356">
        <v>2458</v>
      </c>
      <c r="J2356">
        <v>6</v>
      </c>
    </row>
    <row r="2357" spans="9:10" x14ac:dyDescent="0.35">
      <c r="I2357">
        <v>2459</v>
      </c>
      <c r="J2357">
        <v>1</v>
      </c>
    </row>
    <row r="2358" spans="9:10" x14ac:dyDescent="0.35">
      <c r="I2358">
        <v>2460</v>
      </c>
      <c r="J2358">
        <v>5</v>
      </c>
    </row>
    <row r="2359" spans="9:10" x14ac:dyDescent="0.35">
      <c r="I2359">
        <v>2461</v>
      </c>
      <c r="J2359">
        <v>1</v>
      </c>
    </row>
    <row r="2360" spans="9:10" x14ac:dyDescent="0.35">
      <c r="I2360">
        <v>2462</v>
      </c>
      <c r="J2360">
        <v>4</v>
      </c>
    </row>
    <row r="2361" spans="9:10" x14ac:dyDescent="0.35">
      <c r="I2361">
        <v>2463</v>
      </c>
      <c r="J2361">
        <v>4</v>
      </c>
    </row>
    <row r="2362" spans="9:10" x14ac:dyDescent="0.35">
      <c r="I2362">
        <v>2464</v>
      </c>
      <c r="J2362">
        <v>4</v>
      </c>
    </row>
    <row r="2363" spans="9:10" x14ac:dyDescent="0.35">
      <c r="I2363">
        <v>2465</v>
      </c>
      <c r="J2363">
        <v>1</v>
      </c>
    </row>
    <row r="2364" spans="9:10" x14ac:dyDescent="0.35">
      <c r="I2364">
        <v>2466</v>
      </c>
      <c r="J2364">
        <v>3</v>
      </c>
    </row>
    <row r="2365" spans="9:10" x14ac:dyDescent="0.35">
      <c r="I2365">
        <v>2467</v>
      </c>
      <c r="J2365">
        <v>6</v>
      </c>
    </row>
    <row r="2366" spans="9:10" x14ac:dyDescent="0.35">
      <c r="I2366">
        <v>2468</v>
      </c>
      <c r="J2366">
        <v>3</v>
      </c>
    </row>
    <row r="2367" spans="9:10" x14ac:dyDescent="0.35">
      <c r="I2367">
        <v>2469</v>
      </c>
      <c r="J2367">
        <v>4</v>
      </c>
    </row>
    <row r="2368" spans="9:10" x14ac:dyDescent="0.35">
      <c r="I2368">
        <v>2470</v>
      </c>
      <c r="J2368">
        <v>4</v>
      </c>
    </row>
    <row r="2369" spans="9:10" x14ac:dyDescent="0.35">
      <c r="I2369">
        <v>2471</v>
      </c>
      <c r="J2369">
        <v>1</v>
      </c>
    </row>
    <row r="2370" spans="9:10" x14ac:dyDescent="0.35">
      <c r="I2370">
        <v>2472</v>
      </c>
      <c r="J2370">
        <v>2</v>
      </c>
    </row>
    <row r="2371" spans="9:10" x14ac:dyDescent="0.35">
      <c r="I2371">
        <v>2473</v>
      </c>
      <c r="J2371">
        <v>3</v>
      </c>
    </row>
    <row r="2372" spans="9:10" x14ac:dyDescent="0.35">
      <c r="I2372">
        <v>2474</v>
      </c>
      <c r="J2372">
        <v>1</v>
      </c>
    </row>
    <row r="2373" spans="9:10" x14ac:dyDescent="0.35">
      <c r="I2373">
        <v>2475</v>
      </c>
      <c r="J2373">
        <v>6</v>
      </c>
    </row>
    <row r="2374" spans="9:10" x14ac:dyDescent="0.35">
      <c r="I2374">
        <v>2476</v>
      </c>
      <c r="J2374">
        <v>6</v>
      </c>
    </row>
    <row r="2375" spans="9:10" x14ac:dyDescent="0.35">
      <c r="I2375">
        <v>2477</v>
      </c>
      <c r="J2375">
        <v>3</v>
      </c>
    </row>
    <row r="2376" spans="9:10" x14ac:dyDescent="0.35">
      <c r="I2376">
        <v>2478</v>
      </c>
      <c r="J2376">
        <v>1</v>
      </c>
    </row>
    <row r="2377" spans="9:10" x14ac:dyDescent="0.35">
      <c r="I2377">
        <v>2479</v>
      </c>
      <c r="J2377">
        <v>1</v>
      </c>
    </row>
    <row r="2378" spans="9:10" x14ac:dyDescent="0.35">
      <c r="I2378">
        <v>2480</v>
      </c>
      <c r="J2378">
        <v>3</v>
      </c>
    </row>
    <row r="2379" spans="9:10" x14ac:dyDescent="0.35">
      <c r="I2379">
        <v>2481</v>
      </c>
      <c r="J2379">
        <v>1</v>
      </c>
    </row>
    <row r="2380" spans="9:10" x14ac:dyDescent="0.35">
      <c r="I2380">
        <v>2482</v>
      </c>
      <c r="J2380">
        <v>4</v>
      </c>
    </row>
    <row r="2381" spans="9:10" x14ac:dyDescent="0.35">
      <c r="I2381">
        <v>2483</v>
      </c>
      <c r="J2381">
        <v>4</v>
      </c>
    </row>
    <row r="2382" spans="9:10" x14ac:dyDescent="0.35">
      <c r="I2382">
        <v>2484</v>
      </c>
      <c r="J2382">
        <v>2</v>
      </c>
    </row>
    <row r="2383" spans="9:10" x14ac:dyDescent="0.35">
      <c r="I2383">
        <v>2486</v>
      </c>
      <c r="J2383">
        <v>4</v>
      </c>
    </row>
    <row r="2384" spans="9:10" x14ac:dyDescent="0.35">
      <c r="I2384">
        <v>2487</v>
      </c>
      <c r="J2384">
        <v>2</v>
      </c>
    </row>
    <row r="2385" spans="9:10" x14ac:dyDescent="0.35">
      <c r="I2385">
        <v>2488</v>
      </c>
      <c r="J2385">
        <v>5</v>
      </c>
    </row>
    <row r="2386" spans="9:10" x14ac:dyDescent="0.35">
      <c r="I2386">
        <v>2489</v>
      </c>
      <c r="J2386">
        <v>4</v>
      </c>
    </row>
    <row r="2387" spans="9:10" x14ac:dyDescent="0.35">
      <c r="I2387">
        <v>2490</v>
      </c>
      <c r="J2387">
        <v>2</v>
      </c>
    </row>
    <row r="2388" spans="9:10" x14ac:dyDescent="0.35">
      <c r="I2388">
        <v>2491</v>
      </c>
      <c r="J2388">
        <v>1</v>
      </c>
    </row>
    <row r="2389" spans="9:10" x14ac:dyDescent="0.35">
      <c r="I2389">
        <v>2492</v>
      </c>
      <c r="J2389">
        <v>2</v>
      </c>
    </row>
    <row r="2390" spans="9:10" x14ac:dyDescent="0.35">
      <c r="I2390">
        <v>2493</v>
      </c>
      <c r="J2390">
        <v>1</v>
      </c>
    </row>
    <row r="2391" spans="9:10" x14ac:dyDescent="0.35">
      <c r="I2391">
        <v>2494</v>
      </c>
      <c r="J2391">
        <v>6</v>
      </c>
    </row>
    <row r="2392" spans="9:10" x14ac:dyDescent="0.35">
      <c r="I2392">
        <v>2495</v>
      </c>
      <c r="J2392">
        <v>5</v>
      </c>
    </row>
    <row r="2393" spans="9:10" x14ac:dyDescent="0.35">
      <c r="I2393">
        <v>2496</v>
      </c>
      <c r="J2393">
        <v>3</v>
      </c>
    </row>
    <row r="2394" spans="9:10" x14ac:dyDescent="0.35">
      <c r="I2394">
        <v>2497</v>
      </c>
      <c r="J2394">
        <v>5</v>
      </c>
    </row>
    <row r="2395" spans="9:10" x14ac:dyDescent="0.35">
      <c r="I2395">
        <v>2498</v>
      </c>
      <c r="J2395">
        <v>3</v>
      </c>
    </row>
    <row r="2396" spans="9:10" x14ac:dyDescent="0.35">
      <c r="I2396">
        <v>2499</v>
      </c>
      <c r="J2396">
        <v>5</v>
      </c>
    </row>
    <row r="2397" spans="9:10" x14ac:dyDescent="0.35">
      <c r="I2397">
        <v>2500</v>
      </c>
      <c r="J2397">
        <v>6</v>
      </c>
    </row>
    <row r="2398" spans="9:10" x14ac:dyDescent="0.35">
      <c r="I2398">
        <v>2502</v>
      </c>
      <c r="J2398">
        <v>4</v>
      </c>
    </row>
    <row r="2399" spans="9:10" x14ac:dyDescent="0.35">
      <c r="I2399">
        <v>2503</v>
      </c>
      <c r="J2399">
        <v>3</v>
      </c>
    </row>
    <row r="2400" spans="9:10" x14ac:dyDescent="0.35">
      <c r="I2400">
        <v>2504</v>
      </c>
      <c r="J2400">
        <v>3</v>
      </c>
    </row>
    <row r="2401" spans="9:10" x14ac:dyDescent="0.35">
      <c r="I2401">
        <v>2505</v>
      </c>
      <c r="J2401">
        <v>5</v>
      </c>
    </row>
    <row r="2402" spans="9:10" x14ac:dyDescent="0.35">
      <c r="I2402">
        <v>2506</v>
      </c>
      <c r="J2402">
        <v>4</v>
      </c>
    </row>
    <row r="2403" spans="9:10" x14ac:dyDescent="0.35">
      <c r="I2403">
        <v>2507</v>
      </c>
      <c r="J2403">
        <v>6</v>
      </c>
    </row>
    <row r="2404" spans="9:10" x14ac:dyDescent="0.35">
      <c r="I2404">
        <v>2508</v>
      </c>
      <c r="J2404">
        <v>4</v>
      </c>
    </row>
    <row r="2405" spans="9:10" x14ac:dyDescent="0.35">
      <c r="I2405">
        <v>2510</v>
      </c>
      <c r="J2405">
        <v>3</v>
      </c>
    </row>
    <row r="2406" spans="9:10" x14ac:dyDescent="0.35">
      <c r="I2406">
        <v>2511</v>
      </c>
      <c r="J2406">
        <v>3</v>
      </c>
    </row>
    <row r="2407" spans="9:10" x14ac:dyDescent="0.35">
      <c r="I2407">
        <v>2512</v>
      </c>
      <c r="J2407">
        <v>1</v>
      </c>
    </row>
    <row r="2408" spans="9:10" x14ac:dyDescent="0.35">
      <c r="I2408">
        <v>2513</v>
      </c>
      <c r="J2408">
        <v>4</v>
      </c>
    </row>
    <row r="2409" spans="9:10" x14ac:dyDescent="0.35">
      <c r="I2409">
        <v>2514</v>
      </c>
      <c r="J2409">
        <v>1</v>
      </c>
    </row>
    <row r="2410" spans="9:10" x14ac:dyDescent="0.35">
      <c r="I2410">
        <v>2515</v>
      </c>
      <c r="J2410">
        <v>5</v>
      </c>
    </row>
    <row r="2411" spans="9:10" x14ac:dyDescent="0.35">
      <c r="I2411">
        <v>2516</v>
      </c>
      <c r="J2411">
        <v>1</v>
      </c>
    </row>
    <row r="2412" spans="9:10" x14ac:dyDescent="0.35">
      <c r="I2412">
        <v>2517</v>
      </c>
      <c r="J2412">
        <v>5</v>
      </c>
    </row>
    <row r="2413" spans="9:10" x14ac:dyDescent="0.35">
      <c r="I2413">
        <v>2518</v>
      </c>
      <c r="J2413">
        <v>2</v>
      </c>
    </row>
    <row r="2414" spans="9:10" x14ac:dyDescent="0.35">
      <c r="I2414">
        <v>2519</v>
      </c>
      <c r="J2414">
        <v>1</v>
      </c>
    </row>
    <row r="2415" spans="9:10" x14ac:dyDescent="0.35">
      <c r="I2415">
        <v>2520</v>
      </c>
      <c r="J2415">
        <v>5</v>
      </c>
    </row>
    <row r="2416" spans="9:10" x14ac:dyDescent="0.35">
      <c r="I2416">
        <v>2521</v>
      </c>
      <c r="J2416">
        <v>2</v>
      </c>
    </row>
    <row r="2417" spans="9:10" x14ac:dyDescent="0.35">
      <c r="I2417">
        <v>2522</v>
      </c>
      <c r="J2417">
        <v>1</v>
      </c>
    </row>
    <row r="2418" spans="9:10" x14ac:dyDescent="0.35">
      <c r="I2418">
        <v>2523</v>
      </c>
      <c r="J2418">
        <v>3</v>
      </c>
    </row>
    <row r="2419" spans="9:10" x14ac:dyDescent="0.35">
      <c r="I2419">
        <v>2524</v>
      </c>
      <c r="J2419">
        <v>4</v>
      </c>
    </row>
    <row r="2420" spans="9:10" x14ac:dyDescent="0.35">
      <c r="I2420">
        <v>2525</v>
      </c>
      <c r="J2420">
        <v>3</v>
      </c>
    </row>
    <row r="2421" spans="9:10" x14ac:dyDescent="0.35">
      <c r="I2421">
        <v>2526</v>
      </c>
      <c r="J2421">
        <v>2</v>
      </c>
    </row>
    <row r="2422" spans="9:10" x14ac:dyDescent="0.35">
      <c r="I2422">
        <v>2527</v>
      </c>
      <c r="J2422">
        <v>2</v>
      </c>
    </row>
    <row r="2423" spans="9:10" x14ac:dyDescent="0.35">
      <c r="I2423">
        <v>2528</v>
      </c>
      <c r="J2423">
        <v>3</v>
      </c>
    </row>
    <row r="2424" spans="9:10" x14ac:dyDescent="0.35">
      <c r="I2424">
        <v>2529</v>
      </c>
      <c r="J2424">
        <v>2</v>
      </c>
    </row>
    <row r="2425" spans="9:10" x14ac:dyDescent="0.35">
      <c r="I2425">
        <v>2530</v>
      </c>
      <c r="J2425">
        <v>2</v>
      </c>
    </row>
    <row r="2426" spans="9:10" x14ac:dyDescent="0.35">
      <c r="I2426">
        <v>2531</v>
      </c>
      <c r="J2426">
        <v>4</v>
      </c>
    </row>
    <row r="2427" spans="9:10" x14ac:dyDescent="0.35">
      <c r="I2427">
        <v>2532</v>
      </c>
      <c r="J2427">
        <v>2</v>
      </c>
    </row>
    <row r="2428" spans="9:10" x14ac:dyDescent="0.35">
      <c r="I2428">
        <v>2533</v>
      </c>
      <c r="J2428">
        <v>3</v>
      </c>
    </row>
    <row r="2429" spans="9:10" x14ac:dyDescent="0.35">
      <c r="I2429">
        <v>2534</v>
      </c>
      <c r="J2429">
        <v>2</v>
      </c>
    </row>
    <row r="2430" spans="9:10" x14ac:dyDescent="0.35">
      <c r="I2430">
        <v>2535</v>
      </c>
      <c r="J2430">
        <v>3</v>
      </c>
    </row>
    <row r="2431" spans="9:10" x14ac:dyDescent="0.35">
      <c r="I2431">
        <v>2536</v>
      </c>
      <c r="J2431">
        <v>6</v>
      </c>
    </row>
    <row r="2432" spans="9:10" x14ac:dyDescent="0.35">
      <c r="I2432">
        <v>2537</v>
      </c>
      <c r="J2432">
        <v>3</v>
      </c>
    </row>
    <row r="2433" spans="9:10" x14ac:dyDescent="0.35">
      <c r="I2433">
        <v>2538</v>
      </c>
      <c r="J2433">
        <v>3</v>
      </c>
    </row>
    <row r="2434" spans="9:10" x14ac:dyDescent="0.35">
      <c r="I2434">
        <v>2539</v>
      </c>
      <c r="J2434">
        <v>7</v>
      </c>
    </row>
    <row r="2435" spans="9:10" x14ac:dyDescent="0.35">
      <c r="I2435">
        <v>2540</v>
      </c>
      <c r="J2435">
        <v>4</v>
      </c>
    </row>
    <row r="2436" spans="9:10" x14ac:dyDescent="0.35">
      <c r="I2436">
        <v>2541</v>
      </c>
      <c r="J2436">
        <v>4</v>
      </c>
    </row>
    <row r="2437" spans="9:10" x14ac:dyDescent="0.35">
      <c r="I2437">
        <v>2542</v>
      </c>
      <c r="J2437">
        <v>5</v>
      </c>
    </row>
    <row r="2438" spans="9:10" x14ac:dyDescent="0.35">
      <c r="I2438">
        <v>2543</v>
      </c>
      <c r="J2438">
        <v>1</v>
      </c>
    </row>
    <row r="2439" spans="9:10" x14ac:dyDescent="0.35">
      <c r="I2439">
        <v>2544</v>
      </c>
      <c r="J2439">
        <v>3</v>
      </c>
    </row>
    <row r="2440" spans="9:10" x14ac:dyDescent="0.35">
      <c r="I2440">
        <v>2545</v>
      </c>
      <c r="J2440">
        <v>6</v>
      </c>
    </row>
    <row r="2441" spans="9:10" x14ac:dyDescent="0.35">
      <c r="I2441">
        <v>2547</v>
      </c>
      <c r="J2441">
        <v>3</v>
      </c>
    </row>
    <row r="2442" spans="9:10" x14ac:dyDescent="0.35">
      <c r="I2442">
        <v>2548</v>
      </c>
      <c r="J2442">
        <v>1</v>
      </c>
    </row>
    <row r="2443" spans="9:10" x14ac:dyDescent="0.35">
      <c r="I2443">
        <v>2549</v>
      </c>
      <c r="J2443">
        <v>4</v>
      </c>
    </row>
    <row r="2444" spans="9:10" x14ac:dyDescent="0.35">
      <c r="I2444">
        <v>2550</v>
      </c>
      <c r="J2444">
        <v>5</v>
      </c>
    </row>
    <row r="2445" spans="9:10" x14ac:dyDescent="0.35">
      <c r="I2445">
        <v>2551</v>
      </c>
      <c r="J2445">
        <v>1</v>
      </c>
    </row>
    <row r="2446" spans="9:10" x14ac:dyDescent="0.35">
      <c r="I2446">
        <v>2552</v>
      </c>
      <c r="J2446">
        <v>5</v>
      </c>
    </row>
    <row r="2447" spans="9:10" x14ac:dyDescent="0.35">
      <c r="I2447">
        <v>2553</v>
      </c>
      <c r="J2447">
        <v>2</v>
      </c>
    </row>
    <row r="2448" spans="9:10" x14ac:dyDescent="0.35">
      <c r="I2448">
        <v>2554</v>
      </c>
      <c r="J2448">
        <v>1</v>
      </c>
    </row>
    <row r="2449" spans="9:10" x14ac:dyDescent="0.35">
      <c r="I2449">
        <v>2555</v>
      </c>
      <c r="J2449">
        <v>4</v>
      </c>
    </row>
    <row r="2450" spans="9:10" x14ac:dyDescent="0.35">
      <c r="I2450">
        <v>2556</v>
      </c>
      <c r="J2450">
        <v>6</v>
      </c>
    </row>
    <row r="2451" spans="9:10" x14ac:dyDescent="0.35">
      <c r="I2451">
        <v>2557</v>
      </c>
      <c r="J2451">
        <v>3</v>
      </c>
    </row>
    <row r="2452" spans="9:10" x14ac:dyDescent="0.35">
      <c r="I2452">
        <v>2558</v>
      </c>
      <c r="J2452">
        <v>2</v>
      </c>
    </row>
    <row r="2453" spans="9:10" x14ac:dyDescent="0.35">
      <c r="I2453">
        <v>2559</v>
      </c>
      <c r="J2453">
        <v>2</v>
      </c>
    </row>
    <row r="2454" spans="9:10" x14ac:dyDescent="0.35">
      <c r="I2454">
        <v>2560</v>
      </c>
      <c r="J2454">
        <v>2</v>
      </c>
    </row>
    <row r="2455" spans="9:10" x14ac:dyDescent="0.35">
      <c r="I2455">
        <v>2561</v>
      </c>
      <c r="J2455">
        <v>2</v>
      </c>
    </row>
    <row r="2456" spans="9:10" x14ac:dyDescent="0.35">
      <c r="I2456">
        <v>2562</v>
      </c>
      <c r="J2456">
        <v>2</v>
      </c>
    </row>
    <row r="2457" spans="9:10" x14ac:dyDescent="0.35">
      <c r="I2457">
        <v>2564</v>
      </c>
      <c r="J2457">
        <v>2</v>
      </c>
    </row>
    <row r="2458" spans="9:10" x14ac:dyDescent="0.35">
      <c r="I2458">
        <v>2566</v>
      </c>
      <c r="J2458">
        <v>1</v>
      </c>
    </row>
    <row r="2459" spans="9:10" x14ac:dyDescent="0.35">
      <c r="I2459">
        <v>2567</v>
      </c>
      <c r="J2459">
        <v>4</v>
      </c>
    </row>
    <row r="2460" spans="9:10" x14ac:dyDescent="0.35">
      <c r="I2460">
        <v>2568</v>
      </c>
      <c r="J2460">
        <v>1</v>
      </c>
    </row>
    <row r="2461" spans="9:10" x14ac:dyDescent="0.35">
      <c r="I2461">
        <v>2569</v>
      </c>
      <c r="J2461">
        <v>5</v>
      </c>
    </row>
    <row r="2462" spans="9:10" x14ac:dyDescent="0.35">
      <c r="I2462">
        <v>2570</v>
      </c>
      <c r="J2462">
        <v>2</v>
      </c>
    </row>
    <row r="2463" spans="9:10" x14ac:dyDescent="0.35">
      <c r="I2463">
        <v>2571</v>
      </c>
      <c r="J2463">
        <v>5</v>
      </c>
    </row>
    <row r="2464" spans="9:10" x14ac:dyDescent="0.35">
      <c r="I2464">
        <v>2572</v>
      </c>
      <c r="J2464">
        <v>2</v>
      </c>
    </row>
    <row r="2465" spans="9:10" x14ac:dyDescent="0.35">
      <c r="I2465">
        <v>2573</v>
      </c>
      <c r="J2465">
        <v>8</v>
      </c>
    </row>
    <row r="2466" spans="9:10" x14ac:dyDescent="0.35">
      <c r="I2466">
        <v>2574</v>
      </c>
      <c r="J2466">
        <v>2</v>
      </c>
    </row>
    <row r="2467" spans="9:10" x14ac:dyDescent="0.35">
      <c r="I2467">
        <v>2575</v>
      </c>
      <c r="J2467">
        <v>1</v>
      </c>
    </row>
    <row r="2468" spans="9:10" x14ac:dyDescent="0.35">
      <c r="I2468">
        <v>2576</v>
      </c>
      <c r="J2468">
        <v>1</v>
      </c>
    </row>
    <row r="2469" spans="9:10" x14ac:dyDescent="0.35">
      <c r="I2469">
        <v>2577</v>
      </c>
      <c r="J2469">
        <v>2</v>
      </c>
    </row>
    <row r="2470" spans="9:10" x14ac:dyDescent="0.35">
      <c r="I2470">
        <v>2578</v>
      </c>
      <c r="J2470">
        <v>5</v>
      </c>
    </row>
    <row r="2471" spans="9:10" x14ac:dyDescent="0.35">
      <c r="I2471">
        <v>2579</v>
      </c>
      <c r="J2471">
        <v>2</v>
      </c>
    </row>
    <row r="2472" spans="9:10" x14ac:dyDescent="0.35">
      <c r="I2472">
        <v>2580</v>
      </c>
      <c r="J2472">
        <v>3</v>
      </c>
    </row>
    <row r="2473" spans="9:10" x14ac:dyDescent="0.35">
      <c r="I2473">
        <v>2581</v>
      </c>
      <c r="J2473">
        <v>2</v>
      </c>
    </row>
    <row r="2474" spans="9:10" x14ac:dyDescent="0.35">
      <c r="I2474">
        <v>2582</v>
      </c>
      <c r="J2474">
        <v>3</v>
      </c>
    </row>
    <row r="2475" spans="9:10" x14ac:dyDescent="0.35">
      <c r="I2475">
        <v>2583</v>
      </c>
      <c r="J2475">
        <v>3</v>
      </c>
    </row>
    <row r="2476" spans="9:10" x14ac:dyDescent="0.35">
      <c r="I2476">
        <v>2584</v>
      </c>
      <c r="J2476">
        <v>2</v>
      </c>
    </row>
    <row r="2477" spans="9:10" x14ac:dyDescent="0.35">
      <c r="I2477">
        <v>2585</v>
      </c>
      <c r="J2477">
        <v>2</v>
      </c>
    </row>
    <row r="2478" spans="9:10" x14ac:dyDescent="0.35">
      <c r="I2478">
        <v>2586</v>
      </c>
      <c r="J2478">
        <v>3</v>
      </c>
    </row>
    <row r="2479" spans="9:10" x14ac:dyDescent="0.35">
      <c r="I2479">
        <v>2587</v>
      </c>
      <c r="J2479">
        <v>3</v>
      </c>
    </row>
    <row r="2480" spans="9:10" x14ac:dyDescent="0.35">
      <c r="I2480">
        <v>2588</v>
      </c>
      <c r="J2480">
        <v>7</v>
      </c>
    </row>
    <row r="2481" spans="9:10" x14ac:dyDescent="0.35">
      <c r="I2481">
        <v>2589</v>
      </c>
      <c r="J2481">
        <v>6</v>
      </c>
    </row>
    <row r="2482" spans="9:10" x14ac:dyDescent="0.35">
      <c r="I2482">
        <v>2590</v>
      </c>
      <c r="J2482">
        <v>5</v>
      </c>
    </row>
    <row r="2483" spans="9:10" x14ac:dyDescent="0.35">
      <c r="I2483">
        <v>2591</v>
      </c>
      <c r="J2483">
        <v>1</v>
      </c>
    </row>
    <row r="2484" spans="9:10" x14ac:dyDescent="0.35">
      <c r="I2484">
        <v>2592</v>
      </c>
      <c r="J2484">
        <v>1</v>
      </c>
    </row>
    <row r="2485" spans="9:10" x14ac:dyDescent="0.35">
      <c r="I2485">
        <v>2593</v>
      </c>
      <c r="J2485">
        <v>2</v>
      </c>
    </row>
    <row r="2486" spans="9:10" x14ac:dyDescent="0.35">
      <c r="I2486">
        <v>2594</v>
      </c>
      <c r="J2486">
        <v>5</v>
      </c>
    </row>
    <row r="2487" spans="9:10" x14ac:dyDescent="0.35">
      <c r="I2487">
        <v>2595</v>
      </c>
      <c r="J2487">
        <v>3</v>
      </c>
    </row>
    <row r="2488" spans="9:10" x14ac:dyDescent="0.35">
      <c r="I2488">
        <v>2596</v>
      </c>
      <c r="J2488">
        <v>4</v>
      </c>
    </row>
    <row r="2489" spans="9:10" x14ac:dyDescent="0.35">
      <c r="I2489">
        <v>2597</v>
      </c>
      <c r="J2489">
        <v>3</v>
      </c>
    </row>
    <row r="2490" spans="9:10" x14ac:dyDescent="0.35">
      <c r="I2490">
        <v>2598</v>
      </c>
      <c r="J2490">
        <v>3</v>
      </c>
    </row>
    <row r="2491" spans="9:10" x14ac:dyDescent="0.35">
      <c r="I2491">
        <v>2599</v>
      </c>
      <c r="J2491">
        <v>2</v>
      </c>
    </row>
    <row r="2492" spans="9:10" x14ac:dyDescent="0.35">
      <c r="I2492">
        <v>2600</v>
      </c>
      <c r="J2492">
        <v>1</v>
      </c>
    </row>
    <row r="2493" spans="9:10" x14ac:dyDescent="0.35">
      <c r="I2493">
        <v>2601</v>
      </c>
      <c r="J2493">
        <v>1</v>
      </c>
    </row>
    <row r="2494" spans="9:10" x14ac:dyDescent="0.35">
      <c r="I2494">
        <v>2602</v>
      </c>
      <c r="J2494">
        <v>2</v>
      </c>
    </row>
    <row r="2495" spans="9:10" x14ac:dyDescent="0.35">
      <c r="I2495">
        <v>2603</v>
      </c>
      <c r="J2495">
        <v>5</v>
      </c>
    </row>
    <row r="2496" spans="9:10" x14ac:dyDescent="0.35">
      <c r="I2496">
        <v>2604</v>
      </c>
      <c r="J2496">
        <v>1</v>
      </c>
    </row>
    <row r="2497" spans="9:10" x14ac:dyDescent="0.35">
      <c r="I2497">
        <v>2605</v>
      </c>
      <c r="J2497">
        <v>3</v>
      </c>
    </row>
    <row r="2498" spans="9:10" x14ac:dyDescent="0.35">
      <c r="I2498">
        <v>2606</v>
      </c>
      <c r="J2498">
        <v>2</v>
      </c>
    </row>
    <row r="2499" spans="9:10" x14ac:dyDescent="0.35">
      <c r="I2499">
        <v>2607</v>
      </c>
      <c r="J2499">
        <v>3</v>
      </c>
    </row>
    <row r="2500" spans="9:10" x14ac:dyDescent="0.35">
      <c r="I2500">
        <v>2609</v>
      </c>
      <c r="J2500">
        <v>2</v>
      </c>
    </row>
    <row r="2501" spans="9:10" x14ac:dyDescent="0.35">
      <c r="I2501">
        <v>2610</v>
      </c>
      <c r="J2501">
        <v>2</v>
      </c>
    </row>
    <row r="2502" spans="9:10" x14ac:dyDescent="0.35">
      <c r="I2502">
        <v>2611</v>
      </c>
      <c r="J2502">
        <v>6</v>
      </c>
    </row>
    <row r="2503" spans="9:10" x14ac:dyDescent="0.35">
      <c r="I2503">
        <v>2612</v>
      </c>
      <c r="J2503">
        <v>2</v>
      </c>
    </row>
    <row r="2504" spans="9:10" x14ac:dyDescent="0.35">
      <c r="I2504">
        <v>2613</v>
      </c>
      <c r="J2504">
        <v>1</v>
      </c>
    </row>
    <row r="2505" spans="9:10" x14ac:dyDescent="0.35">
      <c r="I2505">
        <v>2614</v>
      </c>
      <c r="J2505">
        <v>7</v>
      </c>
    </row>
    <row r="2506" spans="9:10" x14ac:dyDescent="0.35">
      <c r="I2506">
        <v>2616</v>
      </c>
      <c r="J2506">
        <v>4</v>
      </c>
    </row>
    <row r="2507" spans="9:10" x14ac:dyDescent="0.35">
      <c r="I2507">
        <v>2617</v>
      </c>
      <c r="J2507">
        <v>3</v>
      </c>
    </row>
    <row r="2508" spans="9:10" x14ac:dyDescent="0.35">
      <c r="I2508">
        <v>2618</v>
      </c>
      <c r="J2508">
        <v>1</v>
      </c>
    </row>
    <row r="2509" spans="9:10" x14ac:dyDescent="0.35">
      <c r="I2509">
        <v>2619</v>
      </c>
      <c r="J2509">
        <v>4</v>
      </c>
    </row>
    <row r="2510" spans="9:10" x14ac:dyDescent="0.35">
      <c r="I2510">
        <v>2620</v>
      </c>
      <c r="J2510">
        <v>2</v>
      </c>
    </row>
    <row r="2511" spans="9:10" x14ac:dyDescent="0.35">
      <c r="I2511">
        <v>2621</v>
      </c>
      <c r="J2511">
        <v>2</v>
      </c>
    </row>
    <row r="2512" spans="9:10" x14ac:dyDescent="0.35">
      <c r="I2512">
        <v>2622</v>
      </c>
      <c r="J2512">
        <v>8</v>
      </c>
    </row>
    <row r="2513" spans="9:10" x14ac:dyDescent="0.35">
      <c r="I2513">
        <v>2623</v>
      </c>
      <c r="J2513">
        <v>1</v>
      </c>
    </row>
    <row r="2514" spans="9:10" x14ac:dyDescent="0.35">
      <c r="I2514">
        <v>2624</v>
      </c>
      <c r="J2514">
        <v>4</v>
      </c>
    </row>
    <row r="2515" spans="9:10" x14ac:dyDescent="0.35">
      <c r="I2515">
        <v>2625</v>
      </c>
      <c r="J2515">
        <v>3</v>
      </c>
    </row>
    <row r="2516" spans="9:10" x14ac:dyDescent="0.35">
      <c r="I2516">
        <v>2626</v>
      </c>
      <c r="J2516">
        <v>1</v>
      </c>
    </row>
    <row r="2517" spans="9:10" x14ac:dyDescent="0.35">
      <c r="I2517">
        <v>2627</v>
      </c>
      <c r="J2517">
        <v>2</v>
      </c>
    </row>
    <row r="2518" spans="9:10" x14ac:dyDescent="0.35">
      <c r="I2518">
        <v>2628</v>
      </c>
      <c r="J2518">
        <v>5</v>
      </c>
    </row>
    <row r="2519" spans="9:10" x14ac:dyDescent="0.35">
      <c r="I2519">
        <v>2629</v>
      </c>
      <c r="J2519">
        <v>4</v>
      </c>
    </row>
    <row r="2520" spans="9:10" x14ac:dyDescent="0.35">
      <c r="I2520">
        <v>2630</v>
      </c>
      <c r="J2520">
        <v>5</v>
      </c>
    </row>
    <row r="2521" spans="9:10" x14ac:dyDescent="0.35">
      <c r="I2521">
        <v>2632</v>
      </c>
      <c r="J2521">
        <v>4</v>
      </c>
    </row>
    <row r="2522" spans="9:10" x14ac:dyDescent="0.35">
      <c r="I2522">
        <v>2633</v>
      </c>
      <c r="J2522">
        <v>1</v>
      </c>
    </row>
    <row r="2523" spans="9:10" x14ac:dyDescent="0.35">
      <c r="I2523">
        <v>2635</v>
      </c>
      <c r="J2523">
        <v>5</v>
      </c>
    </row>
    <row r="2524" spans="9:10" x14ac:dyDescent="0.35">
      <c r="I2524">
        <v>2636</v>
      </c>
      <c r="J2524">
        <v>5</v>
      </c>
    </row>
    <row r="2525" spans="9:10" x14ac:dyDescent="0.35">
      <c r="I2525">
        <v>2637</v>
      </c>
      <c r="J2525">
        <v>4</v>
      </c>
    </row>
    <row r="2526" spans="9:10" x14ac:dyDescent="0.35">
      <c r="I2526">
        <v>2638</v>
      </c>
      <c r="J2526">
        <v>1</v>
      </c>
    </row>
    <row r="2527" spans="9:10" x14ac:dyDescent="0.35">
      <c r="I2527">
        <v>2639</v>
      </c>
      <c r="J2527">
        <v>2</v>
      </c>
    </row>
    <row r="2528" spans="9:10" x14ac:dyDescent="0.35">
      <c r="I2528">
        <v>2640</v>
      </c>
      <c r="J2528">
        <v>2</v>
      </c>
    </row>
    <row r="2529" spans="9:10" x14ac:dyDescent="0.35">
      <c r="I2529">
        <v>2641</v>
      </c>
      <c r="J2529">
        <v>3</v>
      </c>
    </row>
    <row r="2530" spans="9:10" x14ac:dyDescent="0.35">
      <c r="I2530">
        <v>2642</v>
      </c>
      <c r="J2530">
        <v>2</v>
      </c>
    </row>
    <row r="2531" spans="9:10" x14ac:dyDescent="0.35">
      <c r="I2531">
        <v>2643</v>
      </c>
      <c r="J2531">
        <v>4</v>
      </c>
    </row>
    <row r="2532" spans="9:10" x14ac:dyDescent="0.35">
      <c r="I2532">
        <v>2644</v>
      </c>
      <c r="J2532">
        <v>3</v>
      </c>
    </row>
    <row r="2533" spans="9:10" x14ac:dyDescent="0.35">
      <c r="I2533">
        <v>2645</v>
      </c>
      <c r="J2533">
        <v>4</v>
      </c>
    </row>
    <row r="2534" spans="9:10" x14ac:dyDescent="0.35">
      <c r="I2534">
        <v>2647</v>
      </c>
      <c r="J2534">
        <v>1</v>
      </c>
    </row>
    <row r="2535" spans="9:10" x14ac:dyDescent="0.35">
      <c r="I2535">
        <v>2648</v>
      </c>
      <c r="J2535">
        <v>3</v>
      </c>
    </row>
    <row r="2536" spans="9:10" x14ac:dyDescent="0.35">
      <c r="I2536">
        <v>2649</v>
      </c>
      <c r="J2536">
        <v>1</v>
      </c>
    </row>
    <row r="2537" spans="9:10" x14ac:dyDescent="0.35">
      <c r="I2537">
        <v>2650</v>
      </c>
      <c r="J2537">
        <v>2</v>
      </c>
    </row>
    <row r="2538" spans="9:10" x14ac:dyDescent="0.35">
      <c r="I2538">
        <v>2651</v>
      </c>
      <c r="J2538">
        <v>2</v>
      </c>
    </row>
    <row r="2539" spans="9:10" x14ac:dyDescent="0.35">
      <c r="I2539">
        <v>2652</v>
      </c>
      <c r="J2539">
        <v>2</v>
      </c>
    </row>
    <row r="2540" spans="9:10" x14ac:dyDescent="0.35">
      <c r="I2540">
        <v>2653</v>
      </c>
      <c r="J2540">
        <v>6</v>
      </c>
    </row>
    <row r="2541" spans="9:10" x14ac:dyDescent="0.35">
      <c r="I2541">
        <v>2654</v>
      </c>
      <c r="J2541">
        <v>3</v>
      </c>
    </row>
    <row r="2542" spans="9:10" x14ac:dyDescent="0.35">
      <c r="I2542">
        <v>2655</v>
      </c>
      <c r="J2542">
        <v>3</v>
      </c>
    </row>
    <row r="2543" spans="9:10" x14ac:dyDescent="0.35">
      <c r="I2543">
        <v>2656</v>
      </c>
      <c r="J2543">
        <v>2</v>
      </c>
    </row>
    <row r="2544" spans="9:10" x14ac:dyDescent="0.35">
      <c r="I2544">
        <v>2657</v>
      </c>
      <c r="J2544">
        <v>2</v>
      </c>
    </row>
    <row r="2545" spans="9:10" x14ac:dyDescent="0.35">
      <c r="I2545">
        <v>2658</v>
      </c>
      <c r="J2545">
        <v>5</v>
      </c>
    </row>
    <row r="2546" spans="9:10" x14ac:dyDescent="0.35">
      <c r="I2546">
        <v>2659</v>
      </c>
      <c r="J2546">
        <v>3</v>
      </c>
    </row>
    <row r="2547" spans="9:10" x14ac:dyDescent="0.35">
      <c r="I2547">
        <v>2660</v>
      </c>
      <c r="J2547">
        <v>3</v>
      </c>
    </row>
    <row r="2548" spans="9:10" x14ac:dyDescent="0.35">
      <c r="I2548">
        <v>2661</v>
      </c>
      <c r="J2548">
        <v>2</v>
      </c>
    </row>
    <row r="2549" spans="9:10" x14ac:dyDescent="0.35">
      <c r="I2549">
        <v>2662</v>
      </c>
      <c r="J2549">
        <v>2</v>
      </c>
    </row>
    <row r="2550" spans="9:10" x14ac:dyDescent="0.35">
      <c r="I2550">
        <v>2663</v>
      </c>
      <c r="J2550">
        <v>5</v>
      </c>
    </row>
    <row r="2551" spans="9:10" x14ac:dyDescent="0.35">
      <c r="I2551">
        <v>2664</v>
      </c>
      <c r="J2551">
        <v>1</v>
      </c>
    </row>
    <row r="2552" spans="9:10" x14ac:dyDescent="0.35">
      <c r="I2552">
        <v>2665</v>
      </c>
      <c r="J2552">
        <v>2</v>
      </c>
    </row>
    <row r="2553" spans="9:10" x14ac:dyDescent="0.35">
      <c r="I2553">
        <v>2666</v>
      </c>
      <c r="J2553">
        <v>2</v>
      </c>
    </row>
    <row r="2554" spans="9:10" x14ac:dyDescent="0.35">
      <c r="I2554">
        <v>2667</v>
      </c>
      <c r="J2554">
        <v>3</v>
      </c>
    </row>
    <row r="2555" spans="9:10" x14ac:dyDescent="0.35">
      <c r="I2555">
        <v>2668</v>
      </c>
      <c r="J2555">
        <v>4</v>
      </c>
    </row>
    <row r="2556" spans="9:10" x14ac:dyDescent="0.35">
      <c r="I2556">
        <v>2670</v>
      </c>
      <c r="J2556">
        <v>2</v>
      </c>
    </row>
    <row r="2557" spans="9:10" x14ac:dyDescent="0.35">
      <c r="I2557">
        <v>2671</v>
      </c>
      <c r="J2557">
        <v>3</v>
      </c>
    </row>
    <row r="2558" spans="9:10" x14ac:dyDescent="0.35">
      <c r="I2558">
        <v>2672</v>
      </c>
      <c r="J2558">
        <v>5</v>
      </c>
    </row>
    <row r="2559" spans="9:10" x14ac:dyDescent="0.35">
      <c r="I2559">
        <v>2673</v>
      </c>
      <c r="J2559">
        <v>2</v>
      </c>
    </row>
    <row r="2560" spans="9:10" x14ac:dyDescent="0.35">
      <c r="I2560">
        <v>2674</v>
      </c>
      <c r="J2560">
        <v>4</v>
      </c>
    </row>
    <row r="2561" spans="9:10" x14ac:dyDescent="0.35">
      <c r="I2561">
        <v>2675</v>
      </c>
      <c r="J2561">
        <v>2</v>
      </c>
    </row>
    <row r="2562" spans="9:10" x14ac:dyDescent="0.35">
      <c r="I2562">
        <v>2676</v>
      </c>
      <c r="J2562">
        <v>2</v>
      </c>
    </row>
    <row r="2563" spans="9:10" x14ac:dyDescent="0.35">
      <c r="I2563">
        <v>2678</v>
      </c>
      <c r="J2563">
        <v>5</v>
      </c>
    </row>
    <row r="2564" spans="9:10" x14ac:dyDescent="0.35">
      <c r="I2564">
        <v>2679</v>
      </c>
      <c r="J2564">
        <v>7</v>
      </c>
    </row>
    <row r="2565" spans="9:10" x14ac:dyDescent="0.35">
      <c r="I2565">
        <v>2680</v>
      </c>
      <c r="J2565">
        <v>5</v>
      </c>
    </row>
    <row r="2566" spans="9:10" x14ac:dyDescent="0.35">
      <c r="I2566">
        <v>2681</v>
      </c>
      <c r="J2566">
        <v>1</v>
      </c>
    </row>
    <row r="2567" spans="9:10" x14ac:dyDescent="0.35">
      <c r="I2567">
        <v>2682</v>
      </c>
      <c r="J2567">
        <v>2</v>
      </c>
    </row>
    <row r="2568" spans="9:10" x14ac:dyDescent="0.35">
      <c r="I2568">
        <v>2683</v>
      </c>
      <c r="J2568">
        <v>1</v>
      </c>
    </row>
    <row r="2569" spans="9:10" x14ac:dyDescent="0.35">
      <c r="I2569">
        <v>2684</v>
      </c>
      <c r="J2569">
        <v>2</v>
      </c>
    </row>
    <row r="2570" spans="9:10" x14ac:dyDescent="0.35">
      <c r="I2570">
        <v>2685</v>
      </c>
      <c r="J2570">
        <v>1</v>
      </c>
    </row>
    <row r="2571" spans="9:10" x14ac:dyDescent="0.35">
      <c r="I2571">
        <v>2686</v>
      </c>
      <c r="J2571">
        <v>2</v>
      </c>
    </row>
    <row r="2572" spans="9:10" x14ac:dyDescent="0.35">
      <c r="I2572">
        <v>2687</v>
      </c>
      <c r="J2572">
        <v>6</v>
      </c>
    </row>
    <row r="2573" spans="9:10" x14ac:dyDescent="0.35">
      <c r="I2573">
        <v>2688</v>
      </c>
      <c r="J2573">
        <v>3</v>
      </c>
    </row>
    <row r="2574" spans="9:10" x14ac:dyDescent="0.35">
      <c r="I2574">
        <v>2690</v>
      </c>
      <c r="J2574">
        <v>5</v>
      </c>
    </row>
    <row r="2575" spans="9:10" x14ac:dyDescent="0.35">
      <c r="I2575">
        <v>2691</v>
      </c>
      <c r="J2575">
        <v>4</v>
      </c>
    </row>
    <row r="2576" spans="9:10" x14ac:dyDescent="0.35">
      <c r="I2576">
        <v>2692</v>
      </c>
      <c r="J2576">
        <v>6</v>
      </c>
    </row>
    <row r="2577" spans="9:10" x14ac:dyDescent="0.35">
      <c r="I2577">
        <v>2693</v>
      </c>
      <c r="J2577">
        <v>1</v>
      </c>
    </row>
    <row r="2578" spans="9:10" x14ac:dyDescent="0.35">
      <c r="I2578">
        <v>2694</v>
      </c>
      <c r="J2578">
        <v>6</v>
      </c>
    </row>
    <row r="2579" spans="9:10" x14ac:dyDescent="0.35">
      <c r="I2579">
        <v>2696</v>
      </c>
      <c r="J2579">
        <v>2</v>
      </c>
    </row>
    <row r="2580" spans="9:10" x14ac:dyDescent="0.35">
      <c r="I2580">
        <v>2697</v>
      </c>
      <c r="J2580">
        <v>2</v>
      </c>
    </row>
    <row r="2581" spans="9:10" x14ac:dyDescent="0.35">
      <c r="I2581">
        <v>2698</v>
      </c>
      <c r="J2581">
        <v>3</v>
      </c>
    </row>
    <row r="2582" spans="9:10" x14ac:dyDescent="0.35">
      <c r="I2582">
        <v>2699</v>
      </c>
      <c r="J2582">
        <v>6</v>
      </c>
    </row>
    <row r="2583" spans="9:10" x14ac:dyDescent="0.35">
      <c r="I2583">
        <v>2700</v>
      </c>
      <c r="J2583">
        <v>2</v>
      </c>
    </row>
    <row r="2584" spans="9:10" x14ac:dyDescent="0.35">
      <c r="I2584">
        <v>2701</v>
      </c>
      <c r="J2584">
        <v>4</v>
      </c>
    </row>
    <row r="2585" spans="9:10" x14ac:dyDescent="0.35">
      <c r="I2585">
        <v>2702</v>
      </c>
      <c r="J2585">
        <v>3</v>
      </c>
    </row>
    <row r="2586" spans="9:10" x14ac:dyDescent="0.35">
      <c r="I2586">
        <v>2703</v>
      </c>
      <c r="J2586">
        <v>5</v>
      </c>
    </row>
    <row r="2587" spans="9:10" x14ac:dyDescent="0.35">
      <c r="I2587">
        <v>2704</v>
      </c>
      <c r="J2587">
        <v>4</v>
      </c>
    </row>
    <row r="2588" spans="9:10" x14ac:dyDescent="0.35">
      <c r="I2588">
        <v>2705</v>
      </c>
      <c r="J2588">
        <v>4</v>
      </c>
    </row>
    <row r="2589" spans="9:10" x14ac:dyDescent="0.35">
      <c r="I2589">
        <v>2706</v>
      </c>
      <c r="J2589">
        <v>3</v>
      </c>
    </row>
    <row r="2590" spans="9:10" x14ac:dyDescent="0.35">
      <c r="I2590">
        <v>2707</v>
      </c>
      <c r="J2590">
        <v>5</v>
      </c>
    </row>
    <row r="2591" spans="9:10" x14ac:dyDescent="0.35">
      <c r="I2591">
        <v>2708</v>
      </c>
      <c r="J2591">
        <v>6</v>
      </c>
    </row>
    <row r="2592" spans="9:10" x14ac:dyDescent="0.35">
      <c r="I2592">
        <v>2709</v>
      </c>
      <c r="J2592">
        <v>3</v>
      </c>
    </row>
    <row r="2593" spans="9:10" x14ac:dyDescent="0.35">
      <c r="I2593">
        <v>2710</v>
      </c>
      <c r="J2593">
        <v>6</v>
      </c>
    </row>
    <row r="2594" spans="9:10" x14ac:dyDescent="0.35">
      <c r="I2594">
        <v>2711</v>
      </c>
      <c r="J2594">
        <v>4</v>
      </c>
    </row>
    <row r="2595" spans="9:10" x14ac:dyDescent="0.35">
      <c r="I2595">
        <v>2713</v>
      </c>
      <c r="J2595">
        <v>3</v>
      </c>
    </row>
    <row r="2596" spans="9:10" x14ac:dyDescent="0.35">
      <c r="I2596">
        <v>2714</v>
      </c>
      <c r="J2596">
        <v>2</v>
      </c>
    </row>
    <row r="2597" spans="9:10" x14ac:dyDescent="0.35">
      <c r="I2597">
        <v>2715</v>
      </c>
      <c r="J2597">
        <v>4</v>
      </c>
    </row>
    <row r="2598" spans="9:10" x14ac:dyDescent="0.35">
      <c r="I2598">
        <v>2716</v>
      </c>
      <c r="J2598">
        <v>2</v>
      </c>
    </row>
    <row r="2599" spans="9:10" x14ac:dyDescent="0.35">
      <c r="I2599">
        <v>2718</v>
      </c>
      <c r="J2599">
        <v>2</v>
      </c>
    </row>
    <row r="2600" spans="9:10" x14ac:dyDescent="0.35">
      <c r="I2600">
        <v>2719</v>
      </c>
      <c r="J2600">
        <v>2</v>
      </c>
    </row>
    <row r="2601" spans="9:10" x14ac:dyDescent="0.35">
      <c r="I2601">
        <v>2720</v>
      </c>
      <c r="J2601">
        <v>2</v>
      </c>
    </row>
    <row r="2602" spans="9:10" x14ac:dyDescent="0.35">
      <c r="I2602">
        <v>2721</v>
      </c>
      <c r="J2602">
        <v>5</v>
      </c>
    </row>
    <row r="2603" spans="9:10" x14ac:dyDescent="0.35">
      <c r="I2603">
        <v>2722</v>
      </c>
      <c r="J2603">
        <v>3</v>
      </c>
    </row>
    <row r="2604" spans="9:10" x14ac:dyDescent="0.35">
      <c r="I2604">
        <v>2723</v>
      </c>
      <c r="J2604">
        <v>9</v>
      </c>
    </row>
    <row r="2605" spans="9:10" x14ac:dyDescent="0.35">
      <c r="I2605">
        <v>2724</v>
      </c>
      <c r="J2605">
        <v>4</v>
      </c>
    </row>
    <row r="2606" spans="9:10" x14ac:dyDescent="0.35">
      <c r="I2606">
        <v>2725</v>
      </c>
      <c r="J2606">
        <v>3</v>
      </c>
    </row>
    <row r="2607" spans="9:10" x14ac:dyDescent="0.35">
      <c r="I2607">
        <v>2726</v>
      </c>
      <c r="J2607">
        <v>5</v>
      </c>
    </row>
    <row r="2608" spans="9:10" x14ac:dyDescent="0.35">
      <c r="I2608">
        <v>2727</v>
      </c>
      <c r="J2608">
        <v>4</v>
      </c>
    </row>
    <row r="2609" spans="9:10" x14ac:dyDescent="0.35">
      <c r="I2609">
        <v>2728</v>
      </c>
      <c r="J2609">
        <v>5</v>
      </c>
    </row>
    <row r="2610" spans="9:10" x14ac:dyDescent="0.35">
      <c r="I2610">
        <v>2729</v>
      </c>
      <c r="J2610">
        <v>4</v>
      </c>
    </row>
    <row r="2611" spans="9:10" x14ac:dyDescent="0.35">
      <c r="I2611">
        <v>2730</v>
      </c>
      <c r="J2611">
        <v>4</v>
      </c>
    </row>
    <row r="2612" spans="9:10" x14ac:dyDescent="0.35">
      <c r="I2612">
        <v>2731</v>
      </c>
      <c r="J2612">
        <v>4</v>
      </c>
    </row>
    <row r="2613" spans="9:10" x14ac:dyDescent="0.35">
      <c r="I2613">
        <v>2732</v>
      </c>
      <c r="J2613">
        <v>2</v>
      </c>
    </row>
    <row r="2614" spans="9:10" x14ac:dyDescent="0.35">
      <c r="I2614">
        <v>2733</v>
      </c>
      <c r="J2614">
        <v>2</v>
      </c>
    </row>
    <row r="2615" spans="9:10" x14ac:dyDescent="0.35">
      <c r="I2615">
        <v>2734</v>
      </c>
      <c r="J2615">
        <v>3</v>
      </c>
    </row>
    <row r="2616" spans="9:10" x14ac:dyDescent="0.35">
      <c r="I2616">
        <v>2735</v>
      </c>
      <c r="J2616">
        <v>4</v>
      </c>
    </row>
    <row r="2617" spans="9:10" x14ac:dyDescent="0.35">
      <c r="I2617">
        <v>2736</v>
      </c>
      <c r="J2617">
        <v>3</v>
      </c>
    </row>
    <row r="2618" spans="9:10" x14ac:dyDescent="0.35">
      <c r="I2618">
        <v>2737</v>
      </c>
      <c r="J2618">
        <v>4</v>
      </c>
    </row>
    <row r="2619" spans="9:10" x14ac:dyDescent="0.35">
      <c r="I2619">
        <v>2738</v>
      </c>
      <c r="J2619">
        <v>2</v>
      </c>
    </row>
    <row r="2620" spans="9:10" x14ac:dyDescent="0.35">
      <c r="I2620">
        <v>2739</v>
      </c>
      <c r="J2620">
        <v>4</v>
      </c>
    </row>
    <row r="2621" spans="9:10" x14ac:dyDescent="0.35">
      <c r="I2621">
        <v>2740</v>
      </c>
      <c r="J2621">
        <v>4</v>
      </c>
    </row>
    <row r="2622" spans="9:10" x14ac:dyDescent="0.35">
      <c r="I2622">
        <v>2741</v>
      </c>
      <c r="J2622">
        <v>3</v>
      </c>
    </row>
    <row r="2623" spans="9:10" x14ac:dyDescent="0.35">
      <c r="I2623">
        <v>2742</v>
      </c>
      <c r="J2623">
        <v>2</v>
      </c>
    </row>
    <row r="2624" spans="9:10" x14ac:dyDescent="0.35">
      <c r="I2624">
        <v>2743</v>
      </c>
      <c r="J2624">
        <v>4</v>
      </c>
    </row>
    <row r="2625" spans="9:10" x14ac:dyDescent="0.35">
      <c r="I2625">
        <v>2744</v>
      </c>
      <c r="J2625">
        <v>2</v>
      </c>
    </row>
    <row r="2626" spans="9:10" x14ac:dyDescent="0.35">
      <c r="I2626">
        <v>2745</v>
      </c>
      <c r="J2626">
        <v>3</v>
      </c>
    </row>
    <row r="2627" spans="9:10" x14ac:dyDescent="0.35">
      <c r="I2627">
        <v>2746</v>
      </c>
      <c r="J2627">
        <v>2</v>
      </c>
    </row>
    <row r="2628" spans="9:10" x14ac:dyDescent="0.35">
      <c r="I2628">
        <v>2747</v>
      </c>
      <c r="J2628">
        <v>3</v>
      </c>
    </row>
    <row r="2629" spans="9:10" x14ac:dyDescent="0.35">
      <c r="I2629">
        <v>2748</v>
      </c>
      <c r="J2629">
        <v>2</v>
      </c>
    </row>
    <row r="2630" spans="9:10" x14ac:dyDescent="0.35">
      <c r="I2630">
        <v>2749</v>
      </c>
      <c r="J2630">
        <v>3</v>
      </c>
    </row>
    <row r="2631" spans="9:10" x14ac:dyDescent="0.35">
      <c r="I2631">
        <v>2750</v>
      </c>
      <c r="J2631">
        <v>1</v>
      </c>
    </row>
    <row r="2632" spans="9:10" x14ac:dyDescent="0.35">
      <c r="I2632">
        <v>2751</v>
      </c>
      <c r="J2632">
        <v>2</v>
      </c>
    </row>
    <row r="2633" spans="9:10" x14ac:dyDescent="0.35">
      <c r="I2633">
        <v>2752</v>
      </c>
      <c r="J2633">
        <v>6</v>
      </c>
    </row>
    <row r="2634" spans="9:10" x14ac:dyDescent="0.35">
      <c r="I2634">
        <v>2753</v>
      </c>
      <c r="J2634">
        <v>4</v>
      </c>
    </row>
    <row r="2635" spans="9:10" x14ac:dyDescent="0.35">
      <c r="I2635">
        <v>2754</v>
      </c>
      <c r="J2635">
        <v>4</v>
      </c>
    </row>
    <row r="2636" spans="9:10" x14ac:dyDescent="0.35">
      <c r="I2636">
        <v>2755</v>
      </c>
      <c r="J2636">
        <v>1</v>
      </c>
    </row>
    <row r="2637" spans="9:10" x14ac:dyDescent="0.35">
      <c r="I2637">
        <v>2756</v>
      </c>
      <c r="J2637">
        <v>6</v>
      </c>
    </row>
    <row r="2638" spans="9:10" x14ac:dyDescent="0.35">
      <c r="I2638">
        <v>2757</v>
      </c>
      <c r="J2638">
        <v>2</v>
      </c>
    </row>
    <row r="2639" spans="9:10" x14ac:dyDescent="0.35">
      <c r="I2639">
        <v>2758</v>
      </c>
      <c r="J2639">
        <v>6</v>
      </c>
    </row>
    <row r="2640" spans="9:10" x14ac:dyDescent="0.35">
      <c r="I2640">
        <v>2759</v>
      </c>
      <c r="J2640">
        <v>1</v>
      </c>
    </row>
    <row r="2641" spans="9:10" x14ac:dyDescent="0.35">
      <c r="I2641">
        <v>2761</v>
      </c>
      <c r="J2641">
        <v>2</v>
      </c>
    </row>
    <row r="2642" spans="9:10" x14ac:dyDescent="0.35">
      <c r="I2642">
        <v>2762</v>
      </c>
      <c r="J2642">
        <v>3</v>
      </c>
    </row>
    <row r="2643" spans="9:10" x14ac:dyDescent="0.35">
      <c r="I2643">
        <v>2763</v>
      </c>
      <c r="J2643">
        <v>2</v>
      </c>
    </row>
    <row r="2644" spans="9:10" x14ac:dyDescent="0.35">
      <c r="I2644">
        <v>2764</v>
      </c>
      <c r="J2644">
        <v>1</v>
      </c>
    </row>
    <row r="2645" spans="9:10" x14ac:dyDescent="0.35">
      <c r="I2645">
        <v>2765</v>
      </c>
      <c r="J2645">
        <v>4</v>
      </c>
    </row>
    <row r="2646" spans="9:10" x14ac:dyDescent="0.35">
      <c r="I2646">
        <v>2766</v>
      </c>
      <c r="J2646">
        <v>3</v>
      </c>
    </row>
    <row r="2647" spans="9:10" x14ac:dyDescent="0.35">
      <c r="I2647">
        <v>2767</v>
      </c>
      <c r="J2647">
        <v>5</v>
      </c>
    </row>
    <row r="2648" spans="9:10" x14ac:dyDescent="0.35">
      <c r="I2648">
        <v>2768</v>
      </c>
      <c r="J2648">
        <v>7</v>
      </c>
    </row>
    <row r="2649" spans="9:10" x14ac:dyDescent="0.35">
      <c r="I2649">
        <v>2769</v>
      </c>
      <c r="J2649">
        <v>3</v>
      </c>
    </row>
    <row r="2650" spans="9:10" x14ac:dyDescent="0.35">
      <c r="I2650">
        <v>2770</v>
      </c>
      <c r="J2650">
        <v>4</v>
      </c>
    </row>
    <row r="2651" spans="9:10" x14ac:dyDescent="0.35">
      <c r="I2651">
        <v>2771</v>
      </c>
      <c r="J2651">
        <v>5</v>
      </c>
    </row>
    <row r="2652" spans="9:10" x14ac:dyDescent="0.35">
      <c r="I2652">
        <v>2772</v>
      </c>
      <c r="J2652">
        <v>4</v>
      </c>
    </row>
    <row r="2653" spans="9:10" x14ac:dyDescent="0.35">
      <c r="I2653">
        <v>2773</v>
      </c>
      <c r="J2653">
        <v>1</v>
      </c>
    </row>
    <row r="2654" spans="9:10" x14ac:dyDescent="0.35">
      <c r="I2654">
        <v>2774</v>
      </c>
      <c r="J2654">
        <v>2</v>
      </c>
    </row>
    <row r="2655" spans="9:10" x14ac:dyDescent="0.35">
      <c r="I2655">
        <v>2775</v>
      </c>
      <c r="J2655">
        <v>4</v>
      </c>
    </row>
    <row r="2656" spans="9:10" x14ac:dyDescent="0.35">
      <c r="I2656">
        <v>2776</v>
      </c>
      <c r="J2656">
        <v>1</v>
      </c>
    </row>
    <row r="2657" spans="9:10" x14ac:dyDescent="0.35">
      <c r="I2657">
        <v>2777</v>
      </c>
      <c r="J2657">
        <v>4</v>
      </c>
    </row>
    <row r="2658" spans="9:10" x14ac:dyDescent="0.35">
      <c r="I2658">
        <v>2778</v>
      </c>
      <c r="J2658">
        <v>4</v>
      </c>
    </row>
    <row r="2659" spans="9:10" x14ac:dyDescent="0.35">
      <c r="I2659">
        <v>2779</v>
      </c>
      <c r="J2659">
        <v>5</v>
      </c>
    </row>
    <row r="2660" spans="9:10" x14ac:dyDescent="0.35">
      <c r="I2660">
        <v>2780</v>
      </c>
      <c r="J2660">
        <v>3</v>
      </c>
    </row>
    <row r="2661" spans="9:10" x14ac:dyDescent="0.35">
      <c r="I2661">
        <v>2781</v>
      </c>
      <c r="J2661">
        <v>1</v>
      </c>
    </row>
    <row r="2662" spans="9:10" x14ac:dyDescent="0.35">
      <c r="I2662">
        <v>2782</v>
      </c>
      <c r="J2662">
        <v>4</v>
      </c>
    </row>
    <row r="2663" spans="9:10" x14ac:dyDescent="0.35">
      <c r="I2663">
        <v>2784</v>
      </c>
      <c r="J2663">
        <v>3</v>
      </c>
    </row>
    <row r="2664" spans="9:10" x14ac:dyDescent="0.35">
      <c r="I2664">
        <v>2785</v>
      </c>
      <c r="J2664">
        <v>1</v>
      </c>
    </row>
    <row r="2665" spans="9:10" x14ac:dyDescent="0.35">
      <c r="I2665">
        <v>2786</v>
      </c>
      <c r="J2665">
        <v>5</v>
      </c>
    </row>
    <row r="2666" spans="9:10" x14ac:dyDescent="0.35">
      <c r="I2666">
        <v>2787</v>
      </c>
      <c r="J2666">
        <v>5</v>
      </c>
    </row>
    <row r="2667" spans="9:10" x14ac:dyDescent="0.35">
      <c r="I2667">
        <v>2788</v>
      </c>
      <c r="J2667">
        <v>1</v>
      </c>
    </row>
    <row r="2668" spans="9:10" x14ac:dyDescent="0.35">
      <c r="I2668">
        <v>2789</v>
      </c>
      <c r="J2668">
        <v>4</v>
      </c>
    </row>
    <row r="2669" spans="9:10" x14ac:dyDescent="0.35">
      <c r="I2669">
        <v>2790</v>
      </c>
      <c r="J2669">
        <v>5</v>
      </c>
    </row>
    <row r="2670" spans="9:10" x14ac:dyDescent="0.35">
      <c r="I2670">
        <v>2791</v>
      </c>
      <c r="J2670">
        <v>1</v>
      </c>
    </row>
    <row r="2671" spans="9:10" x14ac:dyDescent="0.35">
      <c r="I2671">
        <v>2792</v>
      </c>
      <c r="J2671">
        <v>2</v>
      </c>
    </row>
    <row r="2672" spans="9:10" x14ac:dyDescent="0.35">
      <c r="I2672">
        <v>2793</v>
      </c>
      <c r="J2672">
        <v>5</v>
      </c>
    </row>
    <row r="2673" spans="9:10" x14ac:dyDescent="0.35">
      <c r="I2673">
        <v>2794</v>
      </c>
      <c r="J2673">
        <v>3</v>
      </c>
    </row>
    <row r="2674" spans="9:10" x14ac:dyDescent="0.35">
      <c r="I2674">
        <v>2795</v>
      </c>
      <c r="J2674">
        <v>4</v>
      </c>
    </row>
    <row r="2675" spans="9:10" x14ac:dyDescent="0.35">
      <c r="I2675">
        <v>2796</v>
      </c>
      <c r="J2675">
        <v>5</v>
      </c>
    </row>
    <row r="2676" spans="9:10" x14ac:dyDescent="0.35">
      <c r="I2676">
        <v>2797</v>
      </c>
      <c r="J2676">
        <v>6</v>
      </c>
    </row>
    <row r="2677" spans="9:10" x14ac:dyDescent="0.35">
      <c r="I2677">
        <v>2798</v>
      </c>
      <c r="J2677">
        <v>4</v>
      </c>
    </row>
    <row r="2678" spans="9:10" x14ac:dyDescent="0.35">
      <c r="I2678">
        <v>2799</v>
      </c>
      <c r="J2678">
        <v>2</v>
      </c>
    </row>
    <row r="2679" spans="9:10" x14ac:dyDescent="0.35">
      <c r="I2679">
        <v>2800</v>
      </c>
      <c r="J2679">
        <v>1</v>
      </c>
    </row>
    <row r="2680" spans="9:10" x14ac:dyDescent="0.35">
      <c r="I2680">
        <v>2801</v>
      </c>
      <c r="J2680">
        <v>4</v>
      </c>
    </row>
    <row r="2681" spans="9:10" x14ac:dyDescent="0.35">
      <c r="I2681">
        <v>2802</v>
      </c>
      <c r="J2681">
        <v>3</v>
      </c>
    </row>
    <row r="2682" spans="9:10" x14ac:dyDescent="0.35">
      <c r="I2682">
        <v>2803</v>
      </c>
      <c r="J2682">
        <v>3</v>
      </c>
    </row>
    <row r="2683" spans="9:10" x14ac:dyDescent="0.35">
      <c r="I2683">
        <v>2804</v>
      </c>
      <c r="J2683">
        <v>3</v>
      </c>
    </row>
    <row r="2684" spans="9:10" x14ac:dyDescent="0.35">
      <c r="I2684">
        <v>2805</v>
      </c>
      <c r="J2684">
        <v>2</v>
      </c>
    </row>
    <row r="2685" spans="9:10" x14ac:dyDescent="0.35">
      <c r="I2685">
        <v>2806</v>
      </c>
      <c r="J2685">
        <v>2</v>
      </c>
    </row>
    <row r="2686" spans="9:10" x14ac:dyDescent="0.35">
      <c r="I2686">
        <v>2807</v>
      </c>
      <c r="J2686">
        <v>3</v>
      </c>
    </row>
    <row r="2687" spans="9:10" x14ac:dyDescent="0.35">
      <c r="I2687">
        <v>2808</v>
      </c>
      <c r="J2687">
        <v>4</v>
      </c>
    </row>
    <row r="2688" spans="9:10" x14ac:dyDescent="0.35">
      <c r="I2688">
        <v>2809</v>
      </c>
      <c r="J2688">
        <v>5</v>
      </c>
    </row>
    <row r="2689" spans="9:10" x14ac:dyDescent="0.35">
      <c r="I2689">
        <v>2810</v>
      </c>
      <c r="J2689">
        <v>5</v>
      </c>
    </row>
    <row r="2690" spans="9:10" x14ac:dyDescent="0.35">
      <c r="I2690">
        <v>2811</v>
      </c>
      <c r="J2690">
        <v>3</v>
      </c>
    </row>
    <row r="2691" spans="9:10" x14ac:dyDescent="0.35">
      <c r="I2691">
        <v>2813</v>
      </c>
      <c r="J2691">
        <v>3</v>
      </c>
    </row>
    <row r="2692" spans="9:10" x14ac:dyDescent="0.35">
      <c r="I2692">
        <v>2814</v>
      </c>
      <c r="J2692">
        <v>4</v>
      </c>
    </row>
    <row r="2693" spans="9:10" x14ac:dyDescent="0.35">
      <c r="I2693">
        <v>2815</v>
      </c>
      <c r="J2693">
        <v>5</v>
      </c>
    </row>
    <row r="2694" spans="9:10" x14ac:dyDescent="0.35">
      <c r="I2694">
        <v>2816</v>
      </c>
      <c r="J2694">
        <v>5</v>
      </c>
    </row>
    <row r="2695" spans="9:10" x14ac:dyDescent="0.35">
      <c r="I2695">
        <v>2817</v>
      </c>
      <c r="J2695">
        <v>2</v>
      </c>
    </row>
    <row r="2696" spans="9:10" x14ac:dyDescent="0.35">
      <c r="I2696">
        <v>2818</v>
      </c>
      <c r="J2696">
        <v>2</v>
      </c>
    </row>
    <row r="2697" spans="9:10" x14ac:dyDescent="0.35">
      <c r="I2697">
        <v>2819</v>
      </c>
      <c r="J2697">
        <v>1</v>
      </c>
    </row>
    <row r="2698" spans="9:10" x14ac:dyDescent="0.35">
      <c r="I2698">
        <v>2820</v>
      </c>
      <c r="J2698">
        <v>2</v>
      </c>
    </row>
    <row r="2699" spans="9:10" x14ac:dyDescent="0.35">
      <c r="I2699">
        <v>2821</v>
      </c>
      <c r="J2699">
        <v>6</v>
      </c>
    </row>
    <row r="2700" spans="9:10" x14ac:dyDescent="0.35">
      <c r="I2700">
        <v>2823</v>
      </c>
      <c r="J2700">
        <v>1</v>
      </c>
    </row>
    <row r="2701" spans="9:10" x14ac:dyDescent="0.35">
      <c r="I2701">
        <v>2824</v>
      </c>
      <c r="J2701">
        <v>3</v>
      </c>
    </row>
    <row r="2702" spans="9:10" x14ac:dyDescent="0.35">
      <c r="I2702">
        <v>2825</v>
      </c>
      <c r="J2702">
        <v>2</v>
      </c>
    </row>
    <row r="2703" spans="9:10" x14ac:dyDescent="0.35">
      <c r="I2703">
        <v>2826</v>
      </c>
      <c r="J2703">
        <v>5</v>
      </c>
    </row>
    <row r="2704" spans="9:10" x14ac:dyDescent="0.35">
      <c r="I2704">
        <v>2827</v>
      </c>
      <c r="J2704">
        <v>4</v>
      </c>
    </row>
    <row r="2705" spans="9:10" x14ac:dyDescent="0.35">
      <c r="I2705">
        <v>2828</v>
      </c>
      <c r="J2705">
        <v>4</v>
      </c>
    </row>
    <row r="2706" spans="9:10" x14ac:dyDescent="0.35">
      <c r="I2706">
        <v>2829</v>
      </c>
      <c r="J2706">
        <v>3</v>
      </c>
    </row>
    <row r="2707" spans="9:10" x14ac:dyDescent="0.35">
      <c r="I2707">
        <v>2830</v>
      </c>
      <c r="J2707">
        <v>5</v>
      </c>
    </row>
    <row r="2708" spans="9:10" x14ac:dyDescent="0.35">
      <c r="I2708">
        <v>2831</v>
      </c>
      <c r="J2708">
        <v>1</v>
      </c>
    </row>
    <row r="2709" spans="9:10" x14ac:dyDescent="0.35">
      <c r="I2709">
        <v>2832</v>
      </c>
      <c r="J2709">
        <v>6</v>
      </c>
    </row>
    <row r="2710" spans="9:10" x14ac:dyDescent="0.35">
      <c r="I2710">
        <v>2833</v>
      </c>
      <c r="J2710">
        <v>3</v>
      </c>
    </row>
    <row r="2711" spans="9:10" x14ac:dyDescent="0.35">
      <c r="I2711">
        <v>2834</v>
      </c>
      <c r="J2711">
        <v>3</v>
      </c>
    </row>
    <row r="2712" spans="9:10" x14ac:dyDescent="0.35">
      <c r="I2712">
        <v>2835</v>
      </c>
      <c r="J2712">
        <v>9</v>
      </c>
    </row>
    <row r="2713" spans="9:10" x14ac:dyDescent="0.35">
      <c r="I2713">
        <v>2836</v>
      </c>
      <c r="J2713">
        <v>3</v>
      </c>
    </row>
    <row r="2714" spans="9:10" x14ac:dyDescent="0.35">
      <c r="I2714">
        <v>2837</v>
      </c>
      <c r="J2714">
        <v>4</v>
      </c>
    </row>
    <row r="2715" spans="9:10" x14ac:dyDescent="0.35">
      <c r="I2715">
        <v>2838</v>
      </c>
      <c r="J2715">
        <v>3</v>
      </c>
    </row>
    <row r="2716" spans="9:10" x14ac:dyDescent="0.35">
      <c r="I2716">
        <v>2839</v>
      </c>
      <c r="J2716">
        <v>2</v>
      </c>
    </row>
    <row r="2717" spans="9:10" x14ac:dyDescent="0.35">
      <c r="I2717">
        <v>2840</v>
      </c>
      <c r="J2717">
        <v>3</v>
      </c>
    </row>
    <row r="2718" spans="9:10" x14ac:dyDescent="0.35">
      <c r="I2718">
        <v>2841</v>
      </c>
      <c r="J2718">
        <v>3</v>
      </c>
    </row>
    <row r="2719" spans="9:10" x14ac:dyDescent="0.35">
      <c r="I2719">
        <v>2842</v>
      </c>
      <c r="J2719">
        <v>5</v>
      </c>
    </row>
    <row r="2720" spans="9:10" x14ac:dyDescent="0.35">
      <c r="I2720">
        <v>2843</v>
      </c>
      <c r="J2720">
        <v>4</v>
      </c>
    </row>
    <row r="2721" spans="9:10" x14ac:dyDescent="0.35">
      <c r="I2721">
        <v>2844</v>
      </c>
      <c r="J2721">
        <v>2</v>
      </c>
    </row>
    <row r="2722" spans="9:10" x14ac:dyDescent="0.35">
      <c r="I2722">
        <v>2845</v>
      </c>
      <c r="J2722">
        <v>3</v>
      </c>
    </row>
    <row r="2723" spans="9:10" x14ac:dyDescent="0.35">
      <c r="I2723">
        <v>2846</v>
      </c>
      <c r="J2723">
        <v>3</v>
      </c>
    </row>
    <row r="2724" spans="9:10" x14ac:dyDescent="0.35">
      <c r="I2724">
        <v>2847</v>
      </c>
      <c r="J2724">
        <v>7</v>
      </c>
    </row>
    <row r="2725" spans="9:10" x14ac:dyDescent="0.35">
      <c r="I2725">
        <v>2848</v>
      </c>
      <c r="J2725">
        <v>5</v>
      </c>
    </row>
    <row r="2726" spans="9:10" x14ac:dyDescent="0.35">
      <c r="I2726">
        <v>2849</v>
      </c>
      <c r="J2726">
        <v>1</v>
      </c>
    </row>
    <row r="2727" spans="9:10" x14ac:dyDescent="0.35">
      <c r="I2727">
        <v>2850</v>
      </c>
      <c r="J2727">
        <v>2</v>
      </c>
    </row>
    <row r="2728" spans="9:10" x14ac:dyDescent="0.35">
      <c r="I2728">
        <v>2851</v>
      </c>
      <c r="J2728">
        <v>6</v>
      </c>
    </row>
    <row r="2729" spans="9:10" x14ac:dyDescent="0.35">
      <c r="I2729">
        <v>2852</v>
      </c>
      <c r="J2729">
        <v>4</v>
      </c>
    </row>
    <row r="2730" spans="9:10" x14ac:dyDescent="0.35">
      <c r="I2730">
        <v>2853</v>
      </c>
      <c r="J2730">
        <v>4</v>
      </c>
    </row>
    <row r="2731" spans="9:10" x14ac:dyDescent="0.35">
      <c r="I2731">
        <v>2854</v>
      </c>
      <c r="J2731">
        <v>1</v>
      </c>
    </row>
    <row r="2732" spans="9:10" x14ac:dyDescent="0.35">
      <c r="I2732">
        <v>2855</v>
      </c>
      <c r="J2732">
        <v>4</v>
      </c>
    </row>
    <row r="2733" spans="9:10" x14ac:dyDescent="0.35">
      <c r="I2733">
        <v>2856</v>
      </c>
      <c r="J2733">
        <v>4</v>
      </c>
    </row>
    <row r="2734" spans="9:10" x14ac:dyDescent="0.35">
      <c r="I2734">
        <v>2857</v>
      </c>
      <c r="J2734">
        <v>3</v>
      </c>
    </row>
    <row r="2735" spans="9:10" x14ac:dyDescent="0.35">
      <c r="I2735">
        <v>2858</v>
      </c>
      <c r="J2735">
        <v>4</v>
      </c>
    </row>
    <row r="2736" spans="9:10" x14ac:dyDescent="0.35">
      <c r="I2736">
        <v>2860</v>
      </c>
      <c r="J2736">
        <v>3</v>
      </c>
    </row>
    <row r="2737" spans="9:10" x14ac:dyDescent="0.35">
      <c r="I2737">
        <v>2861</v>
      </c>
      <c r="J2737">
        <v>5</v>
      </c>
    </row>
    <row r="2738" spans="9:10" x14ac:dyDescent="0.35">
      <c r="I2738">
        <v>2862</v>
      </c>
      <c r="J2738">
        <v>1</v>
      </c>
    </row>
    <row r="2739" spans="9:10" x14ac:dyDescent="0.35">
      <c r="I2739">
        <v>2863</v>
      </c>
      <c r="J2739">
        <v>5</v>
      </c>
    </row>
    <row r="2740" spans="9:10" x14ac:dyDescent="0.35">
      <c r="I2740">
        <v>2864</v>
      </c>
      <c r="J2740">
        <v>3</v>
      </c>
    </row>
    <row r="2741" spans="9:10" x14ac:dyDescent="0.35">
      <c r="I2741">
        <v>2865</v>
      </c>
      <c r="J2741">
        <v>5</v>
      </c>
    </row>
    <row r="2742" spans="9:10" x14ac:dyDescent="0.35">
      <c r="I2742">
        <v>2866</v>
      </c>
      <c r="J2742">
        <v>1</v>
      </c>
    </row>
    <row r="2743" spans="9:10" x14ac:dyDescent="0.35">
      <c r="I2743">
        <v>2867</v>
      </c>
      <c r="J2743">
        <v>2</v>
      </c>
    </row>
    <row r="2744" spans="9:10" x14ac:dyDescent="0.35">
      <c r="I2744">
        <v>2868</v>
      </c>
      <c r="J2744">
        <v>1</v>
      </c>
    </row>
    <row r="2745" spans="9:10" x14ac:dyDescent="0.35">
      <c r="I2745">
        <v>2869</v>
      </c>
      <c r="J2745">
        <v>4</v>
      </c>
    </row>
    <row r="2746" spans="9:10" x14ac:dyDescent="0.35">
      <c r="I2746">
        <v>2870</v>
      </c>
      <c r="J2746">
        <v>1</v>
      </c>
    </row>
    <row r="2747" spans="9:10" x14ac:dyDescent="0.35">
      <c r="I2747">
        <v>2871</v>
      </c>
      <c r="J2747">
        <v>2</v>
      </c>
    </row>
    <row r="2748" spans="9:10" x14ac:dyDescent="0.35">
      <c r="I2748">
        <v>2872</v>
      </c>
      <c r="J2748">
        <v>3</v>
      </c>
    </row>
    <row r="2749" spans="9:10" x14ac:dyDescent="0.35">
      <c r="I2749">
        <v>2873</v>
      </c>
      <c r="J2749">
        <v>3</v>
      </c>
    </row>
    <row r="2750" spans="9:10" x14ac:dyDescent="0.35">
      <c r="I2750">
        <v>2874</v>
      </c>
      <c r="J2750">
        <v>1</v>
      </c>
    </row>
    <row r="2751" spans="9:10" x14ac:dyDescent="0.35">
      <c r="I2751">
        <v>2875</v>
      </c>
      <c r="J2751">
        <v>4</v>
      </c>
    </row>
    <row r="2752" spans="9:10" x14ac:dyDescent="0.35">
      <c r="I2752">
        <v>2876</v>
      </c>
      <c r="J2752">
        <v>2</v>
      </c>
    </row>
    <row r="2753" spans="9:10" x14ac:dyDescent="0.35">
      <c r="I2753">
        <v>2877</v>
      </c>
      <c r="J2753">
        <v>6</v>
      </c>
    </row>
    <row r="2754" spans="9:10" x14ac:dyDescent="0.35">
      <c r="I2754">
        <v>2878</v>
      </c>
      <c r="J2754">
        <v>6</v>
      </c>
    </row>
    <row r="2755" spans="9:10" x14ac:dyDescent="0.35">
      <c r="I2755">
        <v>2879</v>
      </c>
      <c r="J2755">
        <v>3</v>
      </c>
    </row>
    <row r="2756" spans="9:10" x14ac:dyDescent="0.35">
      <c r="I2756">
        <v>2880</v>
      </c>
      <c r="J2756">
        <v>3</v>
      </c>
    </row>
    <row r="2757" spans="9:10" x14ac:dyDescent="0.35">
      <c r="I2757">
        <v>2881</v>
      </c>
      <c r="J2757">
        <v>1</v>
      </c>
    </row>
    <row r="2758" spans="9:10" x14ac:dyDescent="0.35">
      <c r="I2758">
        <v>2882</v>
      </c>
      <c r="J2758">
        <v>3</v>
      </c>
    </row>
    <row r="2759" spans="9:10" x14ac:dyDescent="0.35">
      <c r="I2759">
        <v>2883</v>
      </c>
      <c r="J2759">
        <v>2</v>
      </c>
    </row>
    <row r="2760" spans="9:10" x14ac:dyDescent="0.35">
      <c r="I2760">
        <v>2884</v>
      </c>
      <c r="J2760">
        <v>4</v>
      </c>
    </row>
    <row r="2761" spans="9:10" x14ac:dyDescent="0.35">
      <c r="I2761">
        <v>2885</v>
      </c>
      <c r="J2761">
        <v>6</v>
      </c>
    </row>
    <row r="2762" spans="9:10" x14ac:dyDescent="0.35">
      <c r="I2762">
        <v>2886</v>
      </c>
      <c r="J2762">
        <v>3</v>
      </c>
    </row>
    <row r="2763" spans="9:10" x14ac:dyDescent="0.35">
      <c r="I2763">
        <v>2887</v>
      </c>
      <c r="J2763">
        <v>3</v>
      </c>
    </row>
    <row r="2764" spans="9:10" x14ac:dyDescent="0.35">
      <c r="I2764">
        <v>2888</v>
      </c>
      <c r="J2764">
        <v>4</v>
      </c>
    </row>
    <row r="2765" spans="9:10" x14ac:dyDescent="0.35">
      <c r="I2765">
        <v>2889</v>
      </c>
      <c r="J2765">
        <v>2</v>
      </c>
    </row>
    <row r="2766" spans="9:10" x14ac:dyDescent="0.35">
      <c r="I2766">
        <v>2891</v>
      </c>
      <c r="J2766">
        <v>2</v>
      </c>
    </row>
    <row r="2767" spans="9:10" x14ac:dyDescent="0.35">
      <c r="I2767">
        <v>2892</v>
      </c>
      <c r="J2767">
        <v>1</v>
      </c>
    </row>
    <row r="2768" spans="9:10" x14ac:dyDescent="0.35">
      <c r="I2768">
        <v>2893</v>
      </c>
      <c r="J2768">
        <v>5</v>
      </c>
    </row>
    <row r="2769" spans="9:10" x14ac:dyDescent="0.35">
      <c r="I2769">
        <v>2894</v>
      </c>
      <c r="J2769">
        <v>4</v>
      </c>
    </row>
    <row r="2770" spans="9:10" x14ac:dyDescent="0.35">
      <c r="I2770">
        <v>2895</v>
      </c>
      <c r="J2770">
        <v>2</v>
      </c>
    </row>
    <row r="2771" spans="9:10" x14ac:dyDescent="0.35">
      <c r="I2771">
        <v>2896</v>
      </c>
      <c r="J2771">
        <v>7</v>
      </c>
    </row>
    <row r="2772" spans="9:10" x14ac:dyDescent="0.35">
      <c r="I2772">
        <v>2897</v>
      </c>
      <c r="J2772">
        <v>2</v>
      </c>
    </row>
    <row r="2773" spans="9:10" x14ac:dyDescent="0.35">
      <c r="I2773">
        <v>2898</v>
      </c>
      <c r="J2773">
        <v>1</v>
      </c>
    </row>
    <row r="2774" spans="9:10" x14ac:dyDescent="0.35">
      <c r="I2774">
        <v>2899</v>
      </c>
      <c r="J2774">
        <v>4</v>
      </c>
    </row>
    <row r="2775" spans="9:10" x14ac:dyDescent="0.35">
      <c r="I2775">
        <v>2900</v>
      </c>
      <c r="J2775">
        <v>5</v>
      </c>
    </row>
    <row r="2776" spans="9:10" x14ac:dyDescent="0.35">
      <c r="I2776">
        <v>2901</v>
      </c>
      <c r="J2776">
        <v>5</v>
      </c>
    </row>
    <row r="2777" spans="9:10" x14ac:dyDescent="0.35">
      <c r="I2777">
        <v>2903</v>
      </c>
      <c r="J2777">
        <v>7</v>
      </c>
    </row>
    <row r="2778" spans="9:10" x14ac:dyDescent="0.35">
      <c r="I2778">
        <v>2904</v>
      </c>
      <c r="J2778">
        <v>4</v>
      </c>
    </row>
    <row r="2779" spans="9:10" x14ac:dyDescent="0.35">
      <c r="I2779">
        <v>2905</v>
      </c>
      <c r="J2779">
        <v>3</v>
      </c>
    </row>
    <row r="2780" spans="9:10" x14ac:dyDescent="0.35">
      <c r="I2780">
        <v>2906</v>
      </c>
      <c r="J2780">
        <v>5</v>
      </c>
    </row>
    <row r="2781" spans="9:10" x14ac:dyDescent="0.35">
      <c r="I2781">
        <v>2907</v>
      </c>
      <c r="J2781">
        <v>4</v>
      </c>
    </row>
    <row r="2782" spans="9:10" x14ac:dyDescent="0.35">
      <c r="I2782">
        <v>2908</v>
      </c>
      <c r="J2782">
        <v>3</v>
      </c>
    </row>
    <row r="2783" spans="9:10" x14ac:dyDescent="0.35">
      <c r="I2783">
        <v>2909</v>
      </c>
      <c r="J2783">
        <v>3</v>
      </c>
    </row>
    <row r="2784" spans="9:10" x14ac:dyDescent="0.35">
      <c r="I2784">
        <v>2910</v>
      </c>
      <c r="J2784">
        <v>2</v>
      </c>
    </row>
    <row r="2785" spans="9:10" x14ac:dyDescent="0.35">
      <c r="I2785">
        <v>2911</v>
      </c>
      <c r="J2785">
        <v>1</v>
      </c>
    </row>
    <row r="2786" spans="9:10" x14ac:dyDescent="0.35">
      <c r="I2786">
        <v>2912</v>
      </c>
      <c r="J2786">
        <v>2</v>
      </c>
    </row>
    <row r="2787" spans="9:10" x14ac:dyDescent="0.35">
      <c r="I2787">
        <v>2913</v>
      </c>
      <c r="J2787">
        <v>4</v>
      </c>
    </row>
    <row r="2788" spans="9:10" x14ac:dyDescent="0.35">
      <c r="I2788">
        <v>2914</v>
      </c>
      <c r="J2788">
        <v>2</v>
      </c>
    </row>
    <row r="2789" spans="9:10" x14ac:dyDescent="0.35">
      <c r="I2789">
        <v>2915</v>
      </c>
      <c r="J2789">
        <v>2</v>
      </c>
    </row>
    <row r="2790" spans="9:10" x14ac:dyDescent="0.35">
      <c r="I2790">
        <v>2916</v>
      </c>
      <c r="J2790">
        <v>2</v>
      </c>
    </row>
    <row r="2791" spans="9:10" x14ac:dyDescent="0.35">
      <c r="I2791">
        <v>2917</v>
      </c>
      <c r="J2791">
        <v>5</v>
      </c>
    </row>
    <row r="2792" spans="9:10" x14ac:dyDescent="0.35">
      <c r="I2792">
        <v>2918</v>
      </c>
      <c r="J2792">
        <v>1</v>
      </c>
    </row>
    <row r="2793" spans="9:10" x14ac:dyDescent="0.35">
      <c r="I2793">
        <v>2919</v>
      </c>
      <c r="J2793">
        <v>1</v>
      </c>
    </row>
    <row r="2794" spans="9:10" x14ac:dyDescent="0.35">
      <c r="I2794">
        <v>2920</v>
      </c>
      <c r="J2794">
        <v>4</v>
      </c>
    </row>
    <row r="2795" spans="9:10" x14ac:dyDescent="0.35">
      <c r="I2795">
        <v>2921</v>
      </c>
      <c r="J2795">
        <v>5</v>
      </c>
    </row>
    <row r="2796" spans="9:10" x14ac:dyDescent="0.35">
      <c r="I2796">
        <v>2922</v>
      </c>
      <c r="J2796">
        <v>3</v>
      </c>
    </row>
    <row r="2797" spans="9:10" x14ac:dyDescent="0.35">
      <c r="I2797">
        <v>2923</v>
      </c>
      <c r="J2797">
        <v>3</v>
      </c>
    </row>
    <row r="2798" spans="9:10" x14ac:dyDescent="0.35">
      <c r="I2798">
        <v>2924</v>
      </c>
      <c r="J2798">
        <v>1</v>
      </c>
    </row>
    <row r="2799" spans="9:10" x14ac:dyDescent="0.35">
      <c r="I2799">
        <v>2925</v>
      </c>
      <c r="J2799">
        <v>4</v>
      </c>
    </row>
    <row r="2800" spans="9:10" x14ac:dyDescent="0.35">
      <c r="I2800">
        <v>2926</v>
      </c>
      <c r="J2800">
        <v>5</v>
      </c>
    </row>
    <row r="2801" spans="9:10" x14ac:dyDescent="0.35">
      <c r="I2801">
        <v>2927</v>
      </c>
      <c r="J2801">
        <v>4</v>
      </c>
    </row>
    <row r="2802" spans="9:10" x14ac:dyDescent="0.35">
      <c r="I2802">
        <v>2928</v>
      </c>
      <c r="J2802">
        <v>5</v>
      </c>
    </row>
    <row r="2803" spans="9:10" x14ac:dyDescent="0.35">
      <c r="I2803">
        <v>2929</v>
      </c>
      <c r="J2803">
        <v>5</v>
      </c>
    </row>
    <row r="2804" spans="9:10" x14ac:dyDescent="0.35">
      <c r="I2804">
        <v>2930</v>
      </c>
      <c r="J2804">
        <v>3</v>
      </c>
    </row>
    <row r="2805" spans="9:10" x14ac:dyDescent="0.35">
      <c r="I2805">
        <v>2931</v>
      </c>
      <c r="J2805">
        <v>6</v>
      </c>
    </row>
    <row r="2806" spans="9:10" x14ac:dyDescent="0.35">
      <c r="I2806">
        <v>2932</v>
      </c>
      <c r="J2806">
        <v>3</v>
      </c>
    </row>
    <row r="2807" spans="9:10" x14ac:dyDescent="0.35">
      <c r="I2807">
        <v>2933</v>
      </c>
      <c r="J2807">
        <v>2</v>
      </c>
    </row>
    <row r="2808" spans="9:10" x14ac:dyDescent="0.35">
      <c r="I2808">
        <v>2934</v>
      </c>
      <c r="J2808">
        <v>2</v>
      </c>
    </row>
    <row r="2809" spans="9:10" x14ac:dyDescent="0.35">
      <c r="I2809">
        <v>2935</v>
      </c>
      <c r="J2809">
        <v>8</v>
      </c>
    </row>
    <row r="2810" spans="9:10" x14ac:dyDescent="0.35">
      <c r="I2810">
        <v>2936</v>
      </c>
      <c r="J2810">
        <v>4</v>
      </c>
    </row>
    <row r="2811" spans="9:10" x14ac:dyDescent="0.35">
      <c r="I2811">
        <v>2937</v>
      </c>
      <c r="J2811">
        <v>3</v>
      </c>
    </row>
    <row r="2812" spans="9:10" x14ac:dyDescent="0.35">
      <c r="I2812">
        <v>2938</v>
      </c>
      <c r="J2812">
        <v>3</v>
      </c>
    </row>
    <row r="2813" spans="9:10" x14ac:dyDescent="0.35">
      <c r="I2813">
        <v>2939</v>
      </c>
      <c r="J2813">
        <v>1</v>
      </c>
    </row>
    <row r="2814" spans="9:10" x14ac:dyDescent="0.35">
      <c r="I2814">
        <v>2940</v>
      </c>
      <c r="J2814">
        <v>6</v>
      </c>
    </row>
    <row r="2815" spans="9:10" x14ac:dyDescent="0.35">
      <c r="I2815">
        <v>2941</v>
      </c>
      <c r="J2815">
        <v>1</v>
      </c>
    </row>
    <row r="2816" spans="9:10" x14ac:dyDescent="0.35">
      <c r="I2816">
        <v>2942</v>
      </c>
      <c r="J2816">
        <v>3</v>
      </c>
    </row>
    <row r="2817" spans="9:10" x14ac:dyDescent="0.35">
      <c r="I2817">
        <v>2943</v>
      </c>
      <c r="J2817">
        <v>2</v>
      </c>
    </row>
    <row r="2818" spans="9:10" x14ac:dyDescent="0.35">
      <c r="I2818">
        <v>2944</v>
      </c>
      <c r="J2818">
        <v>4</v>
      </c>
    </row>
    <row r="2819" spans="9:10" x14ac:dyDescent="0.35">
      <c r="I2819">
        <v>2945</v>
      </c>
      <c r="J2819">
        <v>3</v>
      </c>
    </row>
    <row r="2820" spans="9:10" x14ac:dyDescent="0.35">
      <c r="I2820">
        <v>2947</v>
      </c>
      <c r="J2820">
        <v>5</v>
      </c>
    </row>
    <row r="2821" spans="9:10" x14ac:dyDescent="0.35">
      <c r="I2821">
        <v>2948</v>
      </c>
      <c r="J2821">
        <v>2</v>
      </c>
    </row>
    <row r="2822" spans="9:10" x14ac:dyDescent="0.35">
      <c r="I2822">
        <v>2949</v>
      </c>
      <c r="J2822">
        <v>3</v>
      </c>
    </row>
    <row r="2823" spans="9:10" x14ac:dyDescent="0.35">
      <c r="I2823">
        <v>2950</v>
      </c>
      <c r="J2823">
        <v>2</v>
      </c>
    </row>
    <row r="2824" spans="9:10" x14ac:dyDescent="0.35">
      <c r="I2824">
        <v>2951</v>
      </c>
      <c r="J2824">
        <v>5</v>
      </c>
    </row>
    <row r="2825" spans="9:10" x14ac:dyDescent="0.35">
      <c r="I2825">
        <v>2952</v>
      </c>
      <c r="J2825">
        <v>2</v>
      </c>
    </row>
    <row r="2826" spans="9:10" x14ac:dyDescent="0.35">
      <c r="I2826">
        <v>2953</v>
      </c>
      <c r="J2826">
        <v>4</v>
      </c>
    </row>
    <row r="2827" spans="9:10" x14ac:dyDescent="0.35">
      <c r="I2827">
        <v>2954</v>
      </c>
      <c r="J2827">
        <v>1</v>
      </c>
    </row>
    <row r="2828" spans="9:10" x14ac:dyDescent="0.35">
      <c r="I2828">
        <v>2955</v>
      </c>
      <c r="J2828">
        <v>3</v>
      </c>
    </row>
    <row r="2829" spans="9:10" x14ac:dyDescent="0.35">
      <c r="I2829">
        <v>2956</v>
      </c>
      <c r="J2829">
        <v>3</v>
      </c>
    </row>
    <row r="2830" spans="9:10" x14ac:dyDescent="0.35">
      <c r="I2830">
        <v>2957</v>
      </c>
      <c r="J2830">
        <v>1</v>
      </c>
    </row>
    <row r="2831" spans="9:10" x14ac:dyDescent="0.35">
      <c r="I2831">
        <v>2958</v>
      </c>
      <c r="J2831">
        <v>3</v>
      </c>
    </row>
    <row r="2832" spans="9:10" x14ac:dyDescent="0.35">
      <c r="I2832">
        <v>2959</v>
      </c>
      <c r="J2832">
        <v>4</v>
      </c>
    </row>
    <row r="2833" spans="9:10" x14ac:dyDescent="0.35">
      <c r="I2833">
        <v>2960</v>
      </c>
      <c r="J2833">
        <v>4</v>
      </c>
    </row>
    <row r="2834" spans="9:10" x14ac:dyDescent="0.35">
      <c r="I2834">
        <v>2961</v>
      </c>
      <c r="J2834">
        <v>6</v>
      </c>
    </row>
    <row r="2835" spans="9:10" x14ac:dyDescent="0.35">
      <c r="I2835">
        <v>2962</v>
      </c>
      <c r="J2835">
        <v>3</v>
      </c>
    </row>
    <row r="2836" spans="9:10" x14ac:dyDescent="0.35">
      <c r="I2836">
        <v>2963</v>
      </c>
      <c r="J2836">
        <v>4</v>
      </c>
    </row>
    <row r="2837" spans="9:10" x14ac:dyDescent="0.35">
      <c r="I2837">
        <v>2964</v>
      </c>
      <c r="J2837">
        <v>6</v>
      </c>
    </row>
    <row r="2838" spans="9:10" x14ac:dyDescent="0.35">
      <c r="I2838">
        <v>2965</v>
      </c>
      <c r="J2838">
        <v>5</v>
      </c>
    </row>
    <row r="2839" spans="9:10" x14ac:dyDescent="0.35">
      <c r="I2839">
        <v>2966</v>
      </c>
      <c r="J2839">
        <v>2</v>
      </c>
    </row>
    <row r="2840" spans="9:10" x14ac:dyDescent="0.35">
      <c r="I2840">
        <v>2967</v>
      </c>
      <c r="J2840">
        <v>2</v>
      </c>
    </row>
    <row r="2841" spans="9:10" x14ac:dyDescent="0.35">
      <c r="I2841">
        <v>2968</v>
      </c>
      <c r="J2841">
        <v>4</v>
      </c>
    </row>
    <row r="2842" spans="9:10" x14ac:dyDescent="0.35">
      <c r="I2842">
        <v>2969</v>
      </c>
      <c r="J2842">
        <v>3</v>
      </c>
    </row>
    <row r="2843" spans="9:10" x14ac:dyDescent="0.35">
      <c r="I2843">
        <v>2970</v>
      </c>
      <c r="J2843">
        <v>2</v>
      </c>
    </row>
    <row r="2844" spans="9:10" x14ac:dyDescent="0.35">
      <c r="I2844">
        <v>2971</v>
      </c>
      <c r="J2844">
        <v>1</v>
      </c>
    </row>
    <row r="2845" spans="9:10" x14ac:dyDescent="0.35">
      <c r="I2845">
        <v>2973</v>
      </c>
      <c r="J2845">
        <v>4</v>
      </c>
    </row>
    <row r="2846" spans="9:10" x14ac:dyDescent="0.35">
      <c r="I2846">
        <v>2974</v>
      </c>
      <c r="J2846">
        <v>4</v>
      </c>
    </row>
    <row r="2847" spans="9:10" x14ac:dyDescent="0.35">
      <c r="I2847">
        <v>2975</v>
      </c>
      <c r="J2847">
        <v>5</v>
      </c>
    </row>
    <row r="2848" spans="9:10" x14ac:dyDescent="0.35">
      <c r="I2848">
        <v>2976</v>
      </c>
      <c r="J2848">
        <v>4</v>
      </c>
    </row>
    <row r="2849" spans="9:10" x14ac:dyDescent="0.35">
      <c r="I2849">
        <v>2977</v>
      </c>
      <c r="J2849">
        <v>4</v>
      </c>
    </row>
    <row r="2850" spans="9:10" x14ac:dyDescent="0.35">
      <c r="I2850">
        <v>2978</v>
      </c>
      <c r="J2850">
        <v>6</v>
      </c>
    </row>
    <row r="2851" spans="9:10" x14ac:dyDescent="0.35">
      <c r="I2851">
        <v>2979</v>
      </c>
      <c r="J2851">
        <v>4</v>
      </c>
    </row>
    <row r="2852" spans="9:10" x14ac:dyDescent="0.35">
      <c r="I2852">
        <v>2980</v>
      </c>
      <c r="J2852">
        <v>1</v>
      </c>
    </row>
    <row r="2853" spans="9:10" x14ac:dyDescent="0.35">
      <c r="I2853">
        <v>2981</v>
      </c>
      <c r="J2853">
        <v>5</v>
      </c>
    </row>
    <row r="2854" spans="9:10" x14ac:dyDescent="0.35">
      <c r="I2854">
        <v>2982</v>
      </c>
      <c r="J2854">
        <v>3</v>
      </c>
    </row>
    <row r="2855" spans="9:10" x14ac:dyDescent="0.35">
      <c r="I2855">
        <v>2983</v>
      </c>
      <c r="J2855">
        <v>3</v>
      </c>
    </row>
    <row r="2856" spans="9:10" x14ac:dyDescent="0.35">
      <c r="I2856">
        <v>2984</v>
      </c>
      <c r="J2856">
        <v>2</v>
      </c>
    </row>
    <row r="2857" spans="9:10" x14ac:dyDescent="0.35">
      <c r="I2857">
        <v>2985</v>
      </c>
      <c r="J2857">
        <v>4</v>
      </c>
    </row>
    <row r="2858" spans="9:10" x14ac:dyDescent="0.35">
      <c r="I2858">
        <v>2986</v>
      </c>
      <c r="J2858">
        <v>2</v>
      </c>
    </row>
    <row r="2859" spans="9:10" x14ac:dyDescent="0.35">
      <c r="I2859">
        <v>2987</v>
      </c>
      <c r="J2859">
        <v>2</v>
      </c>
    </row>
    <row r="2860" spans="9:10" x14ac:dyDescent="0.35">
      <c r="I2860">
        <v>2988</v>
      </c>
      <c r="J2860">
        <v>3</v>
      </c>
    </row>
    <row r="2861" spans="9:10" x14ac:dyDescent="0.35">
      <c r="I2861">
        <v>2989</v>
      </c>
      <c r="J2861">
        <v>1</v>
      </c>
    </row>
    <row r="2862" spans="9:10" x14ac:dyDescent="0.35">
      <c r="I2862">
        <v>2990</v>
      </c>
      <c r="J2862">
        <v>3</v>
      </c>
    </row>
    <row r="2863" spans="9:10" x14ac:dyDescent="0.35">
      <c r="I2863">
        <v>2991</v>
      </c>
      <c r="J2863">
        <v>2</v>
      </c>
    </row>
    <row r="2864" spans="9:10" x14ac:dyDescent="0.35">
      <c r="I2864">
        <v>2992</v>
      </c>
      <c r="J2864">
        <v>4</v>
      </c>
    </row>
    <row r="2865" spans="9:10" x14ac:dyDescent="0.35">
      <c r="I2865">
        <v>2993</v>
      </c>
      <c r="J2865">
        <v>2</v>
      </c>
    </row>
    <row r="2866" spans="9:10" x14ac:dyDescent="0.35">
      <c r="I2866">
        <v>2994</v>
      </c>
      <c r="J2866">
        <v>2</v>
      </c>
    </row>
    <row r="2867" spans="9:10" x14ac:dyDescent="0.35">
      <c r="I2867">
        <v>2995</v>
      </c>
      <c r="J2867">
        <v>4</v>
      </c>
    </row>
    <row r="2868" spans="9:10" x14ac:dyDescent="0.35">
      <c r="I2868">
        <v>2996</v>
      </c>
      <c r="J2868">
        <v>2</v>
      </c>
    </row>
    <row r="2869" spans="9:10" x14ac:dyDescent="0.35">
      <c r="I2869">
        <v>2997</v>
      </c>
      <c r="J2869">
        <v>2</v>
      </c>
    </row>
    <row r="2870" spans="9:10" x14ac:dyDescent="0.35">
      <c r="I2870">
        <v>2998</v>
      </c>
      <c r="J2870">
        <v>5</v>
      </c>
    </row>
    <row r="2871" spans="9:10" x14ac:dyDescent="0.35">
      <c r="I2871">
        <v>2999</v>
      </c>
      <c r="J2871">
        <v>4</v>
      </c>
    </row>
    <row r="2872" spans="9:10" x14ac:dyDescent="0.35">
      <c r="I2872">
        <v>3000</v>
      </c>
      <c r="J2872">
        <v>1</v>
      </c>
    </row>
    <row r="2873" spans="9:10" x14ac:dyDescent="0.35">
      <c r="I2873">
        <v>3001</v>
      </c>
      <c r="J2873">
        <v>2</v>
      </c>
    </row>
    <row r="2874" spans="9:10" x14ac:dyDescent="0.35">
      <c r="I2874">
        <v>3003</v>
      </c>
      <c r="J2874">
        <v>6</v>
      </c>
    </row>
    <row r="2875" spans="9:10" x14ac:dyDescent="0.35">
      <c r="I2875">
        <v>3004</v>
      </c>
      <c r="J2875">
        <v>1</v>
      </c>
    </row>
    <row r="2876" spans="9:10" x14ac:dyDescent="0.35">
      <c r="I2876">
        <v>3005</v>
      </c>
      <c r="J2876">
        <v>2</v>
      </c>
    </row>
    <row r="2877" spans="9:10" x14ac:dyDescent="0.35">
      <c r="I2877">
        <v>3007</v>
      </c>
      <c r="J2877">
        <v>5</v>
      </c>
    </row>
    <row r="2878" spans="9:10" x14ac:dyDescent="0.35">
      <c r="I2878">
        <v>3008</v>
      </c>
      <c r="J2878">
        <v>2</v>
      </c>
    </row>
    <row r="2879" spans="9:10" x14ac:dyDescent="0.35">
      <c r="I2879">
        <v>3009</v>
      </c>
      <c r="J2879">
        <v>3</v>
      </c>
    </row>
    <row r="2880" spans="9:10" x14ac:dyDescent="0.35">
      <c r="I2880">
        <v>3010</v>
      </c>
      <c r="J2880">
        <v>2</v>
      </c>
    </row>
    <row r="2881" spans="9:10" x14ac:dyDescent="0.35">
      <c r="I2881">
        <v>3011</v>
      </c>
      <c r="J2881">
        <v>6</v>
      </c>
    </row>
    <row r="2882" spans="9:10" x14ac:dyDescent="0.35">
      <c r="I2882">
        <v>3012</v>
      </c>
      <c r="J2882">
        <v>3</v>
      </c>
    </row>
    <row r="2883" spans="9:10" x14ac:dyDescent="0.35">
      <c r="I2883">
        <v>3013</v>
      </c>
      <c r="J2883">
        <v>6</v>
      </c>
    </row>
    <row r="2884" spans="9:10" x14ac:dyDescent="0.35">
      <c r="I2884">
        <v>3014</v>
      </c>
      <c r="J2884">
        <v>1</v>
      </c>
    </row>
    <row r="2885" spans="9:10" x14ac:dyDescent="0.35">
      <c r="I2885">
        <v>3015</v>
      </c>
      <c r="J2885">
        <v>1</v>
      </c>
    </row>
    <row r="2886" spans="9:10" x14ac:dyDescent="0.35">
      <c r="I2886">
        <v>3016</v>
      </c>
      <c r="J2886">
        <v>4</v>
      </c>
    </row>
    <row r="2887" spans="9:10" x14ac:dyDescent="0.35">
      <c r="I2887">
        <v>3017</v>
      </c>
      <c r="J2887">
        <v>4</v>
      </c>
    </row>
    <row r="2888" spans="9:10" x14ac:dyDescent="0.35">
      <c r="I2888">
        <v>3018</v>
      </c>
      <c r="J2888">
        <v>5</v>
      </c>
    </row>
    <row r="2889" spans="9:10" x14ac:dyDescent="0.35">
      <c r="I2889">
        <v>3019</v>
      </c>
      <c r="J2889">
        <v>6</v>
      </c>
    </row>
    <row r="2890" spans="9:10" x14ac:dyDescent="0.35">
      <c r="I2890">
        <v>3020</v>
      </c>
      <c r="J2890">
        <v>2</v>
      </c>
    </row>
    <row r="2891" spans="9:10" x14ac:dyDescent="0.35">
      <c r="I2891">
        <v>3021</v>
      </c>
      <c r="J2891">
        <v>5</v>
      </c>
    </row>
    <row r="2892" spans="9:10" x14ac:dyDescent="0.35">
      <c r="I2892">
        <v>3022</v>
      </c>
      <c r="J2892">
        <v>5</v>
      </c>
    </row>
    <row r="2893" spans="9:10" x14ac:dyDescent="0.35">
      <c r="I2893">
        <v>3023</v>
      </c>
      <c r="J2893">
        <v>3</v>
      </c>
    </row>
    <row r="2894" spans="9:10" x14ac:dyDescent="0.35">
      <c r="I2894">
        <v>3024</v>
      </c>
      <c r="J2894">
        <v>9</v>
      </c>
    </row>
    <row r="2895" spans="9:10" x14ac:dyDescent="0.35">
      <c r="I2895">
        <v>3025</v>
      </c>
      <c r="J2895">
        <v>4</v>
      </c>
    </row>
    <row r="2896" spans="9:10" x14ac:dyDescent="0.35">
      <c r="I2896">
        <v>3026</v>
      </c>
      <c r="J2896">
        <v>3</v>
      </c>
    </row>
    <row r="2897" spans="9:10" x14ac:dyDescent="0.35">
      <c r="I2897">
        <v>3027</v>
      </c>
      <c r="J2897">
        <v>4</v>
      </c>
    </row>
    <row r="2898" spans="9:10" x14ac:dyDescent="0.35">
      <c r="I2898">
        <v>3028</v>
      </c>
      <c r="J2898">
        <v>2</v>
      </c>
    </row>
    <row r="2899" spans="9:10" x14ac:dyDescent="0.35">
      <c r="I2899">
        <v>3029</v>
      </c>
      <c r="J2899">
        <v>2</v>
      </c>
    </row>
    <row r="2900" spans="9:10" x14ac:dyDescent="0.35">
      <c r="I2900">
        <v>3030</v>
      </c>
      <c r="J2900">
        <v>1</v>
      </c>
    </row>
    <row r="2901" spans="9:10" x14ac:dyDescent="0.35">
      <c r="I2901">
        <v>3031</v>
      </c>
      <c r="J2901">
        <v>2</v>
      </c>
    </row>
    <row r="2902" spans="9:10" x14ac:dyDescent="0.35">
      <c r="I2902">
        <v>3032</v>
      </c>
      <c r="J2902">
        <v>3</v>
      </c>
    </row>
    <row r="2903" spans="9:10" x14ac:dyDescent="0.35">
      <c r="I2903">
        <v>3033</v>
      </c>
      <c r="J2903">
        <v>4</v>
      </c>
    </row>
    <row r="2904" spans="9:10" x14ac:dyDescent="0.35">
      <c r="I2904">
        <v>3034</v>
      </c>
      <c r="J2904">
        <v>2</v>
      </c>
    </row>
    <row r="2905" spans="9:10" x14ac:dyDescent="0.35">
      <c r="I2905">
        <v>3035</v>
      </c>
      <c r="J2905">
        <v>1</v>
      </c>
    </row>
    <row r="2906" spans="9:10" x14ac:dyDescent="0.35">
      <c r="I2906">
        <v>3036</v>
      </c>
      <c r="J2906">
        <v>5</v>
      </c>
    </row>
    <row r="2907" spans="9:10" x14ac:dyDescent="0.35">
      <c r="I2907">
        <v>3037</v>
      </c>
      <c r="J2907">
        <v>4</v>
      </c>
    </row>
    <row r="2908" spans="9:10" x14ac:dyDescent="0.35">
      <c r="I2908">
        <v>3038</v>
      </c>
      <c r="J2908">
        <v>4</v>
      </c>
    </row>
    <row r="2909" spans="9:10" x14ac:dyDescent="0.35">
      <c r="I2909">
        <v>3039</v>
      </c>
      <c r="J2909">
        <v>3</v>
      </c>
    </row>
    <row r="2910" spans="9:10" x14ac:dyDescent="0.35">
      <c r="I2910">
        <v>3040</v>
      </c>
      <c r="J2910">
        <v>3</v>
      </c>
    </row>
    <row r="2911" spans="9:10" x14ac:dyDescent="0.35">
      <c r="I2911">
        <v>3041</v>
      </c>
      <c r="J2911">
        <v>5</v>
      </c>
    </row>
    <row r="2912" spans="9:10" x14ac:dyDescent="0.35">
      <c r="I2912">
        <v>3042</v>
      </c>
      <c r="J2912">
        <v>4</v>
      </c>
    </row>
    <row r="2913" spans="9:10" x14ac:dyDescent="0.35">
      <c r="I2913">
        <v>3043</v>
      </c>
      <c r="J2913">
        <v>5</v>
      </c>
    </row>
    <row r="2914" spans="9:10" x14ac:dyDescent="0.35">
      <c r="I2914">
        <v>3044</v>
      </c>
      <c r="J2914">
        <v>3</v>
      </c>
    </row>
    <row r="2915" spans="9:10" x14ac:dyDescent="0.35">
      <c r="I2915">
        <v>3045</v>
      </c>
      <c r="J2915">
        <v>5</v>
      </c>
    </row>
    <row r="2916" spans="9:10" x14ac:dyDescent="0.35">
      <c r="I2916">
        <v>3046</v>
      </c>
      <c r="J2916">
        <v>1</v>
      </c>
    </row>
    <row r="2917" spans="9:10" x14ac:dyDescent="0.35">
      <c r="I2917">
        <v>3047</v>
      </c>
      <c r="J2917">
        <v>4</v>
      </c>
    </row>
    <row r="2918" spans="9:10" x14ac:dyDescent="0.35">
      <c r="I2918">
        <v>3048</v>
      </c>
      <c r="J2918">
        <v>1</v>
      </c>
    </row>
    <row r="2919" spans="9:10" x14ac:dyDescent="0.35">
      <c r="I2919">
        <v>3049</v>
      </c>
      <c r="J2919">
        <v>4</v>
      </c>
    </row>
    <row r="2920" spans="9:10" x14ac:dyDescent="0.35">
      <c r="I2920">
        <v>3050</v>
      </c>
      <c r="J2920">
        <v>3</v>
      </c>
    </row>
    <row r="2921" spans="9:10" x14ac:dyDescent="0.35">
      <c r="I2921">
        <v>3051</v>
      </c>
      <c r="J2921">
        <v>3</v>
      </c>
    </row>
    <row r="2922" spans="9:10" x14ac:dyDescent="0.35">
      <c r="I2922">
        <v>3052</v>
      </c>
      <c r="J2922">
        <v>5</v>
      </c>
    </row>
    <row r="2923" spans="9:10" x14ac:dyDescent="0.35">
      <c r="I2923">
        <v>3053</v>
      </c>
      <c r="J2923">
        <v>3</v>
      </c>
    </row>
    <row r="2924" spans="9:10" x14ac:dyDescent="0.35">
      <c r="I2924">
        <v>3054</v>
      </c>
      <c r="J2924">
        <v>2</v>
      </c>
    </row>
    <row r="2925" spans="9:10" x14ac:dyDescent="0.35">
      <c r="I2925">
        <v>3055</v>
      </c>
      <c r="J2925">
        <v>1</v>
      </c>
    </row>
    <row r="2926" spans="9:10" x14ac:dyDescent="0.35">
      <c r="I2926">
        <v>3056</v>
      </c>
      <c r="J2926">
        <v>4</v>
      </c>
    </row>
    <row r="2927" spans="9:10" x14ac:dyDescent="0.35">
      <c r="I2927">
        <v>3057</v>
      </c>
      <c r="J2927">
        <v>3</v>
      </c>
    </row>
    <row r="2928" spans="9:10" x14ac:dyDescent="0.35">
      <c r="I2928">
        <v>3058</v>
      </c>
      <c r="J2928">
        <v>2</v>
      </c>
    </row>
    <row r="2929" spans="9:10" x14ac:dyDescent="0.35">
      <c r="I2929">
        <v>3059</v>
      </c>
      <c r="J2929">
        <v>4</v>
      </c>
    </row>
    <row r="2930" spans="9:10" x14ac:dyDescent="0.35">
      <c r="I2930">
        <v>3060</v>
      </c>
      <c r="J2930">
        <v>4</v>
      </c>
    </row>
    <row r="2931" spans="9:10" x14ac:dyDescent="0.35">
      <c r="I2931">
        <v>3061</v>
      </c>
      <c r="J2931">
        <v>4</v>
      </c>
    </row>
    <row r="2932" spans="9:10" x14ac:dyDescent="0.35">
      <c r="I2932">
        <v>3062</v>
      </c>
      <c r="J2932">
        <v>5</v>
      </c>
    </row>
    <row r="2933" spans="9:10" x14ac:dyDescent="0.35">
      <c r="I2933">
        <v>3063</v>
      </c>
      <c r="J2933">
        <v>4</v>
      </c>
    </row>
    <row r="2934" spans="9:10" x14ac:dyDescent="0.35">
      <c r="I2934">
        <v>3064</v>
      </c>
      <c r="J2934">
        <v>4</v>
      </c>
    </row>
    <row r="2935" spans="9:10" x14ac:dyDescent="0.35">
      <c r="I2935">
        <v>3065</v>
      </c>
      <c r="J2935">
        <v>2</v>
      </c>
    </row>
    <row r="2936" spans="9:10" x14ac:dyDescent="0.35">
      <c r="I2936">
        <v>3066</v>
      </c>
      <c r="J2936">
        <v>6</v>
      </c>
    </row>
    <row r="2937" spans="9:10" x14ac:dyDescent="0.35">
      <c r="I2937">
        <v>3067</v>
      </c>
      <c r="J2937">
        <v>2</v>
      </c>
    </row>
    <row r="2938" spans="9:10" x14ac:dyDescent="0.35">
      <c r="I2938">
        <v>3068</v>
      </c>
      <c r="J2938">
        <v>5</v>
      </c>
    </row>
    <row r="2939" spans="9:10" x14ac:dyDescent="0.35">
      <c r="I2939">
        <v>3069</v>
      </c>
      <c r="J2939">
        <v>3</v>
      </c>
    </row>
    <row r="2940" spans="9:10" x14ac:dyDescent="0.35">
      <c r="I2940">
        <v>3070</v>
      </c>
      <c r="J2940">
        <v>2</v>
      </c>
    </row>
    <row r="2941" spans="9:10" x14ac:dyDescent="0.35">
      <c r="I2941">
        <v>3071</v>
      </c>
      <c r="J2941">
        <v>6</v>
      </c>
    </row>
    <row r="2942" spans="9:10" x14ac:dyDescent="0.35">
      <c r="I2942">
        <v>3073</v>
      </c>
      <c r="J2942">
        <v>2</v>
      </c>
    </row>
    <row r="2943" spans="9:10" x14ac:dyDescent="0.35">
      <c r="I2943">
        <v>3074</v>
      </c>
      <c r="J2943">
        <v>1</v>
      </c>
    </row>
    <row r="2944" spans="9:10" x14ac:dyDescent="0.35">
      <c r="I2944">
        <v>3075</v>
      </c>
      <c r="J2944">
        <v>1</v>
      </c>
    </row>
    <row r="2945" spans="9:10" x14ac:dyDescent="0.35">
      <c r="I2945">
        <v>3076</v>
      </c>
      <c r="J2945">
        <v>4</v>
      </c>
    </row>
    <row r="2946" spans="9:10" x14ac:dyDescent="0.35">
      <c r="I2946">
        <v>3077</v>
      </c>
      <c r="J2946">
        <v>4</v>
      </c>
    </row>
    <row r="2947" spans="9:10" x14ac:dyDescent="0.35">
      <c r="I2947">
        <v>3079</v>
      </c>
      <c r="J2947">
        <v>3</v>
      </c>
    </row>
    <row r="2948" spans="9:10" x14ac:dyDescent="0.35">
      <c r="I2948">
        <v>3080</v>
      </c>
      <c r="J2948">
        <v>3</v>
      </c>
    </row>
    <row r="2949" spans="9:10" x14ac:dyDescent="0.35">
      <c r="I2949">
        <v>3081</v>
      </c>
      <c r="J2949">
        <v>4</v>
      </c>
    </row>
    <row r="2950" spans="9:10" x14ac:dyDescent="0.35">
      <c r="I2950">
        <v>3082</v>
      </c>
      <c r="J2950">
        <v>3</v>
      </c>
    </row>
    <row r="2951" spans="9:10" x14ac:dyDescent="0.35">
      <c r="I2951">
        <v>3083</v>
      </c>
      <c r="J2951">
        <v>3</v>
      </c>
    </row>
    <row r="2952" spans="9:10" x14ac:dyDescent="0.35">
      <c r="I2952">
        <v>3084</v>
      </c>
      <c r="J2952">
        <v>2</v>
      </c>
    </row>
    <row r="2953" spans="9:10" x14ac:dyDescent="0.35">
      <c r="I2953">
        <v>3085</v>
      </c>
      <c r="J2953">
        <v>1</v>
      </c>
    </row>
    <row r="2954" spans="9:10" x14ac:dyDescent="0.35">
      <c r="I2954">
        <v>3086</v>
      </c>
      <c r="J2954">
        <v>2</v>
      </c>
    </row>
    <row r="2955" spans="9:10" x14ac:dyDescent="0.35">
      <c r="I2955">
        <v>3087</v>
      </c>
      <c r="J2955">
        <v>2</v>
      </c>
    </row>
    <row r="2956" spans="9:10" x14ac:dyDescent="0.35">
      <c r="I2956">
        <v>3088</v>
      </c>
      <c r="J2956">
        <v>5</v>
      </c>
    </row>
    <row r="2957" spans="9:10" x14ac:dyDescent="0.35">
      <c r="I2957">
        <v>3089</v>
      </c>
      <c r="J2957">
        <v>5</v>
      </c>
    </row>
    <row r="2958" spans="9:10" x14ac:dyDescent="0.35">
      <c r="I2958">
        <v>3090</v>
      </c>
      <c r="J2958">
        <v>3</v>
      </c>
    </row>
    <row r="2959" spans="9:10" x14ac:dyDescent="0.35">
      <c r="I2959">
        <v>3091</v>
      </c>
      <c r="J2959">
        <v>2</v>
      </c>
    </row>
    <row r="2960" spans="9:10" x14ac:dyDescent="0.35">
      <c r="I2960">
        <v>3092</v>
      </c>
      <c r="J2960">
        <v>5</v>
      </c>
    </row>
    <row r="2961" spans="9:10" x14ac:dyDescent="0.35">
      <c r="I2961">
        <v>3094</v>
      </c>
      <c r="J2961">
        <v>1</v>
      </c>
    </row>
    <row r="2962" spans="9:10" x14ac:dyDescent="0.35">
      <c r="I2962">
        <v>3095</v>
      </c>
      <c r="J2962">
        <v>6</v>
      </c>
    </row>
    <row r="2963" spans="9:10" x14ac:dyDescent="0.35">
      <c r="I2963">
        <v>3096</v>
      </c>
      <c r="J2963">
        <v>2</v>
      </c>
    </row>
    <row r="2964" spans="9:10" x14ac:dyDescent="0.35">
      <c r="I2964">
        <v>3097</v>
      </c>
      <c r="J2964">
        <v>4</v>
      </c>
    </row>
    <row r="2965" spans="9:10" x14ac:dyDescent="0.35">
      <c r="I2965">
        <v>3098</v>
      </c>
      <c r="J2965">
        <v>1</v>
      </c>
    </row>
    <row r="2966" spans="9:10" x14ac:dyDescent="0.35">
      <c r="I2966">
        <v>3099</v>
      </c>
      <c r="J2966">
        <v>2</v>
      </c>
    </row>
    <row r="2967" spans="9:10" x14ac:dyDescent="0.35">
      <c r="I2967">
        <v>3100</v>
      </c>
      <c r="J2967">
        <v>2</v>
      </c>
    </row>
    <row r="2968" spans="9:10" x14ac:dyDescent="0.35">
      <c r="I2968">
        <v>3101</v>
      </c>
      <c r="J2968">
        <v>1</v>
      </c>
    </row>
    <row r="2969" spans="9:10" x14ac:dyDescent="0.35">
      <c r="I2969">
        <v>3102</v>
      </c>
      <c r="J2969">
        <v>1</v>
      </c>
    </row>
    <row r="2970" spans="9:10" x14ac:dyDescent="0.35">
      <c r="I2970">
        <v>3103</v>
      </c>
      <c r="J2970">
        <v>6</v>
      </c>
    </row>
    <row r="2971" spans="9:10" x14ac:dyDescent="0.35">
      <c r="I2971">
        <v>3104</v>
      </c>
      <c r="J2971">
        <v>1</v>
      </c>
    </row>
    <row r="2972" spans="9:10" x14ac:dyDescent="0.35">
      <c r="I2972">
        <v>3105</v>
      </c>
      <c r="J2972">
        <v>3</v>
      </c>
    </row>
    <row r="2973" spans="9:10" x14ac:dyDescent="0.35">
      <c r="I2973">
        <v>3106</v>
      </c>
      <c r="J2973">
        <v>3</v>
      </c>
    </row>
    <row r="2974" spans="9:10" x14ac:dyDescent="0.35">
      <c r="I2974">
        <v>3108</v>
      </c>
      <c r="J2974">
        <v>5</v>
      </c>
    </row>
    <row r="2975" spans="9:10" x14ac:dyDescent="0.35">
      <c r="I2975">
        <v>3109</v>
      </c>
      <c r="J2975">
        <v>4</v>
      </c>
    </row>
    <row r="2976" spans="9:10" x14ac:dyDescent="0.35">
      <c r="I2976">
        <v>3110</v>
      </c>
      <c r="J2976">
        <v>1</v>
      </c>
    </row>
    <row r="2977" spans="9:10" x14ac:dyDescent="0.35">
      <c r="I2977">
        <v>3111</v>
      </c>
      <c r="J2977">
        <v>2</v>
      </c>
    </row>
    <row r="2978" spans="9:10" x14ac:dyDescent="0.35">
      <c r="I2978">
        <v>3112</v>
      </c>
      <c r="J2978">
        <v>5</v>
      </c>
    </row>
    <row r="2979" spans="9:10" x14ac:dyDescent="0.35">
      <c r="I2979">
        <v>3113</v>
      </c>
      <c r="J2979">
        <v>3</v>
      </c>
    </row>
    <row r="2980" spans="9:10" x14ac:dyDescent="0.35">
      <c r="I2980">
        <v>3114</v>
      </c>
      <c r="J2980">
        <v>3</v>
      </c>
    </row>
    <row r="2981" spans="9:10" x14ac:dyDescent="0.35">
      <c r="I2981">
        <v>3115</v>
      </c>
      <c r="J2981">
        <v>5</v>
      </c>
    </row>
    <row r="2982" spans="9:10" x14ac:dyDescent="0.35">
      <c r="I2982">
        <v>3116</v>
      </c>
      <c r="J2982">
        <v>3</v>
      </c>
    </row>
    <row r="2983" spans="9:10" x14ac:dyDescent="0.35">
      <c r="I2983">
        <v>3117</v>
      </c>
      <c r="J2983">
        <v>2</v>
      </c>
    </row>
    <row r="2984" spans="9:10" x14ac:dyDescent="0.35">
      <c r="I2984">
        <v>3118</v>
      </c>
      <c r="J2984">
        <v>2</v>
      </c>
    </row>
    <row r="2985" spans="9:10" x14ac:dyDescent="0.35">
      <c r="I2985">
        <v>3119</v>
      </c>
      <c r="J2985">
        <v>2</v>
      </c>
    </row>
    <row r="2986" spans="9:10" x14ac:dyDescent="0.35">
      <c r="I2986">
        <v>3120</v>
      </c>
      <c r="J2986">
        <v>3</v>
      </c>
    </row>
    <row r="2987" spans="9:10" x14ac:dyDescent="0.35">
      <c r="I2987">
        <v>3121</v>
      </c>
      <c r="J2987">
        <v>4</v>
      </c>
    </row>
    <row r="2988" spans="9:10" x14ac:dyDescent="0.35">
      <c r="I2988">
        <v>3122</v>
      </c>
      <c r="J2988">
        <v>3</v>
      </c>
    </row>
    <row r="2989" spans="9:10" x14ac:dyDescent="0.35">
      <c r="I2989">
        <v>3123</v>
      </c>
      <c r="J2989">
        <v>6</v>
      </c>
    </row>
    <row r="2990" spans="9:10" x14ac:dyDescent="0.35">
      <c r="I2990">
        <v>3124</v>
      </c>
      <c r="J2990">
        <v>4</v>
      </c>
    </row>
    <row r="2991" spans="9:10" x14ac:dyDescent="0.35">
      <c r="I2991">
        <v>3125</v>
      </c>
      <c r="J2991">
        <v>1</v>
      </c>
    </row>
    <row r="2992" spans="9:10" x14ac:dyDescent="0.35">
      <c r="I2992">
        <v>3126</v>
      </c>
      <c r="J2992">
        <v>1</v>
      </c>
    </row>
    <row r="2993" spans="9:10" x14ac:dyDescent="0.35">
      <c r="I2993">
        <v>3127</v>
      </c>
      <c r="J2993">
        <v>2</v>
      </c>
    </row>
    <row r="2994" spans="9:10" x14ac:dyDescent="0.35">
      <c r="I2994">
        <v>3128</v>
      </c>
      <c r="J2994">
        <v>3</v>
      </c>
    </row>
    <row r="2995" spans="9:10" x14ac:dyDescent="0.35">
      <c r="I2995">
        <v>3129</v>
      </c>
      <c r="J2995">
        <v>3</v>
      </c>
    </row>
    <row r="2996" spans="9:10" x14ac:dyDescent="0.35">
      <c r="I2996">
        <v>3130</v>
      </c>
      <c r="J2996">
        <v>1</v>
      </c>
    </row>
    <row r="2997" spans="9:10" x14ac:dyDescent="0.35">
      <c r="I2997">
        <v>3131</v>
      </c>
      <c r="J2997">
        <v>5</v>
      </c>
    </row>
    <row r="2998" spans="9:10" x14ac:dyDescent="0.35">
      <c r="I2998">
        <v>3132</v>
      </c>
      <c r="J2998">
        <v>3</v>
      </c>
    </row>
    <row r="2999" spans="9:10" x14ac:dyDescent="0.35">
      <c r="I2999">
        <v>3133</v>
      </c>
      <c r="J2999">
        <v>4</v>
      </c>
    </row>
    <row r="3000" spans="9:10" x14ac:dyDescent="0.35">
      <c r="I3000">
        <v>3134</v>
      </c>
      <c r="J3000">
        <v>3</v>
      </c>
    </row>
    <row r="3001" spans="9:10" x14ac:dyDescent="0.35">
      <c r="I3001">
        <v>3135</v>
      </c>
      <c r="J3001">
        <v>4</v>
      </c>
    </row>
    <row r="3002" spans="9:10" x14ac:dyDescent="0.35">
      <c r="I3002">
        <v>3136</v>
      </c>
      <c r="J3002">
        <v>5</v>
      </c>
    </row>
    <row r="3003" spans="9:10" x14ac:dyDescent="0.35">
      <c r="I3003">
        <v>3137</v>
      </c>
      <c r="J3003">
        <v>2</v>
      </c>
    </row>
    <row r="3004" spans="9:10" x14ac:dyDescent="0.35">
      <c r="I3004">
        <v>3138</v>
      </c>
      <c r="J3004">
        <v>1</v>
      </c>
    </row>
    <row r="3005" spans="9:10" x14ac:dyDescent="0.35">
      <c r="I3005">
        <v>3139</v>
      </c>
      <c r="J3005">
        <v>3</v>
      </c>
    </row>
    <row r="3006" spans="9:10" x14ac:dyDescent="0.35">
      <c r="I3006">
        <v>3140</v>
      </c>
      <c r="J3006">
        <v>3</v>
      </c>
    </row>
    <row r="3007" spans="9:10" x14ac:dyDescent="0.35">
      <c r="I3007">
        <v>3141</v>
      </c>
      <c r="J3007">
        <v>2</v>
      </c>
    </row>
    <row r="3008" spans="9:10" x14ac:dyDescent="0.35">
      <c r="I3008">
        <v>3142</v>
      </c>
      <c r="J3008">
        <v>2</v>
      </c>
    </row>
    <row r="3009" spans="9:10" x14ac:dyDescent="0.35">
      <c r="I3009">
        <v>3143</v>
      </c>
      <c r="J3009">
        <v>3</v>
      </c>
    </row>
    <row r="3010" spans="9:10" x14ac:dyDescent="0.35">
      <c r="I3010">
        <v>3144</v>
      </c>
      <c r="J3010">
        <v>1</v>
      </c>
    </row>
    <row r="3011" spans="9:10" x14ac:dyDescent="0.35">
      <c r="I3011">
        <v>3145</v>
      </c>
      <c r="J3011">
        <v>2</v>
      </c>
    </row>
    <row r="3012" spans="9:10" x14ac:dyDescent="0.35">
      <c r="I3012">
        <v>3146</v>
      </c>
      <c r="J3012">
        <v>5</v>
      </c>
    </row>
    <row r="3013" spans="9:10" x14ac:dyDescent="0.35">
      <c r="I3013">
        <v>3147</v>
      </c>
      <c r="J3013">
        <v>2</v>
      </c>
    </row>
    <row r="3014" spans="9:10" x14ac:dyDescent="0.35">
      <c r="I3014">
        <v>3148</v>
      </c>
      <c r="J3014">
        <v>2</v>
      </c>
    </row>
    <row r="3015" spans="9:10" x14ac:dyDescent="0.35">
      <c r="I3015">
        <v>3149</v>
      </c>
      <c r="J3015">
        <v>3</v>
      </c>
    </row>
    <row r="3016" spans="9:10" x14ac:dyDescent="0.35">
      <c r="I3016">
        <v>3150</v>
      </c>
      <c r="J3016">
        <v>3</v>
      </c>
    </row>
    <row r="3017" spans="9:10" x14ac:dyDescent="0.35">
      <c r="I3017">
        <v>3152</v>
      </c>
      <c r="J3017">
        <v>2</v>
      </c>
    </row>
    <row r="3018" spans="9:10" x14ac:dyDescent="0.35">
      <c r="I3018">
        <v>3153</v>
      </c>
      <c r="J3018">
        <v>2</v>
      </c>
    </row>
    <row r="3019" spans="9:10" x14ac:dyDescent="0.35">
      <c r="I3019">
        <v>3154</v>
      </c>
      <c r="J3019">
        <v>4</v>
      </c>
    </row>
    <row r="3020" spans="9:10" x14ac:dyDescent="0.35">
      <c r="I3020">
        <v>3155</v>
      </c>
      <c r="J3020">
        <v>2</v>
      </c>
    </row>
    <row r="3021" spans="9:10" x14ac:dyDescent="0.35">
      <c r="I3021">
        <v>3156</v>
      </c>
      <c r="J3021">
        <v>4</v>
      </c>
    </row>
    <row r="3022" spans="9:10" x14ac:dyDescent="0.35">
      <c r="I3022">
        <v>3157</v>
      </c>
      <c r="J3022">
        <v>4</v>
      </c>
    </row>
    <row r="3023" spans="9:10" x14ac:dyDescent="0.35">
      <c r="I3023">
        <v>3158</v>
      </c>
      <c r="J3023">
        <v>2</v>
      </c>
    </row>
    <row r="3024" spans="9:10" x14ac:dyDescent="0.35">
      <c r="I3024">
        <v>3159</v>
      </c>
      <c r="J3024">
        <v>5</v>
      </c>
    </row>
    <row r="3025" spans="9:10" x14ac:dyDescent="0.35">
      <c r="I3025">
        <v>3160</v>
      </c>
      <c r="J3025">
        <v>5</v>
      </c>
    </row>
    <row r="3026" spans="9:10" x14ac:dyDescent="0.35">
      <c r="I3026">
        <v>3161</v>
      </c>
      <c r="J3026">
        <v>1</v>
      </c>
    </row>
    <row r="3027" spans="9:10" x14ac:dyDescent="0.35">
      <c r="I3027">
        <v>3162</v>
      </c>
      <c r="J3027">
        <v>3</v>
      </c>
    </row>
    <row r="3028" spans="9:10" x14ac:dyDescent="0.35">
      <c r="I3028">
        <v>3163</v>
      </c>
      <c r="J3028">
        <v>5</v>
      </c>
    </row>
    <row r="3029" spans="9:10" x14ac:dyDescent="0.35">
      <c r="I3029">
        <v>3164</v>
      </c>
      <c r="J3029">
        <v>4</v>
      </c>
    </row>
    <row r="3030" spans="9:10" x14ac:dyDescent="0.35">
      <c r="I3030">
        <v>3166</v>
      </c>
      <c r="J3030">
        <v>3</v>
      </c>
    </row>
    <row r="3031" spans="9:10" x14ac:dyDescent="0.35">
      <c r="I3031">
        <v>3167</v>
      </c>
      <c r="J3031">
        <v>5</v>
      </c>
    </row>
    <row r="3032" spans="9:10" x14ac:dyDescent="0.35">
      <c r="I3032">
        <v>3168</v>
      </c>
      <c r="J3032">
        <v>5</v>
      </c>
    </row>
    <row r="3033" spans="9:10" x14ac:dyDescent="0.35">
      <c r="I3033">
        <v>3170</v>
      </c>
      <c r="J3033">
        <v>1</v>
      </c>
    </row>
    <row r="3034" spans="9:10" x14ac:dyDescent="0.35">
      <c r="I3034">
        <v>3172</v>
      </c>
      <c r="J3034">
        <v>3</v>
      </c>
    </row>
    <row r="3035" spans="9:10" x14ac:dyDescent="0.35">
      <c r="I3035">
        <v>3173</v>
      </c>
      <c r="J3035">
        <v>1</v>
      </c>
    </row>
    <row r="3036" spans="9:10" x14ac:dyDescent="0.35">
      <c r="I3036">
        <v>3174</v>
      </c>
      <c r="J3036">
        <v>2</v>
      </c>
    </row>
    <row r="3037" spans="9:10" x14ac:dyDescent="0.35">
      <c r="I3037">
        <v>3176</v>
      </c>
      <c r="J3037">
        <v>2</v>
      </c>
    </row>
    <row r="3038" spans="9:10" x14ac:dyDescent="0.35">
      <c r="I3038">
        <v>3177</v>
      </c>
      <c r="J3038">
        <v>4</v>
      </c>
    </row>
    <row r="3039" spans="9:10" x14ac:dyDescent="0.35">
      <c r="I3039">
        <v>3179</v>
      </c>
      <c r="J3039">
        <v>1</v>
      </c>
    </row>
    <row r="3040" spans="9:10" x14ac:dyDescent="0.35">
      <c r="I3040">
        <v>3180</v>
      </c>
      <c r="J3040">
        <v>5</v>
      </c>
    </row>
    <row r="3041" spans="9:10" x14ac:dyDescent="0.35">
      <c r="I3041">
        <v>3181</v>
      </c>
      <c r="J3041">
        <v>3</v>
      </c>
    </row>
    <row r="3042" spans="9:10" x14ac:dyDescent="0.35">
      <c r="I3042">
        <v>3182</v>
      </c>
      <c r="J3042">
        <v>4</v>
      </c>
    </row>
    <row r="3043" spans="9:10" x14ac:dyDescent="0.35">
      <c r="I3043">
        <v>3183</v>
      </c>
      <c r="J3043">
        <v>1</v>
      </c>
    </row>
    <row r="3044" spans="9:10" x14ac:dyDescent="0.35">
      <c r="I3044">
        <v>3184</v>
      </c>
      <c r="J3044">
        <v>2</v>
      </c>
    </row>
    <row r="3045" spans="9:10" x14ac:dyDescent="0.35">
      <c r="I3045">
        <v>3185</v>
      </c>
      <c r="J3045">
        <v>3</v>
      </c>
    </row>
    <row r="3046" spans="9:10" x14ac:dyDescent="0.35">
      <c r="I3046">
        <v>3186</v>
      </c>
      <c r="J3046">
        <v>3</v>
      </c>
    </row>
    <row r="3047" spans="9:10" x14ac:dyDescent="0.35">
      <c r="I3047">
        <v>3187</v>
      </c>
      <c r="J3047">
        <v>3</v>
      </c>
    </row>
    <row r="3048" spans="9:10" x14ac:dyDescent="0.35">
      <c r="I3048">
        <v>3188</v>
      </c>
      <c r="J3048">
        <v>2</v>
      </c>
    </row>
    <row r="3049" spans="9:10" x14ac:dyDescent="0.35">
      <c r="I3049">
        <v>3189</v>
      </c>
      <c r="J3049">
        <v>4</v>
      </c>
    </row>
    <row r="3050" spans="9:10" x14ac:dyDescent="0.35">
      <c r="I3050">
        <v>3190</v>
      </c>
      <c r="J3050">
        <v>5</v>
      </c>
    </row>
    <row r="3051" spans="9:10" x14ac:dyDescent="0.35">
      <c r="I3051">
        <v>3191</v>
      </c>
      <c r="J3051">
        <v>4</v>
      </c>
    </row>
    <row r="3052" spans="9:10" x14ac:dyDescent="0.35">
      <c r="I3052">
        <v>3192</v>
      </c>
      <c r="J3052">
        <v>2</v>
      </c>
    </row>
    <row r="3053" spans="9:10" x14ac:dyDescent="0.35">
      <c r="I3053">
        <v>3193</v>
      </c>
      <c r="J3053">
        <v>4</v>
      </c>
    </row>
    <row r="3054" spans="9:10" x14ac:dyDescent="0.35">
      <c r="I3054">
        <v>3194</v>
      </c>
      <c r="J3054">
        <v>3</v>
      </c>
    </row>
    <row r="3055" spans="9:10" x14ac:dyDescent="0.35">
      <c r="I3055">
        <v>3195</v>
      </c>
      <c r="J3055">
        <v>3</v>
      </c>
    </row>
    <row r="3056" spans="9:10" x14ac:dyDescent="0.35">
      <c r="I3056">
        <v>3196</v>
      </c>
      <c r="J3056">
        <v>4</v>
      </c>
    </row>
    <row r="3057" spans="9:10" x14ac:dyDescent="0.35">
      <c r="I3057">
        <v>3197</v>
      </c>
      <c r="J3057">
        <v>4</v>
      </c>
    </row>
    <row r="3058" spans="9:10" x14ac:dyDescent="0.35">
      <c r="I3058">
        <v>3198</v>
      </c>
      <c r="J3058">
        <v>3</v>
      </c>
    </row>
    <row r="3059" spans="9:10" x14ac:dyDescent="0.35">
      <c r="I3059">
        <v>3199</v>
      </c>
      <c r="J3059">
        <v>4</v>
      </c>
    </row>
    <row r="3060" spans="9:10" x14ac:dyDescent="0.35">
      <c r="I3060">
        <v>3200</v>
      </c>
      <c r="J3060">
        <v>1</v>
      </c>
    </row>
    <row r="3061" spans="9:10" x14ac:dyDescent="0.35">
      <c r="I3061">
        <v>3201</v>
      </c>
      <c r="J3061">
        <v>1</v>
      </c>
    </row>
    <row r="3062" spans="9:10" x14ac:dyDescent="0.35">
      <c r="I3062">
        <v>3202</v>
      </c>
      <c r="J3062">
        <v>3</v>
      </c>
    </row>
    <row r="3063" spans="9:10" x14ac:dyDescent="0.35">
      <c r="I3063">
        <v>3204</v>
      </c>
      <c r="J3063">
        <v>3</v>
      </c>
    </row>
    <row r="3064" spans="9:10" x14ac:dyDescent="0.35">
      <c r="I3064">
        <v>3205</v>
      </c>
      <c r="J3064">
        <v>1</v>
      </c>
    </row>
    <row r="3065" spans="9:10" x14ac:dyDescent="0.35">
      <c r="I3065">
        <v>3206</v>
      </c>
      <c r="J3065">
        <v>2</v>
      </c>
    </row>
    <row r="3066" spans="9:10" x14ac:dyDescent="0.35">
      <c r="I3066">
        <v>3207</v>
      </c>
      <c r="J3066">
        <v>2</v>
      </c>
    </row>
    <row r="3067" spans="9:10" x14ac:dyDescent="0.35">
      <c r="I3067">
        <v>3208</v>
      </c>
      <c r="J3067">
        <v>4</v>
      </c>
    </row>
    <row r="3068" spans="9:10" x14ac:dyDescent="0.35">
      <c r="I3068">
        <v>3209</v>
      </c>
      <c r="J3068">
        <v>2</v>
      </c>
    </row>
    <row r="3069" spans="9:10" x14ac:dyDescent="0.35">
      <c r="I3069">
        <v>3210</v>
      </c>
      <c r="J3069">
        <v>1</v>
      </c>
    </row>
    <row r="3070" spans="9:10" x14ac:dyDescent="0.35">
      <c r="I3070">
        <v>3211</v>
      </c>
      <c r="J3070">
        <v>3</v>
      </c>
    </row>
    <row r="3071" spans="9:10" x14ac:dyDescent="0.35">
      <c r="I3071">
        <v>3212</v>
      </c>
      <c r="J3071">
        <v>1</v>
      </c>
    </row>
    <row r="3072" spans="9:10" x14ac:dyDescent="0.35">
      <c r="I3072">
        <v>3213</v>
      </c>
      <c r="J3072">
        <v>2</v>
      </c>
    </row>
    <row r="3073" spans="9:10" x14ac:dyDescent="0.35">
      <c r="I3073">
        <v>3214</v>
      </c>
      <c r="J3073">
        <v>3</v>
      </c>
    </row>
    <row r="3074" spans="9:10" x14ac:dyDescent="0.35">
      <c r="I3074">
        <v>3215</v>
      </c>
      <c r="J3074">
        <v>2</v>
      </c>
    </row>
    <row r="3075" spans="9:10" x14ac:dyDescent="0.35">
      <c r="I3075">
        <v>3216</v>
      </c>
      <c r="J3075">
        <v>4</v>
      </c>
    </row>
    <row r="3076" spans="9:10" x14ac:dyDescent="0.35">
      <c r="I3076">
        <v>3217</v>
      </c>
      <c r="J3076">
        <v>1</v>
      </c>
    </row>
    <row r="3077" spans="9:10" x14ac:dyDescent="0.35">
      <c r="I3077">
        <v>3218</v>
      </c>
      <c r="J3077">
        <v>1</v>
      </c>
    </row>
    <row r="3078" spans="9:10" x14ac:dyDescent="0.35">
      <c r="I3078">
        <v>3220</v>
      </c>
      <c r="J3078">
        <v>5</v>
      </c>
    </row>
    <row r="3079" spans="9:10" x14ac:dyDescent="0.35">
      <c r="I3079">
        <v>3222</v>
      </c>
      <c r="J3079">
        <v>2</v>
      </c>
    </row>
    <row r="3080" spans="9:10" x14ac:dyDescent="0.35">
      <c r="I3080">
        <v>3223</v>
      </c>
      <c r="J3080">
        <v>1</v>
      </c>
    </row>
    <row r="3081" spans="9:10" x14ac:dyDescent="0.35">
      <c r="I3081">
        <v>3224</v>
      </c>
      <c r="J3081">
        <v>3</v>
      </c>
    </row>
    <row r="3082" spans="9:10" x14ac:dyDescent="0.35">
      <c r="I3082">
        <v>3225</v>
      </c>
      <c r="J3082">
        <v>1</v>
      </c>
    </row>
    <row r="3083" spans="9:10" x14ac:dyDescent="0.35">
      <c r="I3083">
        <v>3226</v>
      </c>
      <c r="J3083">
        <v>1</v>
      </c>
    </row>
    <row r="3084" spans="9:10" x14ac:dyDescent="0.35">
      <c r="I3084">
        <v>3227</v>
      </c>
      <c r="J3084">
        <v>3</v>
      </c>
    </row>
    <row r="3085" spans="9:10" x14ac:dyDescent="0.35">
      <c r="I3085">
        <v>3228</v>
      </c>
      <c r="J3085">
        <v>2</v>
      </c>
    </row>
    <row r="3086" spans="9:10" x14ac:dyDescent="0.35">
      <c r="I3086">
        <v>3229</v>
      </c>
      <c r="J3086">
        <v>3</v>
      </c>
    </row>
    <row r="3087" spans="9:10" x14ac:dyDescent="0.35">
      <c r="I3087">
        <v>3230</v>
      </c>
      <c r="J3087">
        <v>3</v>
      </c>
    </row>
    <row r="3088" spans="9:10" x14ac:dyDescent="0.35">
      <c r="I3088">
        <v>3231</v>
      </c>
      <c r="J3088">
        <v>2</v>
      </c>
    </row>
    <row r="3089" spans="9:10" x14ac:dyDescent="0.35">
      <c r="I3089">
        <v>3232</v>
      </c>
      <c r="J3089">
        <v>4</v>
      </c>
    </row>
    <row r="3090" spans="9:10" x14ac:dyDescent="0.35">
      <c r="I3090">
        <v>3233</v>
      </c>
      <c r="J3090">
        <v>4</v>
      </c>
    </row>
    <row r="3091" spans="9:10" x14ac:dyDescent="0.35">
      <c r="I3091">
        <v>3234</v>
      </c>
      <c r="J3091">
        <v>3</v>
      </c>
    </row>
    <row r="3092" spans="9:10" x14ac:dyDescent="0.35">
      <c r="I3092">
        <v>3235</v>
      </c>
      <c r="J3092">
        <v>2</v>
      </c>
    </row>
    <row r="3093" spans="9:10" x14ac:dyDescent="0.35">
      <c r="I3093">
        <v>3236</v>
      </c>
      <c r="J3093">
        <v>3</v>
      </c>
    </row>
    <row r="3094" spans="9:10" x14ac:dyDescent="0.35">
      <c r="I3094">
        <v>3237</v>
      </c>
      <c r="J3094">
        <v>6</v>
      </c>
    </row>
    <row r="3095" spans="9:10" x14ac:dyDescent="0.35">
      <c r="I3095">
        <v>3239</v>
      </c>
      <c r="J3095">
        <v>5</v>
      </c>
    </row>
    <row r="3096" spans="9:10" x14ac:dyDescent="0.35">
      <c r="I3096">
        <v>3240</v>
      </c>
      <c r="J3096">
        <v>1</v>
      </c>
    </row>
    <row r="3097" spans="9:10" x14ac:dyDescent="0.35">
      <c r="I3097">
        <v>3241</v>
      </c>
      <c r="J3097">
        <v>2</v>
      </c>
    </row>
    <row r="3098" spans="9:10" x14ac:dyDescent="0.35">
      <c r="I3098">
        <v>3242</v>
      </c>
      <c r="J3098">
        <v>2</v>
      </c>
    </row>
    <row r="3099" spans="9:10" x14ac:dyDescent="0.35">
      <c r="I3099">
        <v>3243</v>
      </c>
      <c r="J3099">
        <v>2</v>
      </c>
    </row>
    <row r="3100" spans="9:10" x14ac:dyDescent="0.35">
      <c r="I3100">
        <v>3244</v>
      </c>
      <c r="J3100">
        <v>2</v>
      </c>
    </row>
    <row r="3101" spans="9:10" x14ac:dyDescent="0.35">
      <c r="I3101">
        <v>3245</v>
      </c>
      <c r="J3101">
        <v>1</v>
      </c>
    </row>
    <row r="3102" spans="9:10" x14ac:dyDescent="0.35">
      <c r="I3102">
        <v>3246</v>
      </c>
      <c r="J3102">
        <v>5</v>
      </c>
    </row>
    <row r="3103" spans="9:10" x14ac:dyDescent="0.35">
      <c r="I3103">
        <v>3247</v>
      </c>
      <c r="J3103">
        <v>5</v>
      </c>
    </row>
    <row r="3104" spans="9:10" x14ac:dyDescent="0.35">
      <c r="I3104">
        <v>3248</v>
      </c>
      <c r="J3104">
        <v>6</v>
      </c>
    </row>
    <row r="3105" spans="9:10" x14ac:dyDescent="0.35">
      <c r="I3105">
        <v>3249</v>
      </c>
      <c r="J3105">
        <v>1</v>
      </c>
    </row>
    <row r="3106" spans="9:10" x14ac:dyDescent="0.35">
      <c r="I3106">
        <v>3250</v>
      </c>
      <c r="J3106">
        <v>1</v>
      </c>
    </row>
    <row r="3107" spans="9:10" x14ac:dyDescent="0.35">
      <c r="I3107">
        <v>3251</v>
      </c>
      <c r="J3107">
        <v>4</v>
      </c>
    </row>
    <row r="3108" spans="9:10" x14ac:dyDescent="0.35">
      <c r="I3108">
        <v>3252</v>
      </c>
      <c r="J3108">
        <v>4</v>
      </c>
    </row>
    <row r="3109" spans="9:10" x14ac:dyDescent="0.35">
      <c r="I3109">
        <v>3253</v>
      </c>
      <c r="J3109">
        <v>6</v>
      </c>
    </row>
    <row r="3110" spans="9:10" x14ac:dyDescent="0.35">
      <c r="I3110">
        <v>3254</v>
      </c>
      <c r="J3110">
        <v>4</v>
      </c>
    </row>
    <row r="3111" spans="9:10" x14ac:dyDescent="0.35">
      <c r="I3111">
        <v>3255</v>
      </c>
      <c r="J3111">
        <v>3</v>
      </c>
    </row>
    <row r="3112" spans="9:10" x14ac:dyDescent="0.35">
      <c r="I3112">
        <v>3256</v>
      </c>
      <c r="J3112">
        <v>2</v>
      </c>
    </row>
    <row r="3113" spans="9:10" x14ac:dyDescent="0.35">
      <c r="I3113">
        <v>3257</v>
      </c>
      <c r="J3113">
        <v>5</v>
      </c>
    </row>
    <row r="3114" spans="9:10" x14ac:dyDescent="0.35">
      <c r="I3114">
        <v>3258</v>
      </c>
      <c r="J3114">
        <v>4</v>
      </c>
    </row>
    <row r="3115" spans="9:10" x14ac:dyDescent="0.35">
      <c r="I3115">
        <v>3259</v>
      </c>
      <c r="J3115">
        <v>3</v>
      </c>
    </row>
    <row r="3116" spans="9:10" x14ac:dyDescent="0.35">
      <c r="I3116">
        <v>3260</v>
      </c>
      <c r="J3116">
        <v>2</v>
      </c>
    </row>
    <row r="3117" spans="9:10" x14ac:dyDescent="0.35">
      <c r="I3117">
        <v>3261</v>
      </c>
      <c r="J3117">
        <v>2</v>
      </c>
    </row>
    <row r="3118" spans="9:10" x14ac:dyDescent="0.35">
      <c r="I3118">
        <v>3262</v>
      </c>
      <c r="J3118">
        <v>1</v>
      </c>
    </row>
    <row r="3119" spans="9:10" x14ac:dyDescent="0.35">
      <c r="I3119">
        <v>3263</v>
      </c>
      <c r="J3119">
        <v>5</v>
      </c>
    </row>
    <row r="3120" spans="9:10" x14ac:dyDescent="0.35">
      <c r="I3120">
        <v>3264</v>
      </c>
      <c r="J3120">
        <v>3</v>
      </c>
    </row>
    <row r="3121" spans="9:10" x14ac:dyDescent="0.35">
      <c r="I3121">
        <v>3265</v>
      </c>
      <c r="J3121">
        <v>2</v>
      </c>
    </row>
    <row r="3122" spans="9:10" x14ac:dyDescent="0.35">
      <c r="I3122">
        <v>3267</v>
      </c>
      <c r="J3122">
        <v>2</v>
      </c>
    </row>
    <row r="3123" spans="9:10" x14ac:dyDescent="0.35">
      <c r="I3123">
        <v>3268</v>
      </c>
      <c r="J3123">
        <v>7</v>
      </c>
    </row>
    <row r="3124" spans="9:10" x14ac:dyDescent="0.35">
      <c r="I3124">
        <v>3269</v>
      </c>
      <c r="J3124">
        <v>2</v>
      </c>
    </row>
    <row r="3125" spans="9:10" x14ac:dyDescent="0.35">
      <c r="I3125">
        <v>3270</v>
      </c>
      <c r="J3125">
        <v>4</v>
      </c>
    </row>
    <row r="3126" spans="9:10" x14ac:dyDescent="0.35">
      <c r="I3126">
        <v>3271</v>
      </c>
      <c r="J3126">
        <v>2</v>
      </c>
    </row>
    <row r="3127" spans="9:10" x14ac:dyDescent="0.35">
      <c r="I3127">
        <v>3272</v>
      </c>
      <c r="J3127">
        <v>2</v>
      </c>
    </row>
    <row r="3128" spans="9:10" x14ac:dyDescent="0.35">
      <c r="I3128">
        <v>3273</v>
      </c>
      <c r="J3128">
        <v>2</v>
      </c>
    </row>
    <row r="3129" spans="9:10" x14ac:dyDescent="0.35">
      <c r="I3129">
        <v>3274</v>
      </c>
      <c r="J3129">
        <v>3</v>
      </c>
    </row>
    <row r="3130" spans="9:10" x14ac:dyDescent="0.35">
      <c r="I3130">
        <v>3275</v>
      </c>
      <c r="J3130">
        <v>3</v>
      </c>
    </row>
    <row r="3131" spans="9:10" x14ac:dyDescent="0.35">
      <c r="I3131">
        <v>3277</v>
      </c>
      <c r="J3131">
        <v>3</v>
      </c>
    </row>
    <row r="3132" spans="9:10" x14ac:dyDescent="0.35">
      <c r="I3132">
        <v>3278</v>
      </c>
      <c r="J3132">
        <v>2</v>
      </c>
    </row>
    <row r="3133" spans="9:10" x14ac:dyDescent="0.35">
      <c r="I3133">
        <v>3279</v>
      </c>
      <c r="J3133">
        <v>3</v>
      </c>
    </row>
    <row r="3134" spans="9:10" x14ac:dyDescent="0.35">
      <c r="I3134">
        <v>3280</v>
      </c>
      <c r="J3134">
        <v>5</v>
      </c>
    </row>
    <row r="3135" spans="9:10" x14ac:dyDescent="0.35">
      <c r="I3135">
        <v>3281</v>
      </c>
      <c r="J3135">
        <v>5</v>
      </c>
    </row>
    <row r="3136" spans="9:10" x14ac:dyDescent="0.35">
      <c r="I3136">
        <v>3282</v>
      </c>
      <c r="J3136">
        <v>3</v>
      </c>
    </row>
    <row r="3137" spans="9:10" x14ac:dyDescent="0.35">
      <c r="I3137">
        <v>3283</v>
      </c>
      <c r="J3137">
        <v>1</v>
      </c>
    </row>
    <row r="3138" spans="9:10" x14ac:dyDescent="0.35">
      <c r="I3138">
        <v>3284</v>
      </c>
      <c r="J3138">
        <v>4</v>
      </c>
    </row>
    <row r="3139" spans="9:10" x14ac:dyDescent="0.35">
      <c r="I3139">
        <v>3285</v>
      </c>
      <c r="J3139">
        <v>7</v>
      </c>
    </row>
    <row r="3140" spans="9:10" x14ac:dyDescent="0.35">
      <c r="I3140">
        <v>3286</v>
      </c>
      <c r="J3140">
        <v>2</v>
      </c>
    </row>
    <row r="3141" spans="9:10" x14ac:dyDescent="0.35">
      <c r="I3141">
        <v>3287</v>
      </c>
      <c r="J3141">
        <v>2</v>
      </c>
    </row>
    <row r="3142" spans="9:10" x14ac:dyDescent="0.35">
      <c r="I3142">
        <v>3288</v>
      </c>
      <c r="J3142">
        <v>5</v>
      </c>
    </row>
    <row r="3143" spans="9:10" x14ac:dyDescent="0.35">
      <c r="I3143">
        <v>3289</v>
      </c>
      <c r="J3143">
        <v>1</v>
      </c>
    </row>
    <row r="3144" spans="9:10" x14ac:dyDescent="0.35">
      <c r="I3144">
        <v>3290</v>
      </c>
      <c r="J3144">
        <v>4</v>
      </c>
    </row>
    <row r="3145" spans="9:10" x14ac:dyDescent="0.35">
      <c r="I3145">
        <v>3291</v>
      </c>
      <c r="J3145">
        <v>5</v>
      </c>
    </row>
    <row r="3146" spans="9:10" x14ac:dyDescent="0.35">
      <c r="I3146">
        <v>3292</v>
      </c>
      <c r="J3146">
        <v>3</v>
      </c>
    </row>
    <row r="3147" spans="9:10" x14ac:dyDescent="0.35">
      <c r="I3147">
        <v>3293</v>
      </c>
      <c r="J3147">
        <v>3</v>
      </c>
    </row>
    <row r="3148" spans="9:10" x14ac:dyDescent="0.35">
      <c r="I3148">
        <v>3294</v>
      </c>
      <c r="J3148">
        <v>3</v>
      </c>
    </row>
    <row r="3149" spans="9:10" x14ac:dyDescent="0.35">
      <c r="I3149">
        <v>3295</v>
      </c>
      <c r="J3149">
        <v>4</v>
      </c>
    </row>
    <row r="3150" spans="9:10" x14ac:dyDescent="0.35">
      <c r="I3150">
        <v>3296</v>
      </c>
      <c r="J3150">
        <v>3</v>
      </c>
    </row>
    <row r="3151" spans="9:10" x14ac:dyDescent="0.35">
      <c r="I3151">
        <v>3297</v>
      </c>
      <c r="J3151">
        <v>2</v>
      </c>
    </row>
    <row r="3152" spans="9:10" x14ac:dyDescent="0.35">
      <c r="I3152">
        <v>3298</v>
      </c>
      <c r="J3152">
        <v>5</v>
      </c>
    </row>
    <row r="3153" spans="9:10" x14ac:dyDescent="0.35">
      <c r="I3153">
        <v>3299</v>
      </c>
      <c r="J3153">
        <v>1</v>
      </c>
    </row>
    <row r="3154" spans="9:10" x14ac:dyDescent="0.35">
      <c r="I3154">
        <v>3300</v>
      </c>
      <c r="J3154">
        <v>3</v>
      </c>
    </row>
    <row r="3155" spans="9:10" x14ac:dyDescent="0.35">
      <c r="I3155">
        <v>3301</v>
      </c>
      <c r="J3155">
        <v>5</v>
      </c>
    </row>
    <row r="3156" spans="9:10" x14ac:dyDescent="0.35">
      <c r="I3156">
        <v>3302</v>
      </c>
      <c r="J3156">
        <v>3</v>
      </c>
    </row>
    <row r="3157" spans="9:10" x14ac:dyDescent="0.35">
      <c r="I3157">
        <v>3303</v>
      </c>
      <c r="J3157">
        <v>6</v>
      </c>
    </row>
    <row r="3158" spans="9:10" x14ac:dyDescent="0.35">
      <c r="I3158">
        <v>3304</v>
      </c>
      <c r="J3158">
        <v>3</v>
      </c>
    </row>
    <row r="3159" spans="9:10" x14ac:dyDescent="0.35">
      <c r="I3159">
        <v>3305</v>
      </c>
      <c r="J3159">
        <v>6</v>
      </c>
    </row>
    <row r="3160" spans="9:10" x14ac:dyDescent="0.35">
      <c r="I3160">
        <v>3306</v>
      </c>
      <c r="J3160">
        <v>6</v>
      </c>
    </row>
    <row r="3161" spans="9:10" x14ac:dyDescent="0.35">
      <c r="I3161">
        <v>3307</v>
      </c>
      <c r="J3161">
        <v>2</v>
      </c>
    </row>
    <row r="3162" spans="9:10" x14ac:dyDescent="0.35">
      <c r="I3162">
        <v>3309</v>
      </c>
      <c r="J3162">
        <v>3</v>
      </c>
    </row>
    <row r="3163" spans="9:10" x14ac:dyDescent="0.35">
      <c r="I3163">
        <v>3310</v>
      </c>
      <c r="J3163">
        <v>4</v>
      </c>
    </row>
    <row r="3164" spans="9:10" x14ac:dyDescent="0.35">
      <c r="I3164">
        <v>3311</v>
      </c>
      <c r="J3164">
        <v>2</v>
      </c>
    </row>
    <row r="3165" spans="9:10" x14ac:dyDescent="0.35">
      <c r="I3165">
        <v>3312</v>
      </c>
      <c r="J3165">
        <v>5</v>
      </c>
    </row>
    <row r="3166" spans="9:10" x14ac:dyDescent="0.35">
      <c r="I3166">
        <v>3313</v>
      </c>
      <c r="J3166">
        <v>4</v>
      </c>
    </row>
    <row r="3167" spans="9:10" x14ac:dyDescent="0.35">
      <c r="I3167">
        <v>3314</v>
      </c>
      <c r="J3167">
        <v>1</v>
      </c>
    </row>
    <row r="3168" spans="9:10" x14ac:dyDescent="0.35">
      <c r="I3168">
        <v>3315</v>
      </c>
      <c r="J3168">
        <v>6</v>
      </c>
    </row>
    <row r="3169" spans="9:10" x14ac:dyDescent="0.35">
      <c r="I3169">
        <v>3316</v>
      </c>
      <c r="J3169">
        <v>2</v>
      </c>
    </row>
    <row r="3170" spans="9:10" x14ac:dyDescent="0.35">
      <c r="I3170">
        <v>3318</v>
      </c>
      <c r="J3170">
        <v>1</v>
      </c>
    </row>
    <row r="3171" spans="9:10" x14ac:dyDescent="0.35">
      <c r="I3171">
        <v>3319</v>
      </c>
      <c r="J3171">
        <v>3</v>
      </c>
    </row>
    <row r="3172" spans="9:10" x14ac:dyDescent="0.35">
      <c r="I3172">
        <v>3320</v>
      </c>
      <c r="J3172">
        <v>2</v>
      </c>
    </row>
    <row r="3173" spans="9:10" x14ac:dyDescent="0.35">
      <c r="I3173">
        <v>3321</v>
      </c>
      <c r="J3173">
        <v>2</v>
      </c>
    </row>
    <row r="3174" spans="9:10" x14ac:dyDescent="0.35">
      <c r="I3174">
        <v>3322</v>
      </c>
      <c r="J3174">
        <v>6</v>
      </c>
    </row>
    <row r="3175" spans="9:10" x14ac:dyDescent="0.35">
      <c r="I3175">
        <v>3323</v>
      </c>
      <c r="J3175">
        <v>3</v>
      </c>
    </row>
    <row r="3176" spans="9:10" x14ac:dyDescent="0.35">
      <c r="I3176">
        <v>3325</v>
      </c>
      <c r="J3176">
        <v>2</v>
      </c>
    </row>
    <row r="3177" spans="9:10" x14ac:dyDescent="0.35">
      <c r="I3177">
        <v>3326</v>
      </c>
      <c r="J3177">
        <v>5</v>
      </c>
    </row>
    <row r="3178" spans="9:10" x14ac:dyDescent="0.35">
      <c r="I3178">
        <v>3327</v>
      </c>
      <c r="J3178">
        <v>1</v>
      </c>
    </row>
    <row r="3179" spans="9:10" x14ac:dyDescent="0.35">
      <c r="I3179">
        <v>3328</v>
      </c>
      <c r="J3179">
        <v>3</v>
      </c>
    </row>
    <row r="3180" spans="9:10" x14ac:dyDescent="0.35">
      <c r="I3180">
        <v>3329</v>
      </c>
      <c r="J3180">
        <v>2</v>
      </c>
    </row>
    <row r="3181" spans="9:10" x14ac:dyDescent="0.35">
      <c r="I3181">
        <v>3330</v>
      </c>
      <c r="J3181">
        <v>3</v>
      </c>
    </row>
    <row r="3182" spans="9:10" x14ac:dyDescent="0.35">
      <c r="I3182">
        <v>3331</v>
      </c>
      <c r="J3182">
        <v>1</v>
      </c>
    </row>
    <row r="3183" spans="9:10" x14ac:dyDescent="0.35">
      <c r="I3183">
        <v>3332</v>
      </c>
      <c r="J3183">
        <v>1</v>
      </c>
    </row>
    <row r="3184" spans="9:10" x14ac:dyDescent="0.35">
      <c r="I3184">
        <v>3333</v>
      </c>
      <c r="J3184">
        <v>1</v>
      </c>
    </row>
    <row r="3185" spans="9:10" x14ac:dyDescent="0.35">
      <c r="I3185">
        <v>3335</v>
      </c>
      <c r="J3185">
        <v>5</v>
      </c>
    </row>
    <row r="3186" spans="9:10" x14ac:dyDescent="0.35">
      <c r="I3186">
        <v>3336</v>
      </c>
      <c r="J3186">
        <v>3</v>
      </c>
    </row>
    <row r="3187" spans="9:10" x14ac:dyDescent="0.35">
      <c r="I3187">
        <v>3337</v>
      </c>
      <c r="J3187">
        <v>5</v>
      </c>
    </row>
    <row r="3188" spans="9:10" x14ac:dyDescent="0.35">
      <c r="I3188">
        <v>3339</v>
      </c>
      <c r="J3188">
        <v>7</v>
      </c>
    </row>
    <row r="3189" spans="9:10" x14ac:dyDescent="0.35">
      <c r="I3189">
        <v>3340</v>
      </c>
      <c r="J3189">
        <v>3</v>
      </c>
    </row>
    <row r="3190" spans="9:10" x14ac:dyDescent="0.35">
      <c r="I3190">
        <v>3341</v>
      </c>
      <c r="J3190">
        <v>2</v>
      </c>
    </row>
    <row r="3191" spans="9:10" x14ac:dyDescent="0.35">
      <c r="I3191">
        <v>3342</v>
      </c>
      <c r="J3191">
        <v>4</v>
      </c>
    </row>
    <row r="3192" spans="9:10" x14ac:dyDescent="0.35">
      <c r="I3192">
        <v>3343</v>
      </c>
      <c r="J3192">
        <v>2</v>
      </c>
    </row>
    <row r="3193" spans="9:10" x14ac:dyDescent="0.35">
      <c r="I3193">
        <v>3344</v>
      </c>
      <c r="J3193">
        <v>3</v>
      </c>
    </row>
    <row r="3194" spans="9:10" x14ac:dyDescent="0.35">
      <c r="I3194">
        <v>3345</v>
      </c>
      <c r="J3194">
        <v>4</v>
      </c>
    </row>
    <row r="3195" spans="9:10" x14ac:dyDescent="0.35">
      <c r="I3195">
        <v>3346</v>
      </c>
      <c r="J3195">
        <v>4</v>
      </c>
    </row>
    <row r="3196" spans="9:10" x14ac:dyDescent="0.35">
      <c r="I3196">
        <v>3347</v>
      </c>
      <c r="J3196">
        <v>5</v>
      </c>
    </row>
    <row r="3197" spans="9:10" x14ac:dyDescent="0.35">
      <c r="I3197">
        <v>3348</v>
      </c>
      <c r="J3197">
        <v>3</v>
      </c>
    </row>
    <row r="3198" spans="9:10" x14ac:dyDescent="0.35">
      <c r="I3198">
        <v>3349</v>
      </c>
      <c r="J3198">
        <v>7</v>
      </c>
    </row>
    <row r="3199" spans="9:10" x14ac:dyDescent="0.35">
      <c r="I3199">
        <v>3350</v>
      </c>
      <c r="J3199">
        <v>4</v>
      </c>
    </row>
    <row r="3200" spans="9:10" x14ac:dyDescent="0.35">
      <c r="I3200">
        <v>3351</v>
      </c>
      <c r="J3200">
        <v>3</v>
      </c>
    </row>
    <row r="3201" spans="9:10" x14ac:dyDescent="0.35">
      <c r="I3201">
        <v>3352</v>
      </c>
      <c r="J3201">
        <v>3</v>
      </c>
    </row>
    <row r="3202" spans="9:10" x14ac:dyDescent="0.35">
      <c r="I3202">
        <v>3353</v>
      </c>
      <c r="J3202">
        <v>2</v>
      </c>
    </row>
    <row r="3203" spans="9:10" x14ac:dyDescent="0.35">
      <c r="I3203">
        <v>3354</v>
      </c>
      <c r="J3203">
        <v>2</v>
      </c>
    </row>
    <row r="3204" spans="9:10" x14ac:dyDescent="0.35">
      <c r="I3204">
        <v>3355</v>
      </c>
      <c r="J3204">
        <v>4</v>
      </c>
    </row>
    <row r="3205" spans="9:10" x14ac:dyDescent="0.35">
      <c r="I3205">
        <v>3356</v>
      </c>
      <c r="J3205">
        <v>4</v>
      </c>
    </row>
    <row r="3206" spans="9:10" x14ac:dyDescent="0.35">
      <c r="I3206">
        <v>3357</v>
      </c>
      <c r="J3206">
        <v>5</v>
      </c>
    </row>
    <row r="3207" spans="9:10" x14ac:dyDescent="0.35">
      <c r="I3207">
        <v>3358</v>
      </c>
      <c r="J3207">
        <v>3</v>
      </c>
    </row>
    <row r="3208" spans="9:10" x14ac:dyDescent="0.35">
      <c r="I3208">
        <v>3359</v>
      </c>
      <c r="J3208">
        <v>3</v>
      </c>
    </row>
    <row r="3209" spans="9:10" x14ac:dyDescent="0.35">
      <c r="I3209">
        <v>3360</v>
      </c>
      <c r="J3209">
        <v>2</v>
      </c>
    </row>
    <row r="3210" spans="9:10" x14ac:dyDescent="0.35">
      <c r="I3210">
        <v>3361</v>
      </c>
      <c r="J3210">
        <v>1</v>
      </c>
    </row>
    <row r="3211" spans="9:10" x14ac:dyDescent="0.35">
      <c r="I3211">
        <v>3363</v>
      </c>
      <c r="J3211">
        <v>4</v>
      </c>
    </row>
    <row r="3212" spans="9:10" x14ac:dyDescent="0.35">
      <c r="I3212">
        <v>3364</v>
      </c>
      <c r="J3212">
        <v>1</v>
      </c>
    </row>
    <row r="3213" spans="9:10" x14ac:dyDescent="0.35">
      <c r="I3213">
        <v>3366</v>
      </c>
      <c r="J3213">
        <v>6</v>
      </c>
    </row>
    <row r="3214" spans="9:10" x14ac:dyDescent="0.35">
      <c r="I3214">
        <v>3367</v>
      </c>
      <c r="J3214">
        <v>2</v>
      </c>
    </row>
    <row r="3215" spans="9:10" x14ac:dyDescent="0.35">
      <c r="I3215">
        <v>3368</v>
      </c>
      <c r="J3215">
        <v>2</v>
      </c>
    </row>
    <row r="3216" spans="9:10" x14ac:dyDescent="0.35">
      <c r="I3216">
        <v>3369</v>
      </c>
      <c r="J3216">
        <v>1</v>
      </c>
    </row>
    <row r="3217" spans="9:10" x14ac:dyDescent="0.35">
      <c r="I3217">
        <v>3370</v>
      </c>
      <c r="J3217">
        <v>1</v>
      </c>
    </row>
    <row r="3218" spans="9:10" x14ac:dyDescent="0.35">
      <c r="I3218">
        <v>3371</v>
      </c>
      <c r="J3218">
        <v>1</v>
      </c>
    </row>
    <row r="3219" spans="9:10" x14ac:dyDescent="0.35">
      <c r="I3219">
        <v>3372</v>
      </c>
      <c r="J3219">
        <v>3</v>
      </c>
    </row>
    <row r="3220" spans="9:10" x14ac:dyDescent="0.35">
      <c r="I3220">
        <v>3373</v>
      </c>
      <c r="J3220">
        <v>5</v>
      </c>
    </row>
    <row r="3221" spans="9:10" x14ac:dyDescent="0.35">
      <c r="I3221">
        <v>3374</v>
      </c>
      <c r="J3221">
        <v>4</v>
      </c>
    </row>
    <row r="3222" spans="9:10" x14ac:dyDescent="0.35">
      <c r="I3222">
        <v>3375</v>
      </c>
      <c r="J3222">
        <v>2</v>
      </c>
    </row>
    <row r="3223" spans="9:10" x14ac:dyDescent="0.35">
      <c r="I3223">
        <v>3376</v>
      </c>
      <c r="J3223">
        <v>2</v>
      </c>
    </row>
    <row r="3224" spans="9:10" x14ac:dyDescent="0.35">
      <c r="I3224">
        <v>3377</v>
      </c>
      <c r="J3224">
        <v>2</v>
      </c>
    </row>
    <row r="3225" spans="9:10" x14ac:dyDescent="0.35">
      <c r="I3225">
        <v>3378</v>
      </c>
      <c r="J3225">
        <v>2</v>
      </c>
    </row>
    <row r="3226" spans="9:10" x14ac:dyDescent="0.35">
      <c r="I3226">
        <v>3379</v>
      </c>
      <c r="J3226">
        <v>3</v>
      </c>
    </row>
    <row r="3227" spans="9:10" x14ac:dyDescent="0.35">
      <c r="I3227">
        <v>3380</v>
      </c>
      <c r="J3227">
        <v>3</v>
      </c>
    </row>
    <row r="3228" spans="9:10" x14ac:dyDescent="0.35">
      <c r="I3228">
        <v>3381</v>
      </c>
      <c r="J3228">
        <v>1</v>
      </c>
    </row>
    <row r="3229" spans="9:10" x14ac:dyDescent="0.35">
      <c r="I3229">
        <v>3382</v>
      </c>
      <c r="J3229">
        <v>3</v>
      </c>
    </row>
    <row r="3230" spans="9:10" x14ac:dyDescent="0.35">
      <c r="I3230">
        <v>3383</v>
      </c>
      <c r="J3230">
        <v>4</v>
      </c>
    </row>
    <row r="3231" spans="9:10" x14ac:dyDescent="0.35">
      <c r="I3231">
        <v>3384</v>
      </c>
      <c r="J3231">
        <v>7</v>
      </c>
    </row>
    <row r="3232" spans="9:10" x14ac:dyDescent="0.35">
      <c r="I3232">
        <v>3385</v>
      </c>
      <c r="J3232">
        <v>3</v>
      </c>
    </row>
    <row r="3233" spans="9:10" x14ac:dyDescent="0.35">
      <c r="I3233">
        <v>3386</v>
      </c>
      <c r="J3233">
        <v>2</v>
      </c>
    </row>
    <row r="3234" spans="9:10" x14ac:dyDescent="0.35">
      <c r="I3234">
        <v>3387</v>
      </c>
      <c r="J3234">
        <v>7</v>
      </c>
    </row>
    <row r="3235" spans="9:10" x14ac:dyDescent="0.35">
      <c r="I3235">
        <v>3388</v>
      </c>
      <c r="J3235">
        <v>3</v>
      </c>
    </row>
    <row r="3236" spans="9:10" x14ac:dyDescent="0.35">
      <c r="I3236">
        <v>3389</v>
      </c>
      <c r="J3236">
        <v>2</v>
      </c>
    </row>
    <row r="3237" spans="9:10" x14ac:dyDescent="0.35">
      <c r="I3237">
        <v>3390</v>
      </c>
      <c r="J3237">
        <v>2</v>
      </c>
    </row>
    <row r="3238" spans="9:10" x14ac:dyDescent="0.35">
      <c r="I3238">
        <v>3391</v>
      </c>
      <c r="J3238">
        <v>3</v>
      </c>
    </row>
    <row r="3239" spans="9:10" x14ac:dyDescent="0.35">
      <c r="I3239">
        <v>3392</v>
      </c>
      <c r="J3239">
        <v>2</v>
      </c>
    </row>
    <row r="3240" spans="9:10" x14ac:dyDescent="0.35">
      <c r="I3240">
        <v>3393</v>
      </c>
      <c r="J3240">
        <v>3</v>
      </c>
    </row>
    <row r="3241" spans="9:10" x14ac:dyDescent="0.35">
      <c r="I3241">
        <v>3394</v>
      </c>
      <c r="J3241">
        <v>4</v>
      </c>
    </row>
    <row r="3242" spans="9:10" x14ac:dyDescent="0.35">
      <c r="I3242">
        <v>3395</v>
      </c>
      <c r="J3242">
        <v>3</v>
      </c>
    </row>
    <row r="3243" spans="9:10" x14ac:dyDescent="0.35">
      <c r="I3243">
        <v>3396</v>
      </c>
      <c r="J3243">
        <v>3</v>
      </c>
    </row>
    <row r="3244" spans="9:10" x14ac:dyDescent="0.35">
      <c r="I3244">
        <v>3397</v>
      </c>
      <c r="J3244">
        <v>2</v>
      </c>
    </row>
    <row r="3245" spans="9:10" x14ac:dyDescent="0.35">
      <c r="I3245">
        <v>3398</v>
      </c>
      <c r="J3245">
        <v>1</v>
      </c>
    </row>
    <row r="3246" spans="9:10" x14ac:dyDescent="0.35">
      <c r="I3246">
        <v>3399</v>
      </c>
      <c r="J3246">
        <v>3</v>
      </c>
    </row>
    <row r="3247" spans="9:10" x14ac:dyDescent="0.35">
      <c r="I3247">
        <v>3400</v>
      </c>
      <c r="J3247">
        <v>2</v>
      </c>
    </row>
    <row r="3248" spans="9:10" x14ac:dyDescent="0.35">
      <c r="I3248">
        <v>3401</v>
      </c>
      <c r="J3248">
        <v>3</v>
      </c>
    </row>
    <row r="3249" spans="9:10" x14ac:dyDescent="0.35">
      <c r="I3249">
        <v>3402</v>
      </c>
      <c r="J3249">
        <v>6</v>
      </c>
    </row>
    <row r="3250" spans="9:10" x14ac:dyDescent="0.35">
      <c r="I3250">
        <v>3403</v>
      </c>
      <c r="J3250">
        <v>4</v>
      </c>
    </row>
    <row r="3251" spans="9:10" x14ac:dyDescent="0.35">
      <c r="I3251">
        <v>3404</v>
      </c>
      <c r="J3251">
        <v>4</v>
      </c>
    </row>
    <row r="3252" spans="9:10" x14ac:dyDescent="0.35">
      <c r="I3252">
        <v>3406</v>
      </c>
      <c r="J3252">
        <v>3</v>
      </c>
    </row>
    <row r="3253" spans="9:10" x14ac:dyDescent="0.35">
      <c r="I3253">
        <v>3407</v>
      </c>
      <c r="J3253">
        <v>5</v>
      </c>
    </row>
    <row r="3254" spans="9:10" x14ac:dyDescent="0.35">
      <c r="I3254">
        <v>3408</v>
      </c>
      <c r="J3254">
        <v>4</v>
      </c>
    </row>
    <row r="3255" spans="9:10" x14ac:dyDescent="0.35">
      <c r="I3255">
        <v>3409</v>
      </c>
      <c r="J3255">
        <v>1</v>
      </c>
    </row>
    <row r="3256" spans="9:10" x14ac:dyDescent="0.35">
      <c r="I3256">
        <v>3410</v>
      </c>
      <c r="J3256">
        <v>5</v>
      </c>
    </row>
    <row r="3257" spans="9:10" x14ac:dyDescent="0.35">
      <c r="I3257">
        <v>3411</v>
      </c>
      <c r="J3257">
        <v>3</v>
      </c>
    </row>
    <row r="3258" spans="9:10" x14ac:dyDescent="0.35">
      <c r="I3258">
        <v>3412</v>
      </c>
      <c r="J3258">
        <v>6</v>
      </c>
    </row>
    <row r="3259" spans="9:10" x14ac:dyDescent="0.35">
      <c r="I3259">
        <v>3413</v>
      </c>
      <c r="J3259">
        <v>1</v>
      </c>
    </row>
    <row r="3260" spans="9:10" x14ac:dyDescent="0.35">
      <c r="I3260">
        <v>3414</v>
      </c>
      <c r="J3260">
        <v>4</v>
      </c>
    </row>
    <row r="3261" spans="9:10" x14ac:dyDescent="0.35">
      <c r="I3261">
        <v>3415</v>
      </c>
      <c r="J3261">
        <v>2</v>
      </c>
    </row>
    <row r="3262" spans="9:10" x14ac:dyDescent="0.35">
      <c r="I3262">
        <v>3416</v>
      </c>
      <c r="J3262">
        <v>3</v>
      </c>
    </row>
    <row r="3263" spans="9:10" x14ac:dyDescent="0.35">
      <c r="I3263">
        <v>3417</v>
      </c>
      <c r="J3263">
        <v>3</v>
      </c>
    </row>
    <row r="3264" spans="9:10" x14ac:dyDescent="0.35">
      <c r="I3264">
        <v>3418</v>
      </c>
      <c r="J3264">
        <v>8</v>
      </c>
    </row>
    <row r="3265" spans="9:10" x14ac:dyDescent="0.35">
      <c r="I3265">
        <v>3419</v>
      </c>
      <c r="J3265">
        <v>4</v>
      </c>
    </row>
    <row r="3266" spans="9:10" x14ac:dyDescent="0.35">
      <c r="I3266">
        <v>3420</v>
      </c>
      <c r="J3266">
        <v>2</v>
      </c>
    </row>
    <row r="3267" spans="9:10" x14ac:dyDescent="0.35">
      <c r="I3267">
        <v>3421</v>
      </c>
      <c r="J3267">
        <v>6</v>
      </c>
    </row>
    <row r="3268" spans="9:10" x14ac:dyDescent="0.35">
      <c r="I3268">
        <v>3422</v>
      </c>
      <c r="J3268">
        <v>1</v>
      </c>
    </row>
    <row r="3269" spans="9:10" x14ac:dyDescent="0.35">
      <c r="I3269">
        <v>3423</v>
      </c>
      <c r="J3269">
        <v>4</v>
      </c>
    </row>
    <row r="3270" spans="9:10" x14ac:dyDescent="0.35">
      <c r="I3270">
        <v>3424</v>
      </c>
      <c r="J3270">
        <v>4</v>
      </c>
    </row>
    <row r="3271" spans="9:10" x14ac:dyDescent="0.35">
      <c r="I3271">
        <v>3425</v>
      </c>
      <c r="J3271">
        <v>2</v>
      </c>
    </row>
    <row r="3272" spans="9:10" x14ac:dyDescent="0.35">
      <c r="I3272">
        <v>3426</v>
      </c>
      <c r="J3272">
        <v>7</v>
      </c>
    </row>
    <row r="3273" spans="9:10" x14ac:dyDescent="0.35">
      <c r="I3273">
        <v>3427</v>
      </c>
      <c r="J3273">
        <v>2</v>
      </c>
    </row>
    <row r="3274" spans="9:10" x14ac:dyDescent="0.35">
      <c r="I3274">
        <v>3428</v>
      </c>
      <c r="J3274">
        <v>6</v>
      </c>
    </row>
    <row r="3275" spans="9:10" x14ac:dyDescent="0.35">
      <c r="I3275">
        <v>3429</v>
      </c>
      <c r="J3275">
        <v>5</v>
      </c>
    </row>
    <row r="3276" spans="9:10" x14ac:dyDescent="0.35">
      <c r="I3276">
        <v>3430</v>
      </c>
      <c r="J3276">
        <v>7</v>
      </c>
    </row>
    <row r="3277" spans="9:10" x14ac:dyDescent="0.35">
      <c r="I3277">
        <v>3431</v>
      </c>
      <c r="J3277">
        <v>4</v>
      </c>
    </row>
    <row r="3278" spans="9:10" x14ac:dyDescent="0.35">
      <c r="I3278">
        <v>3432</v>
      </c>
      <c r="J3278">
        <v>1</v>
      </c>
    </row>
    <row r="3279" spans="9:10" x14ac:dyDescent="0.35">
      <c r="I3279">
        <v>3433</v>
      </c>
      <c r="J3279">
        <v>2</v>
      </c>
    </row>
    <row r="3280" spans="9:10" x14ac:dyDescent="0.35">
      <c r="I3280">
        <v>3435</v>
      </c>
      <c r="J3280">
        <v>3</v>
      </c>
    </row>
    <row r="3281" spans="9:10" x14ac:dyDescent="0.35">
      <c r="I3281">
        <v>3436</v>
      </c>
      <c r="J3281">
        <v>3</v>
      </c>
    </row>
    <row r="3282" spans="9:10" x14ac:dyDescent="0.35">
      <c r="I3282">
        <v>3437</v>
      </c>
      <c r="J3282">
        <v>6</v>
      </c>
    </row>
    <row r="3283" spans="9:10" x14ac:dyDescent="0.35">
      <c r="I3283">
        <v>3438</v>
      </c>
      <c r="J3283">
        <v>3</v>
      </c>
    </row>
    <row r="3284" spans="9:10" x14ac:dyDescent="0.35">
      <c r="I3284">
        <v>3439</v>
      </c>
      <c r="J3284">
        <v>2</v>
      </c>
    </row>
    <row r="3285" spans="9:10" x14ac:dyDescent="0.35">
      <c r="I3285">
        <v>3440</v>
      </c>
      <c r="J3285">
        <v>2</v>
      </c>
    </row>
    <row r="3286" spans="9:10" x14ac:dyDescent="0.35">
      <c r="I3286">
        <v>3442</v>
      </c>
      <c r="J3286">
        <v>2</v>
      </c>
    </row>
    <row r="3287" spans="9:10" x14ac:dyDescent="0.35">
      <c r="I3287">
        <v>3443</v>
      </c>
      <c r="J3287">
        <v>1</v>
      </c>
    </row>
    <row r="3288" spans="9:10" x14ac:dyDescent="0.35">
      <c r="I3288">
        <v>3444</v>
      </c>
      <c r="J3288">
        <v>2</v>
      </c>
    </row>
    <row r="3289" spans="9:10" x14ac:dyDescent="0.35">
      <c r="I3289">
        <v>3445</v>
      </c>
      <c r="J3289">
        <v>5</v>
      </c>
    </row>
    <row r="3290" spans="9:10" x14ac:dyDescent="0.35">
      <c r="I3290">
        <v>3446</v>
      </c>
      <c r="J3290">
        <v>3</v>
      </c>
    </row>
    <row r="3291" spans="9:10" x14ac:dyDescent="0.35">
      <c r="I3291">
        <v>3447</v>
      </c>
      <c r="J3291">
        <v>5</v>
      </c>
    </row>
    <row r="3292" spans="9:10" x14ac:dyDescent="0.35">
      <c r="I3292">
        <v>3448</v>
      </c>
      <c r="J3292">
        <v>5</v>
      </c>
    </row>
    <row r="3293" spans="9:10" x14ac:dyDescent="0.35">
      <c r="I3293">
        <v>3449</v>
      </c>
      <c r="J3293">
        <v>3</v>
      </c>
    </row>
    <row r="3294" spans="9:10" x14ac:dyDescent="0.35">
      <c r="I3294">
        <v>3451</v>
      </c>
      <c r="J3294">
        <v>1</v>
      </c>
    </row>
    <row r="3295" spans="9:10" x14ac:dyDescent="0.35">
      <c r="I3295">
        <v>3452</v>
      </c>
      <c r="J3295">
        <v>1</v>
      </c>
    </row>
    <row r="3296" spans="9:10" x14ac:dyDescent="0.35">
      <c r="I3296">
        <v>3453</v>
      </c>
      <c r="J3296">
        <v>4</v>
      </c>
    </row>
    <row r="3297" spans="9:10" x14ac:dyDescent="0.35">
      <c r="I3297">
        <v>3454</v>
      </c>
      <c r="J3297">
        <v>1</v>
      </c>
    </row>
    <row r="3298" spans="9:10" x14ac:dyDescent="0.35">
      <c r="I3298">
        <v>3455</v>
      </c>
      <c r="J3298">
        <v>5</v>
      </c>
    </row>
    <row r="3299" spans="9:10" x14ac:dyDescent="0.35">
      <c r="I3299">
        <v>3456</v>
      </c>
      <c r="J3299">
        <v>5</v>
      </c>
    </row>
    <row r="3300" spans="9:10" x14ac:dyDescent="0.35">
      <c r="I3300">
        <v>3457</v>
      </c>
      <c r="J3300">
        <v>1</v>
      </c>
    </row>
    <row r="3301" spans="9:10" x14ac:dyDescent="0.35">
      <c r="I3301">
        <v>3458</v>
      </c>
      <c r="J3301">
        <v>7</v>
      </c>
    </row>
    <row r="3302" spans="9:10" x14ac:dyDescent="0.35">
      <c r="I3302">
        <v>3459</v>
      </c>
      <c r="J3302">
        <v>1</v>
      </c>
    </row>
    <row r="3303" spans="9:10" x14ac:dyDescent="0.35">
      <c r="I3303">
        <v>3460</v>
      </c>
      <c r="J3303">
        <v>1</v>
      </c>
    </row>
    <row r="3304" spans="9:10" x14ac:dyDescent="0.35">
      <c r="I3304">
        <v>3461</v>
      </c>
      <c r="J3304">
        <v>6</v>
      </c>
    </row>
    <row r="3305" spans="9:10" x14ac:dyDescent="0.35">
      <c r="I3305">
        <v>3462</v>
      </c>
      <c r="J3305">
        <v>2</v>
      </c>
    </row>
    <row r="3306" spans="9:10" x14ac:dyDescent="0.35">
      <c r="I3306">
        <v>3463</v>
      </c>
      <c r="J3306">
        <v>4</v>
      </c>
    </row>
    <row r="3307" spans="9:10" x14ac:dyDescent="0.35">
      <c r="I3307">
        <v>3464</v>
      </c>
      <c r="J3307">
        <v>2</v>
      </c>
    </row>
    <row r="3308" spans="9:10" x14ac:dyDescent="0.35">
      <c r="I3308">
        <v>3465</v>
      </c>
      <c r="J3308">
        <v>5</v>
      </c>
    </row>
    <row r="3309" spans="9:10" x14ac:dyDescent="0.35">
      <c r="I3309">
        <v>3466</v>
      </c>
      <c r="J3309">
        <v>2</v>
      </c>
    </row>
    <row r="3310" spans="9:10" x14ac:dyDescent="0.35">
      <c r="I3310">
        <v>3467</v>
      </c>
      <c r="J3310">
        <v>3</v>
      </c>
    </row>
    <row r="3311" spans="9:10" x14ac:dyDescent="0.35">
      <c r="I3311">
        <v>3468</v>
      </c>
      <c r="J3311">
        <v>4</v>
      </c>
    </row>
    <row r="3312" spans="9:10" x14ac:dyDescent="0.35">
      <c r="I3312">
        <v>3469</v>
      </c>
      <c r="J3312">
        <v>2</v>
      </c>
    </row>
    <row r="3313" spans="9:10" x14ac:dyDescent="0.35">
      <c r="I3313">
        <v>3470</v>
      </c>
      <c r="J3313">
        <v>2</v>
      </c>
    </row>
    <row r="3314" spans="9:10" x14ac:dyDescent="0.35">
      <c r="I3314">
        <v>3471</v>
      </c>
      <c r="J3314">
        <v>4</v>
      </c>
    </row>
    <row r="3315" spans="9:10" x14ac:dyDescent="0.35">
      <c r="I3315">
        <v>3472</v>
      </c>
      <c r="J3315">
        <v>5</v>
      </c>
    </row>
    <row r="3316" spans="9:10" x14ac:dyDescent="0.35">
      <c r="I3316">
        <v>3473</v>
      </c>
      <c r="J3316">
        <v>5</v>
      </c>
    </row>
    <row r="3317" spans="9:10" x14ac:dyDescent="0.35">
      <c r="I3317">
        <v>3474</v>
      </c>
      <c r="J3317">
        <v>3</v>
      </c>
    </row>
    <row r="3318" spans="9:10" x14ac:dyDescent="0.35">
      <c r="I3318">
        <v>3475</v>
      </c>
      <c r="J3318">
        <v>4</v>
      </c>
    </row>
    <row r="3319" spans="9:10" x14ac:dyDescent="0.35">
      <c r="I3319">
        <v>3476</v>
      </c>
      <c r="J3319">
        <v>3</v>
      </c>
    </row>
    <row r="3320" spans="9:10" x14ac:dyDescent="0.35">
      <c r="I3320">
        <v>3477</v>
      </c>
      <c r="J3320">
        <v>4</v>
      </c>
    </row>
    <row r="3321" spans="9:10" x14ac:dyDescent="0.35">
      <c r="I3321">
        <v>3478</v>
      </c>
      <c r="J3321">
        <v>1</v>
      </c>
    </row>
    <row r="3322" spans="9:10" x14ac:dyDescent="0.35">
      <c r="I3322">
        <v>3479</v>
      </c>
      <c r="J3322">
        <v>1</v>
      </c>
    </row>
    <row r="3323" spans="9:10" x14ac:dyDescent="0.35">
      <c r="I3323">
        <v>3480</v>
      </c>
      <c r="J3323">
        <v>2</v>
      </c>
    </row>
    <row r="3324" spans="9:10" x14ac:dyDescent="0.35">
      <c r="I3324">
        <v>3481</v>
      </c>
      <c r="J3324">
        <v>3</v>
      </c>
    </row>
    <row r="3325" spans="9:10" x14ac:dyDescent="0.35">
      <c r="I3325">
        <v>3482</v>
      </c>
      <c r="J3325">
        <v>1</v>
      </c>
    </row>
    <row r="3326" spans="9:10" x14ac:dyDescent="0.35">
      <c r="I3326">
        <v>3483</v>
      </c>
      <c r="J3326">
        <v>2</v>
      </c>
    </row>
    <row r="3327" spans="9:10" x14ac:dyDescent="0.35">
      <c r="I3327">
        <v>3484</v>
      </c>
      <c r="J3327">
        <v>1</v>
      </c>
    </row>
    <row r="3328" spans="9:10" x14ac:dyDescent="0.35">
      <c r="I3328">
        <v>3486</v>
      </c>
      <c r="J3328">
        <v>6</v>
      </c>
    </row>
    <row r="3329" spans="9:10" x14ac:dyDescent="0.35">
      <c r="I3329">
        <v>3487</v>
      </c>
      <c r="J3329">
        <v>2</v>
      </c>
    </row>
    <row r="3330" spans="9:10" x14ac:dyDescent="0.35">
      <c r="I3330">
        <v>3488</v>
      </c>
      <c r="J3330">
        <v>7</v>
      </c>
    </row>
    <row r="3331" spans="9:10" x14ac:dyDescent="0.35">
      <c r="I3331">
        <v>3489</v>
      </c>
      <c r="J3331">
        <v>2</v>
      </c>
    </row>
    <row r="3332" spans="9:10" x14ac:dyDescent="0.35">
      <c r="I3332">
        <v>3490</v>
      </c>
      <c r="J3332">
        <v>5</v>
      </c>
    </row>
    <row r="3333" spans="9:10" x14ac:dyDescent="0.35">
      <c r="I3333">
        <v>3491</v>
      </c>
      <c r="J3333">
        <v>4</v>
      </c>
    </row>
    <row r="3334" spans="9:10" x14ac:dyDescent="0.35">
      <c r="I3334">
        <v>3492</v>
      </c>
      <c r="J3334">
        <v>6</v>
      </c>
    </row>
    <row r="3335" spans="9:10" x14ac:dyDescent="0.35">
      <c r="I3335">
        <v>3493</v>
      </c>
      <c r="J3335">
        <v>5</v>
      </c>
    </row>
    <row r="3336" spans="9:10" x14ac:dyDescent="0.35">
      <c r="I3336">
        <v>3494</v>
      </c>
      <c r="J3336">
        <v>1</v>
      </c>
    </row>
    <row r="3337" spans="9:10" x14ac:dyDescent="0.35">
      <c r="I3337">
        <v>3495</v>
      </c>
      <c r="J3337">
        <v>4</v>
      </c>
    </row>
    <row r="3338" spans="9:10" x14ac:dyDescent="0.35">
      <c r="I3338">
        <v>3496</v>
      </c>
      <c r="J3338">
        <v>3</v>
      </c>
    </row>
    <row r="3339" spans="9:10" x14ac:dyDescent="0.35">
      <c r="I3339">
        <v>3497</v>
      </c>
      <c r="J3339">
        <v>7</v>
      </c>
    </row>
    <row r="3340" spans="9:10" x14ac:dyDescent="0.35">
      <c r="I3340">
        <v>3498</v>
      </c>
      <c r="J3340">
        <v>1</v>
      </c>
    </row>
    <row r="3341" spans="9:10" x14ac:dyDescent="0.35">
      <c r="I3341">
        <v>3499</v>
      </c>
      <c r="J3341">
        <v>1</v>
      </c>
    </row>
    <row r="3342" spans="9:10" x14ac:dyDescent="0.35">
      <c r="I3342">
        <v>3500</v>
      </c>
      <c r="J3342">
        <v>2</v>
      </c>
    </row>
    <row r="3343" spans="9:10" x14ac:dyDescent="0.35">
      <c r="I3343">
        <v>3501</v>
      </c>
      <c r="J3343">
        <v>1</v>
      </c>
    </row>
    <row r="3344" spans="9:10" x14ac:dyDescent="0.35">
      <c r="I3344">
        <v>3502</v>
      </c>
      <c r="J3344">
        <v>3</v>
      </c>
    </row>
    <row r="3345" spans="9:10" x14ac:dyDescent="0.35">
      <c r="I3345">
        <v>3503</v>
      </c>
      <c r="J3345">
        <v>1</v>
      </c>
    </row>
    <row r="3346" spans="9:10" x14ac:dyDescent="0.35">
      <c r="I3346">
        <v>3504</v>
      </c>
      <c r="J3346">
        <v>5</v>
      </c>
    </row>
    <row r="3347" spans="9:10" x14ac:dyDescent="0.35">
      <c r="I3347">
        <v>3505</v>
      </c>
      <c r="J3347">
        <v>6</v>
      </c>
    </row>
    <row r="3348" spans="9:10" x14ac:dyDescent="0.35">
      <c r="I3348">
        <v>3506</v>
      </c>
      <c r="J3348">
        <v>2</v>
      </c>
    </row>
    <row r="3349" spans="9:10" x14ac:dyDescent="0.35">
      <c r="I3349">
        <v>3507</v>
      </c>
      <c r="J3349">
        <v>3</v>
      </c>
    </row>
    <row r="3350" spans="9:10" x14ac:dyDescent="0.35">
      <c r="I3350">
        <v>3508</v>
      </c>
      <c r="J3350">
        <v>9</v>
      </c>
    </row>
    <row r="3351" spans="9:10" x14ac:dyDescent="0.35">
      <c r="I3351">
        <v>3509</v>
      </c>
      <c r="J3351">
        <v>1</v>
      </c>
    </row>
    <row r="3352" spans="9:10" x14ac:dyDescent="0.35">
      <c r="I3352">
        <v>3510</v>
      </c>
      <c r="J3352">
        <v>1</v>
      </c>
    </row>
    <row r="3353" spans="9:10" x14ac:dyDescent="0.35">
      <c r="I3353">
        <v>3511</v>
      </c>
      <c r="J3353">
        <v>5</v>
      </c>
    </row>
    <row r="3354" spans="9:10" x14ac:dyDescent="0.35">
      <c r="I3354">
        <v>3512</v>
      </c>
      <c r="J3354">
        <v>2</v>
      </c>
    </row>
    <row r="3355" spans="9:10" x14ac:dyDescent="0.35">
      <c r="I3355">
        <v>3513</v>
      </c>
      <c r="J3355">
        <v>1</v>
      </c>
    </row>
    <row r="3356" spans="9:10" x14ac:dyDescent="0.35">
      <c r="I3356">
        <v>3514</v>
      </c>
      <c r="J3356">
        <v>1</v>
      </c>
    </row>
    <row r="3357" spans="9:10" x14ac:dyDescent="0.35">
      <c r="I3357">
        <v>3515</v>
      </c>
      <c r="J3357">
        <v>3</v>
      </c>
    </row>
    <row r="3358" spans="9:10" x14ac:dyDescent="0.35">
      <c r="I3358">
        <v>3516</v>
      </c>
      <c r="J3358">
        <v>4</v>
      </c>
    </row>
    <row r="3359" spans="9:10" x14ac:dyDescent="0.35">
      <c r="I3359">
        <v>3517</v>
      </c>
      <c r="J3359">
        <v>2</v>
      </c>
    </row>
    <row r="3360" spans="9:10" x14ac:dyDescent="0.35">
      <c r="I3360">
        <v>3518</v>
      </c>
      <c r="J3360">
        <v>3</v>
      </c>
    </row>
    <row r="3361" spans="9:10" x14ac:dyDescent="0.35">
      <c r="I3361">
        <v>3519</v>
      </c>
      <c r="J3361">
        <v>2</v>
      </c>
    </row>
    <row r="3362" spans="9:10" x14ac:dyDescent="0.35">
      <c r="I3362">
        <v>3520</v>
      </c>
      <c r="J3362">
        <v>2</v>
      </c>
    </row>
    <row r="3363" spans="9:10" x14ac:dyDescent="0.35">
      <c r="I3363">
        <v>3521</v>
      </c>
      <c r="J3363">
        <v>5</v>
      </c>
    </row>
    <row r="3364" spans="9:10" x14ac:dyDescent="0.35">
      <c r="I3364">
        <v>3522</v>
      </c>
      <c r="J3364">
        <v>2</v>
      </c>
    </row>
    <row r="3365" spans="9:10" x14ac:dyDescent="0.35">
      <c r="I3365">
        <v>3523</v>
      </c>
      <c r="J3365">
        <v>5</v>
      </c>
    </row>
    <row r="3366" spans="9:10" x14ac:dyDescent="0.35">
      <c r="I3366">
        <v>3524</v>
      </c>
      <c r="J3366">
        <v>4</v>
      </c>
    </row>
    <row r="3367" spans="9:10" x14ac:dyDescent="0.35">
      <c r="I3367">
        <v>3525</v>
      </c>
      <c r="J3367">
        <v>3</v>
      </c>
    </row>
    <row r="3368" spans="9:10" x14ac:dyDescent="0.35">
      <c r="I3368">
        <v>3526</v>
      </c>
      <c r="J3368">
        <v>2</v>
      </c>
    </row>
    <row r="3369" spans="9:10" x14ac:dyDescent="0.35">
      <c r="I3369">
        <v>3527</v>
      </c>
      <c r="J3369">
        <v>1</v>
      </c>
    </row>
    <row r="3370" spans="9:10" x14ac:dyDescent="0.35">
      <c r="I3370">
        <v>3528</v>
      </c>
      <c r="J3370">
        <v>3</v>
      </c>
    </row>
    <row r="3371" spans="9:10" x14ac:dyDescent="0.35">
      <c r="I3371">
        <v>3529</v>
      </c>
      <c r="J3371">
        <v>2</v>
      </c>
    </row>
    <row r="3372" spans="9:10" x14ac:dyDescent="0.35">
      <c r="I3372">
        <v>3530</v>
      </c>
      <c r="J3372">
        <v>6</v>
      </c>
    </row>
    <row r="3373" spans="9:10" x14ac:dyDescent="0.35">
      <c r="I3373">
        <v>3531</v>
      </c>
      <c r="J3373">
        <v>3</v>
      </c>
    </row>
    <row r="3374" spans="9:10" x14ac:dyDescent="0.35">
      <c r="I3374">
        <v>3532</v>
      </c>
      <c r="J3374">
        <v>4</v>
      </c>
    </row>
    <row r="3375" spans="9:10" x14ac:dyDescent="0.35">
      <c r="I3375">
        <v>3533</v>
      </c>
      <c r="J3375">
        <v>2</v>
      </c>
    </row>
    <row r="3376" spans="9:10" x14ac:dyDescent="0.35">
      <c r="I3376">
        <v>3534</v>
      </c>
      <c r="J3376">
        <v>1</v>
      </c>
    </row>
    <row r="3377" spans="9:10" x14ac:dyDescent="0.35">
      <c r="I3377">
        <v>3535</v>
      </c>
      <c r="J3377">
        <v>8</v>
      </c>
    </row>
    <row r="3378" spans="9:10" x14ac:dyDescent="0.35">
      <c r="I3378">
        <v>3536</v>
      </c>
      <c r="J3378">
        <v>7</v>
      </c>
    </row>
    <row r="3379" spans="9:10" x14ac:dyDescent="0.35">
      <c r="I3379">
        <v>3537</v>
      </c>
      <c r="J3379">
        <v>5</v>
      </c>
    </row>
    <row r="3380" spans="9:10" x14ac:dyDescent="0.35">
      <c r="I3380">
        <v>3538</v>
      </c>
      <c r="J3380">
        <v>2</v>
      </c>
    </row>
    <row r="3381" spans="9:10" x14ac:dyDescent="0.35">
      <c r="I3381">
        <v>3539</v>
      </c>
      <c r="J3381">
        <v>2</v>
      </c>
    </row>
    <row r="3382" spans="9:10" x14ac:dyDescent="0.35">
      <c r="I3382">
        <v>3540</v>
      </c>
      <c r="J3382">
        <v>3</v>
      </c>
    </row>
    <row r="3383" spans="9:10" x14ac:dyDescent="0.35">
      <c r="I3383">
        <v>3541</v>
      </c>
      <c r="J3383">
        <v>3</v>
      </c>
    </row>
    <row r="3384" spans="9:10" x14ac:dyDescent="0.35">
      <c r="I3384">
        <v>3542</v>
      </c>
      <c r="J3384">
        <v>2</v>
      </c>
    </row>
    <row r="3385" spans="9:10" x14ac:dyDescent="0.35">
      <c r="I3385">
        <v>3543</v>
      </c>
      <c r="J3385">
        <v>2</v>
      </c>
    </row>
    <row r="3386" spans="9:10" x14ac:dyDescent="0.35">
      <c r="I3386">
        <v>3544</v>
      </c>
      <c r="J3386">
        <v>2</v>
      </c>
    </row>
    <row r="3387" spans="9:10" x14ac:dyDescent="0.35">
      <c r="I3387">
        <v>3545</v>
      </c>
      <c r="J3387">
        <v>1</v>
      </c>
    </row>
    <row r="3388" spans="9:10" x14ac:dyDescent="0.35">
      <c r="I3388">
        <v>3546</v>
      </c>
      <c r="J3388">
        <v>4</v>
      </c>
    </row>
    <row r="3389" spans="9:10" x14ac:dyDescent="0.35">
      <c r="I3389">
        <v>3547</v>
      </c>
      <c r="J3389">
        <v>4</v>
      </c>
    </row>
    <row r="3390" spans="9:10" x14ac:dyDescent="0.35">
      <c r="I3390">
        <v>3548</v>
      </c>
      <c r="J3390">
        <v>2</v>
      </c>
    </row>
    <row r="3391" spans="9:10" x14ac:dyDescent="0.35">
      <c r="I3391">
        <v>3549</v>
      </c>
      <c r="J3391">
        <v>1</v>
      </c>
    </row>
    <row r="3392" spans="9:10" x14ac:dyDescent="0.35">
      <c r="I3392">
        <v>3550</v>
      </c>
      <c r="J3392">
        <v>2</v>
      </c>
    </row>
    <row r="3393" spans="9:10" x14ac:dyDescent="0.35">
      <c r="I3393">
        <v>3551</v>
      </c>
      <c r="J3393">
        <v>1</v>
      </c>
    </row>
    <row r="3394" spans="9:10" x14ac:dyDescent="0.35">
      <c r="I3394">
        <v>3552</v>
      </c>
      <c r="J3394">
        <v>1</v>
      </c>
    </row>
    <row r="3395" spans="9:10" x14ac:dyDescent="0.35">
      <c r="I3395">
        <v>3553</v>
      </c>
      <c r="J3395">
        <v>6</v>
      </c>
    </row>
    <row r="3396" spans="9:10" x14ac:dyDescent="0.35">
      <c r="I3396">
        <v>3554</v>
      </c>
      <c r="J3396">
        <v>5</v>
      </c>
    </row>
    <row r="3397" spans="9:10" x14ac:dyDescent="0.35">
      <c r="I3397">
        <v>3555</v>
      </c>
      <c r="J3397">
        <v>4</v>
      </c>
    </row>
    <row r="3398" spans="9:10" x14ac:dyDescent="0.35">
      <c r="I3398">
        <v>3556</v>
      </c>
      <c r="J3398">
        <v>4</v>
      </c>
    </row>
    <row r="3399" spans="9:10" x14ac:dyDescent="0.35">
      <c r="I3399">
        <v>3557</v>
      </c>
      <c r="J3399">
        <v>4</v>
      </c>
    </row>
    <row r="3400" spans="9:10" x14ac:dyDescent="0.35">
      <c r="I3400">
        <v>3558</v>
      </c>
      <c r="J3400">
        <v>2</v>
      </c>
    </row>
    <row r="3401" spans="9:10" x14ac:dyDescent="0.35">
      <c r="I3401">
        <v>3559</v>
      </c>
      <c r="J3401">
        <v>5</v>
      </c>
    </row>
    <row r="3402" spans="9:10" x14ac:dyDescent="0.35">
      <c r="I3402">
        <v>3560</v>
      </c>
      <c r="J3402">
        <v>3</v>
      </c>
    </row>
    <row r="3403" spans="9:10" x14ac:dyDescent="0.35">
      <c r="I3403">
        <v>3561</v>
      </c>
      <c r="J3403">
        <v>2</v>
      </c>
    </row>
    <row r="3404" spans="9:10" x14ac:dyDescent="0.35">
      <c r="I3404">
        <v>3562</v>
      </c>
      <c r="J3404">
        <v>7</v>
      </c>
    </row>
    <row r="3405" spans="9:10" x14ac:dyDescent="0.35">
      <c r="I3405">
        <v>3564</v>
      </c>
      <c r="J3405">
        <v>3</v>
      </c>
    </row>
    <row r="3406" spans="9:10" x14ac:dyDescent="0.35">
      <c r="I3406">
        <v>3565</v>
      </c>
      <c r="J3406">
        <v>2</v>
      </c>
    </row>
    <row r="3407" spans="9:10" x14ac:dyDescent="0.35">
      <c r="I3407">
        <v>3566</v>
      </c>
      <c r="J3407">
        <v>3</v>
      </c>
    </row>
    <row r="3408" spans="9:10" x14ac:dyDescent="0.35">
      <c r="I3408">
        <v>3567</v>
      </c>
      <c r="J3408">
        <v>6</v>
      </c>
    </row>
    <row r="3409" spans="9:10" x14ac:dyDescent="0.35">
      <c r="I3409">
        <v>3568</v>
      </c>
      <c r="J3409">
        <v>2</v>
      </c>
    </row>
    <row r="3410" spans="9:10" x14ac:dyDescent="0.35">
      <c r="I3410">
        <v>3569</v>
      </c>
      <c r="J3410">
        <v>2</v>
      </c>
    </row>
    <row r="3411" spans="9:10" x14ac:dyDescent="0.35">
      <c r="I3411">
        <v>3570</v>
      </c>
      <c r="J3411">
        <v>2</v>
      </c>
    </row>
    <row r="3412" spans="9:10" x14ac:dyDescent="0.35">
      <c r="I3412">
        <v>3571</v>
      </c>
      <c r="J3412">
        <v>2</v>
      </c>
    </row>
    <row r="3413" spans="9:10" x14ac:dyDescent="0.35">
      <c r="I3413">
        <v>3572</v>
      </c>
      <c r="J3413">
        <v>6</v>
      </c>
    </row>
    <row r="3414" spans="9:10" x14ac:dyDescent="0.35">
      <c r="I3414">
        <v>3573</v>
      </c>
      <c r="J3414">
        <v>4</v>
      </c>
    </row>
    <row r="3415" spans="9:10" x14ac:dyDescent="0.35">
      <c r="I3415">
        <v>3574</v>
      </c>
      <c r="J3415">
        <v>5</v>
      </c>
    </row>
    <row r="3416" spans="9:10" x14ac:dyDescent="0.35">
      <c r="I3416">
        <v>3575</v>
      </c>
      <c r="J3416">
        <v>4</v>
      </c>
    </row>
    <row r="3417" spans="9:10" x14ac:dyDescent="0.35">
      <c r="I3417">
        <v>3576</v>
      </c>
      <c r="J3417">
        <v>5</v>
      </c>
    </row>
    <row r="3418" spans="9:10" x14ac:dyDescent="0.35">
      <c r="I3418">
        <v>3577</v>
      </c>
      <c r="J3418">
        <v>2</v>
      </c>
    </row>
    <row r="3419" spans="9:10" x14ac:dyDescent="0.35">
      <c r="I3419">
        <v>3578</v>
      </c>
      <c r="J3419">
        <v>5</v>
      </c>
    </row>
    <row r="3420" spans="9:10" x14ac:dyDescent="0.35">
      <c r="I3420">
        <v>3579</v>
      </c>
      <c r="J3420">
        <v>1</v>
      </c>
    </row>
    <row r="3421" spans="9:10" x14ac:dyDescent="0.35">
      <c r="I3421">
        <v>3580</v>
      </c>
      <c r="J3421">
        <v>5</v>
      </c>
    </row>
    <row r="3422" spans="9:10" x14ac:dyDescent="0.35">
      <c r="I3422">
        <v>3582</v>
      </c>
      <c r="J3422">
        <v>6</v>
      </c>
    </row>
    <row r="3423" spans="9:10" x14ac:dyDescent="0.35">
      <c r="I3423">
        <v>3583</v>
      </c>
      <c r="J3423">
        <v>3</v>
      </c>
    </row>
    <row r="3424" spans="9:10" x14ac:dyDescent="0.35">
      <c r="I3424">
        <v>3584</v>
      </c>
      <c r="J3424">
        <v>4</v>
      </c>
    </row>
    <row r="3425" spans="9:10" x14ac:dyDescent="0.35">
      <c r="I3425">
        <v>3585</v>
      </c>
      <c r="J3425">
        <v>3</v>
      </c>
    </row>
    <row r="3426" spans="9:10" x14ac:dyDescent="0.35">
      <c r="I3426">
        <v>3586</v>
      </c>
      <c r="J3426">
        <v>2</v>
      </c>
    </row>
    <row r="3427" spans="9:10" x14ac:dyDescent="0.35">
      <c r="I3427">
        <v>3587</v>
      </c>
      <c r="J3427">
        <v>2</v>
      </c>
    </row>
    <row r="3428" spans="9:10" x14ac:dyDescent="0.35">
      <c r="I3428">
        <v>3588</v>
      </c>
      <c r="J3428">
        <v>2</v>
      </c>
    </row>
    <row r="3429" spans="9:10" x14ac:dyDescent="0.35">
      <c r="I3429">
        <v>3589</v>
      </c>
      <c r="J3429">
        <v>5</v>
      </c>
    </row>
    <row r="3430" spans="9:10" x14ac:dyDescent="0.35">
      <c r="I3430">
        <v>3590</v>
      </c>
      <c r="J3430">
        <v>2</v>
      </c>
    </row>
    <row r="3431" spans="9:10" x14ac:dyDescent="0.35">
      <c r="I3431">
        <v>3591</v>
      </c>
      <c r="J3431">
        <v>7</v>
      </c>
    </row>
    <row r="3432" spans="9:10" x14ac:dyDescent="0.35">
      <c r="I3432">
        <v>3592</v>
      </c>
      <c r="J3432">
        <v>2</v>
      </c>
    </row>
    <row r="3433" spans="9:10" x14ac:dyDescent="0.35">
      <c r="I3433">
        <v>3593</v>
      </c>
      <c r="J3433">
        <v>1</v>
      </c>
    </row>
    <row r="3434" spans="9:10" x14ac:dyDescent="0.35">
      <c r="I3434">
        <v>3594</v>
      </c>
      <c r="J3434">
        <v>2</v>
      </c>
    </row>
    <row r="3435" spans="9:10" x14ac:dyDescent="0.35">
      <c r="I3435">
        <v>3595</v>
      </c>
      <c r="J3435">
        <v>3</v>
      </c>
    </row>
    <row r="3436" spans="9:10" x14ac:dyDescent="0.35">
      <c r="I3436">
        <v>3596</v>
      </c>
      <c r="J3436">
        <v>2</v>
      </c>
    </row>
    <row r="3437" spans="9:10" x14ac:dyDescent="0.35">
      <c r="I3437">
        <v>3597</v>
      </c>
      <c r="J3437">
        <v>3</v>
      </c>
    </row>
    <row r="3438" spans="9:10" x14ac:dyDescent="0.35">
      <c r="I3438">
        <v>3598</v>
      </c>
      <c r="J3438">
        <v>3</v>
      </c>
    </row>
    <row r="3439" spans="9:10" x14ac:dyDescent="0.35">
      <c r="I3439">
        <v>3599</v>
      </c>
      <c r="J3439">
        <v>2</v>
      </c>
    </row>
    <row r="3440" spans="9:10" x14ac:dyDescent="0.35">
      <c r="I3440">
        <v>3600</v>
      </c>
      <c r="J3440">
        <v>1</v>
      </c>
    </row>
    <row r="3441" spans="9:10" x14ac:dyDescent="0.35">
      <c r="I3441">
        <v>3601</v>
      </c>
      <c r="J3441">
        <v>2</v>
      </c>
    </row>
    <row r="3442" spans="9:10" x14ac:dyDescent="0.35">
      <c r="I3442">
        <v>3602</v>
      </c>
      <c r="J3442">
        <v>1</v>
      </c>
    </row>
    <row r="3443" spans="9:10" x14ac:dyDescent="0.35">
      <c r="I3443">
        <v>3603</v>
      </c>
      <c r="J3443">
        <v>2</v>
      </c>
    </row>
    <row r="3444" spans="9:10" x14ac:dyDescent="0.35">
      <c r="I3444">
        <v>3604</v>
      </c>
      <c r="J3444">
        <v>7</v>
      </c>
    </row>
    <row r="3445" spans="9:10" x14ac:dyDescent="0.35">
      <c r="I3445">
        <v>3605</v>
      </c>
      <c r="J3445">
        <v>1</v>
      </c>
    </row>
    <row r="3446" spans="9:10" x14ac:dyDescent="0.35">
      <c r="I3446">
        <v>3606</v>
      </c>
      <c r="J3446">
        <v>1</v>
      </c>
    </row>
    <row r="3447" spans="9:10" x14ac:dyDescent="0.35">
      <c r="I3447">
        <v>3607</v>
      </c>
      <c r="J3447">
        <v>3</v>
      </c>
    </row>
    <row r="3448" spans="9:10" x14ac:dyDescent="0.35">
      <c r="I3448">
        <v>3608</v>
      </c>
      <c r="J3448">
        <v>1</v>
      </c>
    </row>
    <row r="3449" spans="9:10" x14ac:dyDescent="0.35">
      <c r="I3449">
        <v>3609</v>
      </c>
      <c r="J3449">
        <v>6</v>
      </c>
    </row>
    <row r="3450" spans="9:10" x14ac:dyDescent="0.35">
      <c r="I3450">
        <v>3610</v>
      </c>
      <c r="J3450">
        <v>3</v>
      </c>
    </row>
    <row r="3451" spans="9:10" x14ac:dyDescent="0.35">
      <c r="I3451">
        <v>3611</v>
      </c>
      <c r="J3451">
        <v>5</v>
      </c>
    </row>
    <row r="3452" spans="9:10" x14ac:dyDescent="0.35">
      <c r="I3452">
        <v>3612</v>
      </c>
      <c r="J3452">
        <v>3</v>
      </c>
    </row>
    <row r="3453" spans="9:10" x14ac:dyDescent="0.35">
      <c r="I3453">
        <v>3613</v>
      </c>
      <c r="J3453">
        <v>3</v>
      </c>
    </row>
    <row r="3454" spans="9:10" x14ac:dyDescent="0.35">
      <c r="I3454">
        <v>3614</v>
      </c>
      <c r="J3454">
        <v>3</v>
      </c>
    </row>
    <row r="3455" spans="9:10" x14ac:dyDescent="0.35">
      <c r="I3455">
        <v>3615</v>
      </c>
      <c r="J3455">
        <v>5</v>
      </c>
    </row>
    <row r="3456" spans="9:10" x14ac:dyDescent="0.35">
      <c r="I3456">
        <v>3616</v>
      </c>
      <c r="J3456">
        <v>3</v>
      </c>
    </row>
    <row r="3457" spans="9:10" x14ac:dyDescent="0.35">
      <c r="I3457">
        <v>3617</v>
      </c>
      <c r="J3457">
        <v>2</v>
      </c>
    </row>
    <row r="3458" spans="9:10" x14ac:dyDescent="0.35">
      <c r="I3458">
        <v>3618</v>
      </c>
      <c r="J3458">
        <v>3</v>
      </c>
    </row>
    <row r="3459" spans="9:10" x14ac:dyDescent="0.35">
      <c r="I3459">
        <v>3619</v>
      </c>
      <c r="J3459">
        <v>1</v>
      </c>
    </row>
    <row r="3460" spans="9:10" x14ac:dyDescent="0.35">
      <c r="I3460">
        <v>3620</v>
      </c>
      <c r="J3460">
        <v>5</v>
      </c>
    </row>
    <row r="3461" spans="9:10" x14ac:dyDescent="0.35">
      <c r="I3461">
        <v>3621</v>
      </c>
      <c r="J3461">
        <v>3</v>
      </c>
    </row>
    <row r="3462" spans="9:10" x14ac:dyDescent="0.35">
      <c r="I3462">
        <v>3622</v>
      </c>
      <c r="J3462">
        <v>1</v>
      </c>
    </row>
    <row r="3463" spans="9:10" x14ac:dyDescent="0.35">
      <c r="I3463">
        <v>3623</v>
      </c>
      <c r="J3463">
        <v>2</v>
      </c>
    </row>
    <row r="3464" spans="9:10" x14ac:dyDescent="0.35">
      <c r="I3464">
        <v>3624</v>
      </c>
      <c r="J3464">
        <v>4</v>
      </c>
    </row>
    <row r="3465" spans="9:10" x14ac:dyDescent="0.35">
      <c r="I3465">
        <v>3625</v>
      </c>
      <c r="J3465">
        <v>3</v>
      </c>
    </row>
    <row r="3466" spans="9:10" x14ac:dyDescent="0.35">
      <c r="I3466">
        <v>3626</v>
      </c>
      <c r="J3466">
        <v>4</v>
      </c>
    </row>
    <row r="3467" spans="9:10" x14ac:dyDescent="0.35">
      <c r="I3467">
        <v>3627</v>
      </c>
      <c r="J3467">
        <v>3</v>
      </c>
    </row>
    <row r="3468" spans="9:10" x14ac:dyDescent="0.35">
      <c r="I3468">
        <v>3628</v>
      </c>
      <c r="J3468">
        <v>4</v>
      </c>
    </row>
    <row r="3469" spans="9:10" x14ac:dyDescent="0.35">
      <c r="I3469">
        <v>3629</v>
      </c>
      <c r="J3469">
        <v>3</v>
      </c>
    </row>
    <row r="3470" spans="9:10" x14ac:dyDescent="0.35">
      <c r="I3470">
        <v>3630</v>
      </c>
      <c r="J3470">
        <v>3</v>
      </c>
    </row>
    <row r="3471" spans="9:10" x14ac:dyDescent="0.35">
      <c r="I3471">
        <v>3631</v>
      </c>
      <c r="J3471">
        <v>1</v>
      </c>
    </row>
    <row r="3472" spans="9:10" x14ac:dyDescent="0.35">
      <c r="I3472">
        <v>3632</v>
      </c>
      <c r="J3472">
        <v>6</v>
      </c>
    </row>
    <row r="3473" spans="9:10" x14ac:dyDescent="0.35">
      <c r="I3473">
        <v>3633</v>
      </c>
      <c r="J3473">
        <v>5</v>
      </c>
    </row>
    <row r="3474" spans="9:10" x14ac:dyDescent="0.35">
      <c r="I3474">
        <v>3634</v>
      </c>
      <c r="J3474">
        <v>4</v>
      </c>
    </row>
    <row r="3475" spans="9:10" x14ac:dyDescent="0.35">
      <c r="I3475">
        <v>3635</v>
      </c>
      <c r="J3475">
        <v>2</v>
      </c>
    </row>
    <row r="3476" spans="9:10" x14ac:dyDescent="0.35">
      <c r="I3476">
        <v>3636</v>
      </c>
      <c r="J3476">
        <v>2</v>
      </c>
    </row>
    <row r="3477" spans="9:10" x14ac:dyDescent="0.35">
      <c r="I3477">
        <v>3637</v>
      </c>
      <c r="J3477">
        <v>5</v>
      </c>
    </row>
    <row r="3478" spans="9:10" x14ac:dyDescent="0.35">
      <c r="I3478">
        <v>3638</v>
      </c>
      <c r="J3478">
        <v>3</v>
      </c>
    </row>
    <row r="3479" spans="9:10" x14ac:dyDescent="0.35">
      <c r="I3479">
        <v>3639</v>
      </c>
      <c r="J3479">
        <v>1</v>
      </c>
    </row>
    <row r="3480" spans="9:10" x14ac:dyDescent="0.35">
      <c r="I3480">
        <v>3640</v>
      </c>
      <c r="J3480">
        <v>5</v>
      </c>
    </row>
    <row r="3481" spans="9:10" x14ac:dyDescent="0.35">
      <c r="I3481">
        <v>3641</v>
      </c>
      <c r="J3481">
        <v>6</v>
      </c>
    </row>
    <row r="3482" spans="9:10" x14ac:dyDescent="0.35">
      <c r="I3482">
        <v>3642</v>
      </c>
      <c r="J3482">
        <v>1</v>
      </c>
    </row>
    <row r="3483" spans="9:10" x14ac:dyDescent="0.35">
      <c r="I3483">
        <v>3643</v>
      </c>
      <c r="J3483">
        <v>5</v>
      </c>
    </row>
    <row r="3484" spans="9:10" x14ac:dyDescent="0.35">
      <c r="I3484">
        <v>3644</v>
      </c>
      <c r="J3484">
        <v>1</v>
      </c>
    </row>
    <row r="3485" spans="9:10" x14ac:dyDescent="0.35">
      <c r="I3485">
        <v>3645</v>
      </c>
      <c r="J3485">
        <v>5</v>
      </c>
    </row>
    <row r="3486" spans="9:10" x14ac:dyDescent="0.35">
      <c r="I3486">
        <v>3646</v>
      </c>
      <c r="J3486">
        <v>3</v>
      </c>
    </row>
    <row r="3487" spans="9:10" x14ac:dyDescent="0.35">
      <c r="I3487">
        <v>3647</v>
      </c>
      <c r="J3487">
        <v>2</v>
      </c>
    </row>
    <row r="3488" spans="9:10" x14ac:dyDescent="0.35">
      <c r="I3488">
        <v>3648</v>
      </c>
      <c r="J3488">
        <v>8</v>
      </c>
    </row>
    <row r="3489" spans="9:10" x14ac:dyDescent="0.35">
      <c r="I3489">
        <v>3649</v>
      </c>
      <c r="J3489">
        <v>5</v>
      </c>
    </row>
    <row r="3490" spans="9:10" x14ac:dyDescent="0.35">
      <c r="I3490">
        <v>3650</v>
      </c>
      <c r="J3490">
        <v>1</v>
      </c>
    </row>
    <row r="3491" spans="9:10" x14ac:dyDescent="0.35">
      <c r="I3491">
        <v>3651</v>
      </c>
      <c r="J3491">
        <v>5</v>
      </c>
    </row>
    <row r="3492" spans="9:10" x14ac:dyDescent="0.35">
      <c r="I3492">
        <v>3652</v>
      </c>
      <c r="J3492">
        <v>6</v>
      </c>
    </row>
    <row r="3493" spans="9:10" x14ac:dyDescent="0.35">
      <c r="I3493">
        <v>3654</v>
      </c>
      <c r="J3493">
        <v>3</v>
      </c>
    </row>
    <row r="3494" spans="9:10" x14ac:dyDescent="0.35">
      <c r="I3494">
        <v>3655</v>
      </c>
      <c r="J3494">
        <v>1</v>
      </c>
    </row>
    <row r="3495" spans="9:10" x14ac:dyDescent="0.35">
      <c r="I3495">
        <v>3656</v>
      </c>
      <c r="J3495">
        <v>7</v>
      </c>
    </row>
    <row r="3496" spans="9:10" x14ac:dyDescent="0.35">
      <c r="I3496">
        <v>3657</v>
      </c>
      <c r="J3496">
        <v>1</v>
      </c>
    </row>
    <row r="3497" spans="9:10" x14ac:dyDescent="0.35">
      <c r="I3497">
        <v>3658</v>
      </c>
      <c r="J3497">
        <v>1</v>
      </c>
    </row>
    <row r="3498" spans="9:10" x14ac:dyDescent="0.35">
      <c r="I3498">
        <v>3659</v>
      </c>
      <c r="J3498">
        <v>1</v>
      </c>
    </row>
    <row r="3499" spans="9:10" x14ac:dyDescent="0.35">
      <c r="I3499">
        <v>3660</v>
      </c>
      <c r="J3499">
        <v>4</v>
      </c>
    </row>
    <row r="3500" spans="9:10" x14ac:dyDescent="0.35">
      <c r="I3500">
        <v>3661</v>
      </c>
      <c r="J3500">
        <v>1</v>
      </c>
    </row>
    <row r="3501" spans="9:10" x14ac:dyDescent="0.35">
      <c r="I3501">
        <v>3662</v>
      </c>
      <c r="J3501">
        <v>4</v>
      </c>
    </row>
    <row r="3502" spans="9:10" x14ac:dyDescent="0.35">
      <c r="I3502">
        <v>3663</v>
      </c>
      <c r="J3502">
        <v>6</v>
      </c>
    </row>
    <row r="3503" spans="9:10" x14ac:dyDescent="0.35">
      <c r="I3503">
        <v>3664</v>
      </c>
      <c r="J3503">
        <v>2</v>
      </c>
    </row>
    <row r="3504" spans="9:10" x14ac:dyDescent="0.35">
      <c r="I3504">
        <v>3666</v>
      </c>
      <c r="J3504">
        <v>3</v>
      </c>
    </row>
    <row r="3505" spans="9:10" x14ac:dyDescent="0.35">
      <c r="I3505">
        <v>3667</v>
      </c>
      <c r="J3505">
        <v>4</v>
      </c>
    </row>
    <row r="3506" spans="9:10" x14ac:dyDescent="0.35">
      <c r="I3506">
        <v>3668</v>
      </c>
      <c r="J3506">
        <v>4</v>
      </c>
    </row>
    <row r="3507" spans="9:10" x14ac:dyDescent="0.35">
      <c r="I3507">
        <v>3669</v>
      </c>
      <c r="J3507">
        <v>2</v>
      </c>
    </row>
    <row r="3508" spans="9:10" x14ac:dyDescent="0.35">
      <c r="I3508">
        <v>3670</v>
      </c>
      <c r="J3508">
        <v>4</v>
      </c>
    </row>
    <row r="3509" spans="9:10" x14ac:dyDescent="0.35">
      <c r="I3509">
        <v>3671</v>
      </c>
      <c r="J3509">
        <v>4</v>
      </c>
    </row>
    <row r="3510" spans="9:10" x14ac:dyDescent="0.35">
      <c r="I3510">
        <v>3673</v>
      </c>
      <c r="J3510">
        <v>1</v>
      </c>
    </row>
    <row r="3511" spans="9:10" x14ac:dyDescent="0.35">
      <c r="I3511">
        <v>3674</v>
      </c>
      <c r="J3511">
        <v>3</v>
      </c>
    </row>
    <row r="3512" spans="9:10" x14ac:dyDescent="0.35">
      <c r="I3512">
        <v>3675</v>
      </c>
      <c r="J3512">
        <v>4</v>
      </c>
    </row>
    <row r="3513" spans="9:10" x14ac:dyDescent="0.35">
      <c r="I3513">
        <v>3676</v>
      </c>
      <c r="J3513">
        <v>4</v>
      </c>
    </row>
    <row r="3514" spans="9:10" x14ac:dyDescent="0.35">
      <c r="I3514">
        <v>3677</v>
      </c>
      <c r="J3514">
        <v>7</v>
      </c>
    </row>
    <row r="3515" spans="9:10" x14ac:dyDescent="0.35">
      <c r="I3515">
        <v>3678</v>
      </c>
      <c r="J3515">
        <v>4</v>
      </c>
    </row>
    <row r="3516" spans="9:10" x14ac:dyDescent="0.35">
      <c r="I3516">
        <v>3679</v>
      </c>
      <c r="J3516">
        <v>5</v>
      </c>
    </row>
    <row r="3517" spans="9:10" x14ac:dyDescent="0.35">
      <c r="I3517">
        <v>3680</v>
      </c>
      <c r="J3517">
        <v>6</v>
      </c>
    </row>
    <row r="3518" spans="9:10" x14ac:dyDescent="0.35">
      <c r="I3518">
        <v>3681</v>
      </c>
      <c r="J3518">
        <v>7</v>
      </c>
    </row>
    <row r="3519" spans="9:10" x14ac:dyDescent="0.35">
      <c r="I3519">
        <v>3682</v>
      </c>
      <c r="J3519">
        <v>4</v>
      </c>
    </row>
    <row r="3520" spans="9:10" x14ac:dyDescent="0.35">
      <c r="I3520">
        <v>3683</v>
      </c>
      <c r="J3520">
        <v>2</v>
      </c>
    </row>
    <row r="3521" spans="9:10" x14ac:dyDescent="0.35">
      <c r="I3521">
        <v>3684</v>
      </c>
      <c r="J3521">
        <v>2</v>
      </c>
    </row>
    <row r="3522" spans="9:10" x14ac:dyDescent="0.35">
      <c r="I3522">
        <v>3685</v>
      </c>
      <c r="J3522">
        <v>2</v>
      </c>
    </row>
    <row r="3523" spans="9:10" x14ac:dyDescent="0.35">
      <c r="I3523">
        <v>3686</v>
      </c>
      <c r="J3523">
        <v>2</v>
      </c>
    </row>
    <row r="3524" spans="9:10" x14ac:dyDescent="0.35">
      <c r="I3524">
        <v>3687</v>
      </c>
      <c r="J3524">
        <v>4</v>
      </c>
    </row>
    <row r="3525" spans="9:10" x14ac:dyDescent="0.35">
      <c r="I3525">
        <v>3688</v>
      </c>
      <c r="J3525">
        <v>4</v>
      </c>
    </row>
    <row r="3526" spans="9:10" x14ac:dyDescent="0.35">
      <c r="I3526">
        <v>3689</v>
      </c>
      <c r="J3526">
        <v>8</v>
      </c>
    </row>
    <row r="3527" spans="9:10" x14ac:dyDescent="0.35">
      <c r="I3527">
        <v>3690</v>
      </c>
      <c r="J3527">
        <v>3</v>
      </c>
    </row>
    <row r="3528" spans="9:10" x14ac:dyDescent="0.35">
      <c r="I3528">
        <v>3691</v>
      </c>
      <c r="J3528">
        <v>4</v>
      </c>
    </row>
    <row r="3529" spans="9:10" x14ac:dyDescent="0.35">
      <c r="I3529">
        <v>3692</v>
      </c>
      <c r="J3529">
        <v>4</v>
      </c>
    </row>
    <row r="3530" spans="9:10" x14ac:dyDescent="0.35">
      <c r="I3530">
        <v>3693</v>
      </c>
      <c r="J3530">
        <v>4</v>
      </c>
    </row>
    <row r="3531" spans="9:10" x14ac:dyDescent="0.35">
      <c r="I3531">
        <v>3694</v>
      </c>
      <c r="J3531">
        <v>5</v>
      </c>
    </row>
    <row r="3532" spans="9:10" x14ac:dyDescent="0.35">
      <c r="I3532">
        <v>3695</v>
      </c>
      <c r="J3532">
        <v>3</v>
      </c>
    </row>
    <row r="3533" spans="9:10" x14ac:dyDescent="0.35">
      <c r="I3533">
        <v>3696</v>
      </c>
      <c r="J3533">
        <v>1</v>
      </c>
    </row>
    <row r="3534" spans="9:10" x14ac:dyDescent="0.35">
      <c r="I3534">
        <v>3697</v>
      </c>
      <c r="J3534">
        <v>2</v>
      </c>
    </row>
    <row r="3535" spans="9:10" x14ac:dyDescent="0.35">
      <c r="I3535">
        <v>3698</v>
      </c>
      <c r="J3535">
        <v>3</v>
      </c>
    </row>
    <row r="3536" spans="9:10" x14ac:dyDescent="0.35">
      <c r="I3536">
        <v>3699</v>
      </c>
      <c r="J3536">
        <v>3</v>
      </c>
    </row>
    <row r="3537" spans="9:10" x14ac:dyDescent="0.35">
      <c r="I3537">
        <v>3700</v>
      </c>
      <c r="J3537">
        <v>2</v>
      </c>
    </row>
    <row r="3538" spans="9:10" x14ac:dyDescent="0.35">
      <c r="I3538">
        <v>3701</v>
      </c>
      <c r="J3538">
        <v>6</v>
      </c>
    </row>
    <row r="3539" spans="9:10" x14ac:dyDescent="0.35">
      <c r="I3539">
        <v>3702</v>
      </c>
      <c r="J3539">
        <v>2</v>
      </c>
    </row>
    <row r="3540" spans="9:10" x14ac:dyDescent="0.35">
      <c r="I3540">
        <v>3703</v>
      </c>
      <c r="J3540">
        <v>1</v>
      </c>
    </row>
    <row r="3541" spans="9:10" x14ac:dyDescent="0.35">
      <c r="I3541">
        <v>3704</v>
      </c>
      <c r="J3541">
        <v>11</v>
      </c>
    </row>
    <row r="3542" spans="9:10" x14ac:dyDescent="0.35">
      <c r="I3542">
        <v>3705</v>
      </c>
      <c r="J3542">
        <v>5</v>
      </c>
    </row>
    <row r="3543" spans="9:10" x14ac:dyDescent="0.35">
      <c r="I3543">
        <v>3706</v>
      </c>
      <c r="J3543">
        <v>4</v>
      </c>
    </row>
    <row r="3544" spans="9:10" x14ac:dyDescent="0.35">
      <c r="I3544">
        <v>3707</v>
      </c>
      <c r="J3544">
        <v>1</v>
      </c>
    </row>
    <row r="3545" spans="9:10" x14ac:dyDescent="0.35">
      <c r="I3545">
        <v>3708</v>
      </c>
      <c r="J3545">
        <v>5</v>
      </c>
    </row>
    <row r="3546" spans="9:10" x14ac:dyDescent="0.35">
      <c r="I3546">
        <v>3709</v>
      </c>
      <c r="J3546">
        <v>2</v>
      </c>
    </row>
    <row r="3547" spans="9:10" x14ac:dyDescent="0.35">
      <c r="I3547">
        <v>3710</v>
      </c>
      <c r="J3547">
        <v>6</v>
      </c>
    </row>
    <row r="3548" spans="9:10" x14ac:dyDescent="0.35">
      <c r="I3548">
        <v>3711</v>
      </c>
      <c r="J3548">
        <v>1</v>
      </c>
    </row>
    <row r="3549" spans="9:10" x14ac:dyDescent="0.35">
      <c r="I3549">
        <v>3712</v>
      </c>
      <c r="J3549">
        <v>3</v>
      </c>
    </row>
    <row r="3550" spans="9:10" x14ac:dyDescent="0.35">
      <c r="I3550">
        <v>3713</v>
      </c>
      <c r="J3550">
        <v>4</v>
      </c>
    </row>
    <row r="3551" spans="9:10" x14ac:dyDescent="0.35">
      <c r="I3551">
        <v>3714</v>
      </c>
      <c r="J3551">
        <v>1</v>
      </c>
    </row>
    <row r="3552" spans="9:10" x14ac:dyDescent="0.35">
      <c r="I3552">
        <v>3715</v>
      </c>
      <c r="J3552">
        <v>1</v>
      </c>
    </row>
    <row r="3553" spans="9:10" x14ac:dyDescent="0.35">
      <c r="I3553">
        <v>3716</v>
      </c>
      <c r="J3553">
        <v>6</v>
      </c>
    </row>
    <row r="3554" spans="9:10" x14ac:dyDescent="0.35">
      <c r="I3554">
        <v>3717</v>
      </c>
      <c r="J3554">
        <v>2</v>
      </c>
    </row>
    <row r="3555" spans="9:10" x14ac:dyDescent="0.35">
      <c r="I3555">
        <v>3718</v>
      </c>
      <c r="J3555">
        <v>2</v>
      </c>
    </row>
    <row r="3556" spans="9:10" x14ac:dyDescent="0.35">
      <c r="I3556">
        <v>3719</v>
      </c>
      <c r="J3556">
        <v>2</v>
      </c>
    </row>
    <row r="3557" spans="9:10" x14ac:dyDescent="0.35">
      <c r="I3557">
        <v>3720</v>
      </c>
      <c r="J3557">
        <v>2</v>
      </c>
    </row>
    <row r="3558" spans="9:10" x14ac:dyDescent="0.35">
      <c r="I3558">
        <v>3721</v>
      </c>
      <c r="J3558">
        <v>4</v>
      </c>
    </row>
    <row r="3559" spans="9:10" x14ac:dyDescent="0.35">
      <c r="I3559">
        <v>3722</v>
      </c>
      <c r="J3559">
        <v>4</v>
      </c>
    </row>
    <row r="3560" spans="9:10" x14ac:dyDescent="0.35">
      <c r="I3560">
        <v>3723</v>
      </c>
      <c r="J3560">
        <v>2</v>
      </c>
    </row>
    <row r="3561" spans="9:10" x14ac:dyDescent="0.35">
      <c r="I3561">
        <v>3724</v>
      </c>
      <c r="J3561">
        <v>3</v>
      </c>
    </row>
    <row r="3562" spans="9:10" x14ac:dyDescent="0.35">
      <c r="I3562">
        <v>3725</v>
      </c>
      <c r="J3562">
        <v>2</v>
      </c>
    </row>
    <row r="3563" spans="9:10" x14ac:dyDescent="0.35">
      <c r="I3563">
        <v>3726</v>
      </c>
      <c r="J3563">
        <v>4</v>
      </c>
    </row>
    <row r="3564" spans="9:10" x14ac:dyDescent="0.35">
      <c r="I3564">
        <v>3727</v>
      </c>
      <c r="J3564">
        <v>5</v>
      </c>
    </row>
    <row r="3565" spans="9:10" x14ac:dyDescent="0.35">
      <c r="I3565">
        <v>3728</v>
      </c>
      <c r="J3565">
        <v>1</v>
      </c>
    </row>
    <row r="3566" spans="9:10" x14ac:dyDescent="0.35">
      <c r="I3566">
        <v>3729</v>
      </c>
      <c r="J3566">
        <v>3</v>
      </c>
    </row>
    <row r="3567" spans="9:10" x14ac:dyDescent="0.35">
      <c r="I3567">
        <v>3730</v>
      </c>
      <c r="J3567">
        <v>4</v>
      </c>
    </row>
    <row r="3568" spans="9:10" x14ac:dyDescent="0.35">
      <c r="I3568">
        <v>3731</v>
      </c>
      <c r="J3568">
        <v>1</v>
      </c>
    </row>
    <row r="3569" spans="9:10" x14ac:dyDescent="0.35">
      <c r="I3569">
        <v>3732</v>
      </c>
      <c r="J3569">
        <v>4</v>
      </c>
    </row>
    <row r="3570" spans="9:10" x14ac:dyDescent="0.35">
      <c r="I3570">
        <v>3733</v>
      </c>
      <c r="J3570">
        <v>4</v>
      </c>
    </row>
    <row r="3571" spans="9:10" x14ac:dyDescent="0.35">
      <c r="I3571">
        <v>3734</v>
      </c>
      <c r="J3571">
        <v>4</v>
      </c>
    </row>
    <row r="3572" spans="9:10" x14ac:dyDescent="0.35">
      <c r="I3572">
        <v>3735</v>
      </c>
      <c r="J3572">
        <v>3</v>
      </c>
    </row>
    <row r="3573" spans="9:10" x14ac:dyDescent="0.35">
      <c r="I3573">
        <v>3736</v>
      </c>
      <c r="J3573">
        <v>4</v>
      </c>
    </row>
    <row r="3574" spans="9:10" x14ac:dyDescent="0.35">
      <c r="I3574">
        <v>3738</v>
      </c>
      <c r="J3574">
        <v>3</v>
      </c>
    </row>
    <row r="3575" spans="9:10" x14ac:dyDescent="0.35">
      <c r="I3575">
        <v>3739</v>
      </c>
      <c r="J3575">
        <v>1</v>
      </c>
    </row>
    <row r="3576" spans="9:10" x14ac:dyDescent="0.35">
      <c r="I3576">
        <v>3740</v>
      </c>
      <c r="J3576">
        <v>6</v>
      </c>
    </row>
    <row r="3577" spans="9:10" x14ac:dyDescent="0.35">
      <c r="I3577">
        <v>3741</v>
      </c>
      <c r="J3577">
        <v>5</v>
      </c>
    </row>
    <row r="3578" spans="9:10" x14ac:dyDescent="0.35">
      <c r="I3578">
        <v>3742</v>
      </c>
      <c r="J3578">
        <v>3</v>
      </c>
    </row>
    <row r="3579" spans="9:10" x14ac:dyDescent="0.35">
      <c r="I3579">
        <v>3743</v>
      </c>
      <c r="J3579">
        <v>2</v>
      </c>
    </row>
    <row r="3580" spans="9:10" x14ac:dyDescent="0.35">
      <c r="I3580">
        <v>3744</v>
      </c>
      <c r="J3580">
        <v>2</v>
      </c>
    </row>
    <row r="3581" spans="9:10" x14ac:dyDescent="0.35">
      <c r="I3581">
        <v>3745</v>
      </c>
      <c r="J3581">
        <v>3</v>
      </c>
    </row>
    <row r="3582" spans="9:10" x14ac:dyDescent="0.35">
      <c r="I3582">
        <v>3746</v>
      </c>
      <c r="J3582">
        <v>3</v>
      </c>
    </row>
    <row r="3583" spans="9:10" x14ac:dyDescent="0.35">
      <c r="I3583">
        <v>3748</v>
      </c>
      <c r="J3583">
        <v>1</v>
      </c>
    </row>
    <row r="3584" spans="9:10" x14ac:dyDescent="0.35">
      <c r="I3584">
        <v>3749</v>
      </c>
      <c r="J3584">
        <v>2</v>
      </c>
    </row>
    <row r="3585" spans="9:10" x14ac:dyDescent="0.35">
      <c r="I3585">
        <v>3750</v>
      </c>
      <c r="J3585">
        <v>5</v>
      </c>
    </row>
    <row r="3586" spans="9:10" x14ac:dyDescent="0.35">
      <c r="I3586">
        <v>3751</v>
      </c>
      <c r="J3586">
        <v>3</v>
      </c>
    </row>
    <row r="3587" spans="9:10" x14ac:dyDescent="0.35">
      <c r="I3587">
        <v>3752</v>
      </c>
      <c r="J3587">
        <v>3</v>
      </c>
    </row>
    <row r="3588" spans="9:10" x14ac:dyDescent="0.35">
      <c r="I3588">
        <v>3753</v>
      </c>
      <c r="J3588">
        <v>2</v>
      </c>
    </row>
    <row r="3589" spans="9:10" x14ac:dyDescent="0.35">
      <c r="I3589">
        <v>3754</v>
      </c>
      <c r="J3589">
        <v>1</v>
      </c>
    </row>
    <row r="3590" spans="9:10" x14ac:dyDescent="0.35">
      <c r="I3590">
        <v>3755</v>
      </c>
      <c r="J3590">
        <v>1</v>
      </c>
    </row>
    <row r="3591" spans="9:10" x14ac:dyDescent="0.35">
      <c r="I3591">
        <v>3756</v>
      </c>
      <c r="J3591">
        <v>1</v>
      </c>
    </row>
    <row r="3592" spans="9:10" x14ac:dyDescent="0.35">
      <c r="I3592">
        <v>3757</v>
      </c>
      <c r="J3592">
        <v>5</v>
      </c>
    </row>
    <row r="3593" spans="9:10" x14ac:dyDescent="0.35">
      <c r="I3593">
        <v>3758</v>
      </c>
      <c r="J3593">
        <v>3</v>
      </c>
    </row>
    <row r="3594" spans="9:10" x14ac:dyDescent="0.35">
      <c r="I3594">
        <v>3759</v>
      </c>
      <c r="J3594">
        <v>7</v>
      </c>
    </row>
    <row r="3595" spans="9:10" x14ac:dyDescent="0.35">
      <c r="I3595">
        <v>3760</v>
      </c>
      <c r="J3595">
        <v>7</v>
      </c>
    </row>
    <row r="3596" spans="9:10" x14ac:dyDescent="0.35">
      <c r="I3596">
        <v>3761</v>
      </c>
      <c r="J3596">
        <v>1</v>
      </c>
    </row>
    <row r="3597" spans="9:10" x14ac:dyDescent="0.35">
      <c r="I3597">
        <v>3762</v>
      </c>
      <c r="J3597">
        <v>3</v>
      </c>
    </row>
    <row r="3598" spans="9:10" x14ac:dyDescent="0.35">
      <c r="I3598">
        <v>3763</v>
      </c>
      <c r="J3598">
        <v>3</v>
      </c>
    </row>
    <row r="3599" spans="9:10" x14ac:dyDescent="0.35">
      <c r="I3599">
        <v>3764</v>
      </c>
      <c r="J3599">
        <v>5</v>
      </c>
    </row>
    <row r="3600" spans="9:10" x14ac:dyDescent="0.35">
      <c r="I3600">
        <v>3765</v>
      </c>
      <c r="J3600">
        <v>1</v>
      </c>
    </row>
    <row r="3601" spans="9:10" x14ac:dyDescent="0.35">
      <c r="I3601">
        <v>3766</v>
      </c>
      <c r="J3601">
        <v>3</v>
      </c>
    </row>
    <row r="3602" spans="9:10" x14ac:dyDescent="0.35">
      <c r="I3602">
        <v>3767</v>
      </c>
      <c r="J3602">
        <v>5</v>
      </c>
    </row>
    <row r="3603" spans="9:10" x14ac:dyDescent="0.35">
      <c r="I3603">
        <v>3768</v>
      </c>
      <c r="J3603">
        <v>2</v>
      </c>
    </row>
    <row r="3604" spans="9:10" x14ac:dyDescent="0.35">
      <c r="I3604">
        <v>3769</v>
      </c>
      <c r="J3604">
        <v>2</v>
      </c>
    </row>
    <row r="3605" spans="9:10" x14ac:dyDescent="0.35">
      <c r="I3605">
        <v>3770</v>
      </c>
      <c r="J3605">
        <v>3</v>
      </c>
    </row>
    <row r="3606" spans="9:10" x14ac:dyDescent="0.35">
      <c r="I3606">
        <v>3771</v>
      </c>
      <c r="J3606">
        <v>1</v>
      </c>
    </row>
    <row r="3607" spans="9:10" x14ac:dyDescent="0.35">
      <c r="I3607">
        <v>3772</v>
      </c>
      <c r="J3607">
        <v>1</v>
      </c>
    </row>
    <row r="3608" spans="9:10" x14ac:dyDescent="0.35">
      <c r="I3608">
        <v>3773</v>
      </c>
      <c r="J3608">
        <v>2</v>
      </c>
    </row>
    <row r="3609" spans="9:10" x14ac:dyDescent="0.35">
      <c r="I3609">
        <v>3774</v>
      </c>
      <c r="J3609">
        <v>1</v>
      </c>
    </row>
    <row r="3610" spans="9:10" x14ac:dyDescent="0.35">
      <c r="I3610">
        <v>3775</v>
      </c>
      <c r="J3610">
        <v>5</v>
      </c>
    </row>
    <row r="3611" spans="9:10" x14ac:dyDescent="0.35">
      <c r="I3611">
        <v>3776</v>
      </c>
      <c r="J3611">
        <v>6</v>
      </c>
    </row>
    <row r="3612" spans="9:10" x14ac:dyDescent="0.35">
      <c r="I3612">
        <v>3777</v>
      </c>
      <c r="J3612">
        <v>3</v>
      </c>
    </row>
    <row r="3613" spans="9:10" x14ac:dyDescent="0.35">
      <c r="I3613">
        <v>3778</v>
      </c>
      <c r="J3613">
        <v>3</v>
      </c>
    </row>
    <row r="3614" spans="9:10" x14ac:dyDescent="0.35">
      <c r="I3614">
        <v>3779</v>
      </c>
      <c r="J3614">
        <v>2</v>
      </c>
    </row>
    <row r="3615" spans="9:10" x14ac:dyDescent="0.35">
      <c r="I3615">
        <v>3780</v>
      </c>
      <c r="J3615">
        <v>5</v>
      </c>
    </row>
    <row r="3616" spans="9:10" x14ac:dyDescent="0.35">
      <c r="I3616">
        <v>3781</v>
      </c>
      <c r="J3616">
        <v>2</v>
      </c>
    </row>
    <row r="3617" spans="9:10" x14ac:dyDescent="0.35">
      <c r="I3617">
        <v>3782</v>
      </c>
      <c r="J3617">
        <v>1</v>
      </c>
    </row>
    <row r="3618" spans="9:10" x14ac:dyDescent="0.35">
      <c r="I3618">
        <v>3783</v>
      </c>
      <c r="J3618">
        <v>1</v>
      </c>
    </row>
    <row r="3619" spans="9:10" x14ac:dyDescent="0.35">
      <c r="I3619">
        <v>3784</v>
      </c>
      <c r="J3619">
        <v>4</v>
      </c>
    </row>
    <row r="3620" spans="9:10" x14ac:dyDescent="0.35">
      <c r="I3620">
        <v>3785</v>
      </c>
      <c r="J3620">
        <v>3</v>
      </c>
    </row>
    <row r="3621" spans="9:10" x14ac:dyDescent="0.35">
      <c r="I3621">
        <v>3786</v>
      </c>
      <c r="J3621">
        <v>5</v>
      </c>
    </row>
    <row r="3622" spans="9:10" x14ac:dyDescent="0.35">
      <c r="I3622">
        <v>3787</v>
      </c>
      <c r="J3622">
        <v>2</v>
      </c>
    </row>
    <row r="3623" spans="9:10" x14ac:dyDescent="0.35">
      <c r="I3623">
        <v>3788</v>
      </c>
      <c r="J3623">
        <v>3</v>
      </c>
    </row>
    <row r="3624" spans="9:10" x14ac:dyDescent="0.35">
      <c r="I3624">
        <v>3789</v>
      </c>
      <c r="J3624">
        <v>3</v>
      </c>
    </row>
    <row r="3625" spans="9:10" x14ac:dyDescent="0.35">
      <c r="I3625">
        <v>3790</v>
      </c>
      <c r="J3625">
        <v>2</v>
      </c>
    </row>
    <row r="3626" spans="9:10" x14ac:dyDescent="0.35">
      <c r="I3626">
        <v>3791</v>
      </c>
      <c r="J3626">
        <v>1</v>
      </c>
    </row>
    <row r="3627" spans="9:10" x14ac:dyDescent="0.35">
      <c r="I3627">
        <v>3792</v>
      </c>
      <c r="J3627">
        <v>2</v>
      </c>
    </row>
    <row r="3628" spans="9:10" x14ac:dyDescent="0.35">
      <c r="I3628">
        <v>3793</v>
      </c>
      <c r="J3628">
        <v>4</v>
      </c>
    </row>
    <row r="3629" spans="9:10" x14ac:dyDescent="0.35">
      <c r="I3629">
        <v>3794</v>
      </c>
      <c r="J3629">
        <v>4</v>
      </c>
    </row>
    <row r="3630" spans="9:10" x14ac:dyDescent="0.35">
      <c r="I3630">
        <v>3795</v>
      </c>
      <c r="J3630">
        <v>1</v>
      </c>
    </row>
    <row r="3631" spans="9:10" x14ac:dyDescent="0.35">
      <c r="I3631">
        <v>3796</v>
      </c>
      <c r="J3631">
        <v>3</v>
      </c>
    </row>
    <row r="3632" spans="9:10" x14ac:dyDescent="0.35">
      <c r="I3632">
        <v>3797</v>
      </c>
      <c r="J3632">
        <v>2</v>
      </c>
    </row>
    <row r="3633" spans="9:10" x14ac:dyDescent="0.35">
      <c r="I3633">
        <v>3798</v>
      </c>
      <c r="J3633">
        <v>4</v>
      </c>
    </row>
    <row r="3634" spans="9:10" x14ac:dyDescent="0.35">
      <c r="I3634">
        <v>3800</v>
      </c>
      <c r="J3634">
        <v>2</v>
      </c>
    </row>
    <row r="3635" spans="9:10" x14ac:dyDescent="0.35">
      <c r="I3635">
        <v>3801</v>
      </c>
      <c r="J3635">
        <v>3</v>
      </c>
    </row>
    <row r="3636" spans="9:10" x14ac:dyDescent="0.35">
      <c r="I3636">
        <v>3802</v>
      </c>
      <c r="J3636">
        <v>3</v>
      </c>
    </row>
    <row r="3637" spans="9:10" x14ac:dyDescent="0.35">
      <c r="I3637">
        <v>3803</v>
      </c>
      <c r="J3637">
        <v>5</v>
      </c>
    </row>
    <row r="3638" spans="9:10" x14ac:dyDescent="0.35">
      <c r="I3638">
        <v>3804</v>
      </c>
      <c r="J3638">
        <v>1</v>
      </c>
    </row>
    <row r="3639" spans="9:10" x14ac:dyDescent="0.35">
      <c r="I3639">
        <v>3805</v>
      </c>
      <c r="J3639">
        <v>3</v>
      </c>
    </row>
    <row r="3640" spans="9:10" x14ac:dyDescent="0.35">
      <c r="I3640">
        <v>3806</v>
      </c>
      <c r="J3640">
        <v>2</v>
      </c>
    </row>
    <row r="3641" spans="9:10" x14ac:dyDescent="0.35">
      <c r="I3641">
        <v>3807</v>
      </c>
      <c r="J3641">
        <v>4</v>
      </c>
    </row>
    <row r="3642" spans="9:10" x14ac:dyDescent="0.35">
      <c r="I3642">
        <v>3808</v>
      </c>
      <c r="J3642">
        <v>3</v>
      </c>
    </row>
    <row r="3643" spans="9:10" x14ac:dyDescent="0.35">
      <c r="I3643">
        <v>3809</v>
      </c>
      <c r="J3643">
        <v>1</v>
      </c>
    </row>
    <row r="3644" spans="9:10" x14ac:dyDescent="0.35">
      <c r="I3644">
        <v>3810</v>
      </c>
      <c r="J3644">
        <v>4</v>
      </c>
    </row>
    <row r="3645" spans="9:10" x14ac:dyDescent="0.35">
      <c r="I3645">
        <v>3811</v>
      </c>
      <c r="J3645">
        <v>3</v>
      </c>
    </row>
    <row r="3646" spans="9:10" x14ac:dyDescent="0.35">
      <c r="I3646">
        <v>3812</v>
      </c>
      <c r="J3646">
        <v>6</v>
      </c>
    </row>
    <row r="3647" spans="9:10" x14ac:dyDescent="0.35">
      <c r="I3647">
        <v>3813</v>
      </c>
      <c r="J3647">
        <v>3</v>
      </c>
    </row>
    <row r="3648" spans="9:10" x14ac:dyDescent="0.35">
      <c r="I3648">
        <v>3814</v>
      </c>
      <c r="J3648">
        <v>2</v>
      </c>
    </row>
    <row r="3649" spans="9:10" x14ac:dyDescent="0.35">
      <c r="I3649">
        <v>3815</v>
      </c>
      <c r="J3649">
        <v>1</v>
      </c>
    </row>
    <row r="3650" spans="9:10" x14ac:dyDescent="0.35">
      <c r="I3650">
        <v>3816</v>
      </c>
      <c r="J3650">
        <v>2</v>
      </c>
    </row>
    <row r="3651" spans="9:10" x14ac:dyDescent="0.35">
      <c r="I3651">
        <v>3817</v>
      </c>
      <c r="J3651">
        <v>5</v>
      </c>
    </row>
    <row r="3652" spans="9:10" x14ac:dyDescent="0.35">
      <c r="I3652">
        <v>3819</v>
      </c>
      <c r="J3652">
        <v>2</v>
      </c>
    </row>
    <row r="3653" spans="9:10" x14ac:dyDescent="0.35">
      <c r="I3653">
        <v>3820</v>
      </c>
      <c r="J3653">
        <v>2</v>
      </c>
    </row>
    <row r="3654" spans="9:10" x14ac:dyDescent="0.35">
      <c r="I3654">
        <v>3822</v>
      </c>
      <c r="J3654">
        <v>2</v>
      </c>
    </row>
    <row r="3655" spans="9:10" x14ac:dyDescent="0.35">
      <c r="I3655">
        <v>3823</v>
      </c>
      <c r="J3655">
        <v>8</v>
      </c>
    </row>
    <row r="3656" spans="9:10" x14ac:dyDescent="0.35">
      <c r="I3656">
        <v>3824</v>
      </c>
      <c r="J3656">
        <v>4</v>
      </c>
    </row>
    <row r="3657" spans="9:10" x14ac:dyDescent="0.35">
      <c r="I3657">
        <v>3825</v>
      </c>
      <c r="J3657">
        <v>4</v>
      </c>
    </row>
    <row r="3658" spans="9:10" x14ac:dyDescent="0.35">
      <c r="I3658">
        <v>3826</v>
      </c>
      <c r="J3658">
        <v>3</v>
      </c>
    </row>
    <row r="3659" spans="9:10" x14ac:dyDescent="0.35">
      <c r="I3659">
        <v>3827</v>
      </c>
      <c r="J3659">
        <v>1</v>
      </c>
    </row>
    <row r="3660" spans="9:10" x14ac:dyDescent="0.35">
      <c r="I3660">
        <v>3828</v>
      </c>
      <c r="J3660">
        <v>5</v>
      </c>
    </row>
    <row r="3661" spans="9:10" x14ac:dyDescent="0.35">
      <c r="I3661">
        <v>3829</v>
      </c>
      <c r="J3661">
        <v>2</v>
      </c>
    </row>
    <row r="3662" spans="9:10" x14ac:dyDescent="0.35">
      <c r="I3662">
        <v>3830</v>
      </c>
      <c r="J3662">
        <v>4</v>
      </c>
    </row>
    <row r="3663" spans="9:10" x14ac:dyDescent="0.35">
      <c r="I3663">
        <v>3831</v>
      </c>
      <c r="J3663">
        <v>4</v>
      </c>
    </row>
    <row r="3664" spans="9:10" x14ac:dyDescent="0.35">
      <c r="I3664">
        <v>3832</v>
      </c>
      <c r="J3664">
        <v>3</v>
      </c>
    </row>
    <row r="3665" spans="9:10" x14ac:dyDescent="0.35">
      <c r="I3665">
        <v>3833</v>
      </c>
      <c r="J3665">
        <v>3</v>
      </c>
    </row>
    <row r="3666" spans="9:10" x14ac:dyDescent="0.35">
      <c r="I3666">
        <v>3834</v>
      </c>
      <c r="J3666">
        <v>4</v>
      </c>
    </row>
    <row r="3667" spans="9:10" x14ac:dyDescent="0.35">
      <c r="I3667">
        <v>3835</v>
      </c>
      <c r="J3667">
        <v>3</v>
      </c>
    </row>
    <row r="3668" spans="9:10" x14ac:dyDescent="0.35">
      <c r="I3668">
        <v>3836</v>
      </c>
      <c r="J3668">
        <v>4</v>
      </c>
    </row>
    <row r="3669" spans="9:10" x14ac:dyDescent="0.35">
      <c r="I3669">
        <v>3837</v>
      </c>
      <c r="J3669">
        <v>5</v>
      </c>
    </row>
    <row r="3670" spans="9:10" x14ac:dyDescent="0.35">
      <c r="I3670">
        <v>3838</v>
      </c>
      <c r="J3670">
        <v>2</v>
      </c>
    </row>
    <row r="3671" spans="9:10" x14ac:dyDescent="0.35">
      <c r="I3671">
        <v>3839</v>
      </c>
      <c r="J3671">
        <v>3</v>
      </c>
    </row>
    <row r="3672" spans="9:10" x14ac:dyDescent="0.35">
      <c r="I3672">
        <v>3841</v>
      </c>
      <c r="J3672">
        <v>5</v>
      </c>
    </row>
    <row r="3673" spans="9:10" x14ac:dyDescent="0.35">
      <c r="I3673">
        <v>3842</v>
      </c>
      <c r="J3673">
        <v>1</v>
      </c>
    </row>
    <row r="3674" spans="9:10" x14ac:dyDescent="0.35">
      <c r="I3674">
        <v>3843</v>
      </c>
      <c r="J3674">
        <v>1</v>
      </c>
    </row>
    <row r="3675" spans="9:10" x14ac:dyDescent="0.35">
      <c r="I3675">
        <v>3844</v>
      </c>
      <c r="J3675">
        <v>3</v>
      </c>
    </row>
    <row r="3676" spans="9:10" x14ac:dyDescent="0.35">
      <c r="I3676">
        <v>3845</v>
      </c>
      <c r="J3676">
        <v>5</v>
      </c>
    </row>
    <row r="3677" spans="9:10" x14ac:dyDescent="0.35">
      <c r="I3677">
        <v>3846</v>
      </c>
      <c r="J3677">
        <v>7</v>
      </c>
    </row>
    <row r="3678" spans="9:10" x14ac:dyDescent="0.35">
      <c r="I3678">
        <v>3847</v>
      </c>
      <c r="J3678">
        <v>8</v>
      </c>
    </row>
    <row r="3679" spans="9:10" x14ac:dyDescent="0.35">
      <c r="I3679">
        <v>3848</v>
      </c>
      <c r="J3679">
        <v>3</v>
      </c>
    </row>
    <row r="3680" spans="9:10" x14ac:dyDescent="0.35">
      <c r="I3680">
        <v>3849</v>
      </c>
      <c r="J3680">
        <v>3</v>
      </c>
    </row>
    <row r="3681" spans="9:10" x14ac:dyDescent="0.35">
      <c r="I3681">
        <v>3850</v>
      </c>
      <c r="J3681">
        <v>6</v>
      </c>
    </row>
    <row r="3682" spans="9:10" x14ac:dyDescent="0.35">
      <c r="I3682">
        <v>3851</v>
      </c>
      <c r="J3682">
        <v>4</v>
      </c>
    </row>
    <row r="3683" spans="9:10" x14ac:dyDescent="0.35">
      <c r="I3683">
        <v>3852</v>
      </c>
      <c r="J3683">
        <v>1</v>
      </c>
    </row>
    <row r="3684" spans="9:10" x14ac:dyDescent="0.35">
      <c r="I3684">
        <v>3853</v>
      </c>
      <c r="J3684">
        <v>2</v>
      </c>
    </row>
    <row r="3685" spans="9:10" x14ac:dyDescent="0.35">
      <c r="I3685">
        <v>3854</v>
      </c>
      <c r="J3685">
        <v>5</v>
      </c>
    </row>
    <row r="3686" spans="9:10" x14ac:dyDescent="0.35">
      <c r="I3686">
        <v>3855</v>
      </c>
      <c r="J3686">
        <v>3</v>
      </c>
    </row>
    <row r="3687" spans="9:10" x14ac:dyDescent="0.35">
      <c r="I3687">
        <v>3856</v>
      </c>
      <c r="J3687">
        <v>5</v>
      </c>
    </row>
    <row r="3688" spans="9:10" x14ac:dyDescent="0.35">
      <c r="I3688">
        <v>3857</v>
      </c>
      <c r="J3688">
        <v>1</v>
      </c>
    </row>
    <row r="3689" spans="9:10" x14ac:dyDescent="0.35">
      <c r="I3689">
        <v>3858</v>
      </c>
      <c r="J3689">
        <v>1</v>
      </c>
    </row>
    <row r="3690" spans="9:10" x14ac:dyDescent="0.35">
      <c r="I3690">
        <v>3859</v>
      </c>
      <c r="J3690">
        <v>4</v>
      </c>
    </row>
    <row r="3691" spans="9:10" x14ac:dyDescent="0.35">
      <c r="I3691">
        <v>3860</v>
      </c>
      <c r="J3691">
        <v>2</v>
      </c>
    </row>
    <row r="3692" spans="9:10" x14ac:dyDescent="0.35">
      <c r="I3692">
        <v>3861</v>
      </c>
      <c r="J3692">
        <v>2</v>
      </c>
    </row>
    <row r="3693" spans="9:10" x14ac:dyDescent="0.35">
      <c r="I3693">
        <v>3862</v>
      </c>
      <c r="J3693">
        <v>3</v>
      </c>
    </row>
    <row r="3694" spans="9:10" x14ac:dyDescent="0.35">
      <c r="I3694">
        <v>3863</v>
      </c>
      <c r="J3694">
        <v>4</v>
      </c>
    </row>
    <row r="3695" spans="9:10" x14ac:dyDescent="0.35">
      <c r="I3695">
        <v>3864</v>
      </c>
      <c r="J3695">
        <v>3</v>
      </c>
    </row>
    <row r="3696" spans="9:10" x14ac:dyDescent="0.35">
      <c r="I3696">
        <v>3865</v>
      </c>
      <c r="J3696">
        <v>3</v>
      </c>
    </row>
    <row r="3697" spans="9:10" x14ac:dyDescent="0.35">
      <c r="I3697">
        <v>3866</v>
      </c>
      <c r="J3697">
        <v>3</v>
      </c>
    </row>
    <row r="3698" spans="9:10" x14ac:dyDescent="0.35">
      <c r="I3698">
        <v>3867</v>
      </c>
      <c r="J3698">
        <v>2</v>
      </c>
    </row>
    <row r="3699" spans="9:10" x14ac:dyDescent="0.35">
      <c r="I3699">
        <v>3868</v>
      </c>
      <c r="J3699">
        <v>5</v>
      </c>
    </row>
    <row r="3700" spans="9:10" x14ac:dyDescent="0.35">
      <c r="I3700">
        <v>3869</v>
      </c>
      <c r="J3700">
        <v>4</v>
      </c>
    </row>
    <row r="3701" spans="9:10" x14ac:dyDescent="0.35">
      <c r="I3701">
        <v>3870</v>
      </c>
      <c r="J3701">
        <v>1</v>
      </c>
    </row>
    <row r="3702" spans="9:10" x14ac:dyDescent="0.35">
      <c r="I3702">
        <v>3871</v>
      </c>
      <c r="J3702">
        <v>5</v>
      </c>
    </row>
    <row r="3703" spans="9:10" x14ac:dyDescent="0.35">
      <c r="I3703">
        <v>3873</v>
      </c>
      <c r="J3703">
        <v>4</v>
      </c>
    </row>
    <row r="3704" spans="9:10" x14ac:dyDescent="0.35">
      <c r="I3704">
        <v>3875</v>
      </c>
      <c r="J3704">
        <v>4</v>
      </c>
    </row>
    <row r="3705" spans="9:10" x14ac:dyDescent="0.35">
      <c r="I3705">
        <v>3876</v>
      </c>
      <c r="J3705">
        <v>2</v>
      </c>
    </row>
    <row r="3706" spans="9:10" x14ac:dyDescent="0.35">
      <c r="I3706">
        <v>3877</v>
      </c>
      <c r="J3706">
        <v>3</v>
      </c>
    </row>
    <row r="3707" spans="9:10" x14ac:dyDescent="0.35">
      <c r="I3707">
        <v>3878</v>
      </c>
      <c r="J3707">
        <v>3</v>
      </c>
    </row>
    <row r="3708" spans="9:10" x14ac:dyDescent="0.35">
      <c r="I3708">
        <v>3879</v>
      </c>
      <c r="J3708">
        <v>3</v>
      </c>
    </row>
    <row r="3709" spans="9:10" x14ac:dyDescent="0.35">
      <c r="I3709">
        <v>3880</v>
      </c>
      <c r="J3709">
        <v>2</v>
      </c>
    </row>
    <row r="3710" spans="9:10" x14ac:dyDescent="0.35">
      <c r="I3710">
        <v>3881</v>
      </c>
      <c r="J3710">
        <v>2</v>
      </c>
    </row>
    <row r="3711" spans="9:10" x14ac:dyDescent="0.35">
      <c r="I3711">
        <v>3882</v>
      </c>
      <c r="J3711">
        <v>5</v>
      </c>
    </row>
    <row r="3712" spans="9:10" x14ac:dyDescent="0.35">
      <c r="I3712">
        <v>3884</v>
      </c>
      <c r="J3712">
        <v>4</v>
      </c>
    </row>
    <row r="3713" spans="9:10" x14ac:dyDescent="0.35">
      <c r="I3713">
        <v>3885</v>
      </c>
      <c r="J3713">
        <v>3</v>
      </c>
    </row>
    <row r="3714" spans="9:10" x14ac:dyDescent="0.35">
      <c r="I3714">
        <v>3886</v>
      </c>
      <c r="J3714">
        <v>7</v>
      </c>
    </row>
    <row r="3715" spans="9:10" x14ac:dyDescent="0.35">
      <c r="I3715">
        <v>3887</v>
      </c>
      <c r="J3715">
        <v>2</v>
      </c>
    </row>
    <row r="3716" spans="9:10" x14ac:dyDescent="0.35">
      <c r="I3716">
        <v>3888</v>
      </c>
      <c r="J3716">
        <v>2</v>
      </c>
    </row>
    <row r="3717" spans="9:10" x14ac:dyDescent="0.35">
      <c r="I3717">
        <v>3889</v>
      </c>
      <c r="J3717">
        <v>5</v>
      </c>
    </row>
    <row r="3718" spans="9:10" x14ac:dyDescent="0.35">
      <c r="I3718">
        <v>3890</v>
      </c>
      <c r="J3718">
        <v>2</v>
      </c>
    </row>
    <row r="3719" spans="9:10" x14ac:dyDescent="0.35">
      <c r="I3719">
        <v>3891</v>
      </c>
      <c r="J3719">
        <v>4</v>
      </c>
    </row>
    <row r="3720" spans="9:10" x14ac:dyDescent="0.35">
      <c r="I3720">
        <v>3892</v>
      </c>
      <c r="J3720">
        <v>2</v>
      </c>
    </row>
    <row r="3721" spans="9:10" x14ac:dyDescent="0.35">
      <c r="I3721">
        <v>3893</v>
      </c>
      <c r="J3721">
        <v>5</v>
      </c>
    </row>
    <row r="3722" spans="9:10" x14ac:dyDescent="0.35">
      <c r="I3722">
        <v>3894</v>
      </c>
      <c r="J3722">
        <v>2</v>
      </c>
    </row>
    <row r="3723" spans="9:10" x14ac:dyDescent="0.35">
      <c r="I3723">
        <v>3895</v>
      </c>
      <c r="J3723">
        <v>5</v>
      </c>
    </row>
    <row r="3724" spans="9:10" x14ac:dyDescent="0.35">
      <c r="I3724">
        <v>3896</v>
      </c>
      <c r="J3724">
        <v>4</v>
      </c>
    </row>
    <row r="3725" spans="9:10" x14ac:dyDescent="0.35">
      <c r="I3725">
        <v>3897</v>
      </c>
      <c r="J3725">
        <v>2</v>
      </c>
    </row>
    <row r="3726" spans="9:10" x14ac:dyDescent="0.35">
      <c r="I3726">
        <v>3898</v>
      </c>
      <c r="J3726">
        <v>4</v>
      </c>
    </row>
    <row r="3727" spans="9:10" x14ac:dyDescent="0.35">
      <c r="I3727">
        <v>3899</v>
      </c>
      <c r="J3727">
        <v>3</v>
      </c>
    </row>
    <row r="3728" spans="9:10" x14ac:dyDescent="0.35">
      <c r="I3728">
        <v>3900</v>
      </c>
      <c r="J3728">
        <v>5</v>
      </c>
    </row>
    <row r="3729" spans="9:10" x14ac:dyDescent="0.35">
      <c r="I3729">
        <v>3901</v>
      </c>
      <c r="J3729">
        <v>2</v>
      </c>
    </row>
    <row r="3730" spans="9:10" x14ac:dyDescent="0.35">
      <c r="I3730">
        <v>3902</v>
      </c>
      <c r="J3730">
        <v>4</v>
      </c>
    </row>
    <row r="3731" spans="9:10" x14ac:dyDescent="0.35">
      <c r="I3731">
        <v>3903</v>
      </c>
      <c r="J3731">
        <v>4</v>
      </c>
    </row>
    <row r="3732" spans="9:10" x14ac:dyDescent="0.35">
      <c r="I3732">
        <v>3904</v>
      </c>
      <c r="J3732">
        <v>2</v>
      </c>
    </row>
    <row r="3733" spans="9:10" x14ac:dyDescent="0.35">
      <c r="I3733">
        <v>3905</v>
      </c>
      <c r="J3733">
        <v>4</v>
      </c>
    </row>
    <row r="3734" spans="9:10" x14ac:dyDescent="0.35">
      <c r="I3734">
        <v>3906</v>
      </c>
      <c r="J3734">
        <v>1</v>
      </c>
    </row>
    <row r="3735" spans="9:10" x14ac:dyDescent="0.35">
      <c r="I3735">
        <v>3907</v>
      </c>
      <c r="J3735">
        <v>2</v>
      </c>
    </row>
    <row r="3736" spans="9:10" x14ac:dyDescent="0.35">
      <c r="I3736">
        <v>3908</v>
      </c>
      <c r="J3736">
        <v>3</v>
      </c>
    </row>
    <row r="3737" spans="9:10" x14ac:dyDescent="0.35">
      <c r="I3737">
        <v>3909</v>
      </c>
      <c r="J3737">
        <v>4</v>
      </c>
    </row>
    <row r="3738" spans="9:10" x14ac:dyDescent="0.35">
      <c r="I3738">
        <v>3910</v>
      </c>
      <c r="J3738">
        <v>1</v>
      </c>
    </row>
    <row r="3739" spans="9:10" x14ac:dyDescent="0.35">
      <c r="I3739">
        <v>3911</v>
      </c>
      <c r="J3739">
        <v>3</v>
      </c>
    </row>
    <row r="3740" spans="9:10" x14ac:dyDescent="0.35">
      <c r="I3740">
        <v>3912</v>
      </c>
      <c r="J3740">
        <v>5</v>
      </c>
    </row>
    <row r="3741" spans="9:10" x14ac:dyDescent="0.35">
      <c r="I3741">
        <v>3914</v>
      </c>
      <c r="J3741">
        <v>2</v>
      </c>
    </row>
    <row r="3742" spans="9:10" x14ac:dyDescent="0.35">
      <c r="I3742">
        <v>3915</v>
      </c>
      <c r="J3742">
        <v>3</v>
      </c>
    </row>
    <row r="3743" spans="9:10" x14ac:dyDescent="0.35">
      <c r="I3743">
        <v>3916</v>
      </c>
      <c r="J3743">
        <v>1</v>
      </c>
    </row>
    <row r="3744" spans="9:10" x14ac:dyDescent="0.35">
      <c r="I3744">
        <v>3917</v>
      </c>
      <c r="J3744">
        <v>7</v>
      </c>
    </row>
    <row r="3745" spans="9:10" x14ac:dyDescent="0.35">
      <c r="I3745">
        <v>3918</v>
      </c>
      <c r="J3745">
        <v>2</v>
      </c>
    </row>
    <row r="3746" spans="9:10" x14ac:dyDescent="0.35">
      <c r="I3746">
        <v>3919</v>
      </c>
      <c r="J3746">
        <v>4</v>
      </c>
    </row>
    <row r="3747" spans="9:10" x14ac:dyDescent="0.35">
      <c r="I3747">
        <v>3920</v>
      </c>
      <c r="J3747">
        <v>2</v>
      </c>
    </row>
    <row r="3748" spans="9:10" x14ac:dyDescent="0.35">
      <c r="I3748">
        <v>3921</v>
      </c>
      <c r="J3748">
        <v>1</v>
      </c>
    </row>
    <row r="3749" spans="9:10" x14ac:dyDescent="0.35">
      <c r="I3749">
        <v>3922</v>
      </c>
      <c r="J3749">
        <v>5</v>
      </c>
    </row>
    <row r="3750" spans="9:10" x14ac:dyDescent="0.35">
      <c r="I3750">
        <v>3923</v>
      </c>
      <c r="J3750">
        <v>2</v>
      </c>
    </row>
    <row r="3751" spans="9:10" x14ac:dyDescent="0.35">
      <c r="I3751">
        <v>3924</v>
      </c>
      <c r="J3751">
        <v>3</v>
      </c>
    </row>
    <row r="3752" spans="9:10" x14ac:dyDescent="0.35">
      <c r="I3752">
        <v>3925</v>
      </c>
      <c r="J3752">
        <v>3</v>
      </c>
    </row>
    <row r="3753" spans="9:10" x14ac:dyDescent="0.35">
      <c r="I3753">
        <v>3926</v>
      </c>
      <c r="J3753">
        <v>4</v>
      </c>
    </row>
    <row r="3754" spans="9:10" x14ac:dyDescent="0.35">
      <c r="I3754">
        <v>3927</v>
      </c>
      <c r="J3754">
        <v>2</v>
      </c>
    </row>
    <row r="3755" spans="9:10" x14ac:dyDescent="0.35">
      <c r="I3755">
        <v>3928</v>
      </c>
      <c r="J3755">
        <v>3</v>
      </c>
    </row>
    <row r="3756" spans="9:10" x14ac:dyDescent="0.35">
      <c r="I3756">
        <v>3929</v>
      </c>
      <c r="J3756">
        <v>3</v>
      </c>
    </row>
    <row r="3757" spans="9:10" x14ac:dyDescent="0.35">
      <c r="I3757">
        <v>3930</v>
      </c>
      <c r="J3757">
        <v>2</v>
      </c>
    </row>
    <row r="3758" spans="9:10" x14ac:dyDescent="0.35">
      <c r="I3758">
        <v>3931</v>
      </c>
      <c r="J3758">
        <v>2</v>
      </c>
    </row>
    <row r="3759" spans="9:10" x14ac:dyDescent="0.35">
      <c r="I3759">
        <v>3932</v>
      </c>
      <c r="J3759">
        <v>2</v>
      </c>
    </row>
    <row r="3760" spans="9:10" x14ac:dyDescent="0.35">
      <c r="I3760">
        <v>3933</v>
      </c>
      <c r="J3760">
        <v>3</v>
      </c>
    </row>
    <row r="3761" spans="9:10" x14ac:dyDescent="0.35">
      <c r="I3761">
        <v>3934</v>
      </c>
      <c r="J3761">
        <v>1</v>
      </c>
    </row>
    <row r="3762" spans="9:10" x14ac:dyDescent="0.35">
      <c r="I3762">
        <v>3935</v>
      </c>
      <c r="J3762">
        <v>2</v>
      </c>
    </row>
    <row r="3763" spans="9:10" x14ac:dyDescent="0.35">
      <c r="I3763">
        <v>3936</v>
      </c>
      <c r="J3763">
        <v>6</v>
      </c>
    </row>
    <row r="3764" spans="9:10" x14ac:dyDescent="0.35">
      <c r="I3764">
        <v>3937</v>
      </c>
      <c r="J3764">
        <v>4</v>
      </c>
    </row>
    <row r="3765" spans="9:10" x14ac:dyDescent="0.35">
      <c r="I3765">
        <v>3938</v>
      </c>
      <c r="J3765">
        <v>2</v>
      </c>
    </row>
    <row r="3766" spans="9:10" x14ac:dyDescent="0.35">
      <c r="I3766">
        <v>3939</v>
      </c>
      <c r="J3766">
        <v>3</v>
      </c>
    </row>
    <row r="3767" spans="9:10" x14ac:dyDescent="0.35">
      <c r="I3767">
        <v>3940</v>
      </c>
      <c r="J3767">
        <v>4</v>
      </c>
    </row>
    <row r="3768" spans="9:10" x14ac:dyDescent="0.35">
      <c r="I3768">
        <v>3941</v>
      </c>
      <c r="J3768">
        <v>3</v>
      </c>
    </row>
    <row r="3769" spans="9:10" x14ac:dyDescent="0.35">
      <c r="I3769">
        <v>3942</v>
      </c>
      <c r="J3769">
        <v>5</v>
      </c>
    </row>
    <row r="3770" spans="9:10" x14ac:dyDescent="0.35">
      <c r="I3770">
        <v>3943</v>
      </c>
      <c r="J3770">
        <v>3</v>
      </c>
    </row>
    <row r="3771" spans="9:10" x14ac:dyDescent="0.35">
      <c r="I3771">
        <v>3944</v>
      </c>
      <c r="J3771">
        <v>7</v>
      </c>
    </row>
    <row r="3772" spans="9:10" x14ac:dyDescent="0.35">
      <c r="I3772">
        <v>3945</v>
      </c>
      <c r="J3772">
        <v>8</v>
      </c>
    </row>
    <row r="3773" spans="9:10" x14ac:dyDescent="0.35">
      <c r="I3773">
        <v>3946</v>
      </c>
      <c r="J3773">
        <v>3</v>
      </c>
    </row>
    <row r="3774" spans="9:10" x14ac:dyDescent="0.35">
      <c r="I3774">
        <v>3947</v>
      </c>
      <c r="J3774">
        <v>1</v>
      </c>
    </row>
    <row r="3775" spans="9:10" x14ac:dyDescent="0.35">
      <c r="I3775">
        <v>3948</v>
      </c>
      <c r="J3775">
        <v>1</v>
      </c>
    </row>
    <row r="3776" spans="9:10" x14ac:dyDescent="0.35">
      <c r="I3776">
        <v>3949</v>
      </c>
      <c r="J3776">
        <v>5</v>
      </c>
    </row>
    <row r="3777" spans="9:10" x14ac:dyDescent="0.35">
      <c r="I3777">
        <v>3950</v>
      </c>
      <c r="J3777">
        <v>6</v>
      </c>
    </row>
    <row r="3778" spans="9:10" x14ac:dyDescent="0.35">
      <c r="I3778">
        <v>3952</v>
      </c>
      <c r="J3778">
        <v>2</v>
      </c>
    </row>
    <row r="3779" spans="9:10" x14ac:dyDescent="0.35">
      <c r="I3779">
        <v>3953</v>
      </c>
      <c r="J3779">
        <v>6</v>
      </c>
    </row>
    <row r="3780" spans="9:10" x14ac:dyDescent="0.35">
      <c r="I3780">
        <v>3954</v>
      </c>
      <c r="J3780">
        <v>4</v>
      </c>
    </row>
    <row r="3781" spans="9:10" x14ac:dyDescent="0.35">
      <c r="I3781">
        <v>3955</v>
      </c>
      <c r="J3781">
        <v>1</v>
      </c>
    </row>
    <row r="3782" spans="9:10" x14ac:dyDescent="0.35">
      <c r="I3782">
        <v>3956</v>
      </c>
      <c r="J3782">
        <v>3</v>
      </c>
    </row>
    <row r="3783" spans="9:10" x14ac:dyDescent="0.35">
      <c r="I3783">
        <v>3957</v>
      </c>
      <c r="J3783">
        <v>4</v>
      </c>
    </row>
    <row r="3784" spans="9:10" x14ac:dyDescent="0.35">
      <c r="I3784">
        <v>3958</v>
      </c>
      <c r="J3784">
        <v>5</v>
      </c>
    </row>
    <row r="3785" spans="9:10" x14ac:dyDescent="0.35">
      <c r="I3785">
        <v>3959</v>
      </c>
      <c r="J3785">
        <v>2</v>
      </c>
    </row>
    <row r="3786" spans="9:10" x14ac:dyDescent="0.35">
      <c r="I3786">
        <v>3960</v>
      </c>
      <c r="J3786">
        <v>3</v>
      </c>
    </row>
    <row r="3787" spans="9:10" x14ac:dyDescent="0.35">
      <c r="I3787">
        <v>3961</v>
      </c>
      <c r="J3787">
        <v>6</v>
      </c>
    </row>
    <row r="3788" spans="9:10" x14ac:dyDescent="0.35">
      <c r="I3788">
        <v>3962</v>
      </c>
      <c r="J3788">
        <v>4</v>
      </c>
    </row>
    <row r="3789" spans="9:10" x14ac:dyDescent="0.35">
      <c r="I3789">
        <v>3963</v>
      </c>
      <c r="J3789">
        <v>3</v>
      </c>
    </row>
    <row r="3790" spans="9:10" x14ac:dyDescent="0.35">
      <c r="I3790">
        <v>3964</v>
      </c>
      <c r="J3790">
        <v>1</v>
      </c>
    </row>
    <row r="3791" spans="9:10" x14ac:dyDescent="0.35">
      <c r="I3791">
        <v>3965</v>
      </c>
      <c r="J3791">
        <v>4</v>
      </c>
    </row>
    <row r="3792" spans="9:10" x14ac:dyDescent="0.35">
      <c r="I3792">
        <v>3966</v>
      </c>
      <c r="J3792">
        <v>1</v>
      </c>
    </row>
    <row r="3793" spans="9:10" x14ac:dyDescent="0.35">
      <c r="I3793">
        <v>3967</v>
      </c>
      <c r="J3793">
        <v>3</v>
      </c>
    </row>
    <row r="3794" spans="9:10" x14ac:dyDescent="0.35">
      <c r="I3794">
        <v>3968</v>
      </c>
      <c r="J3794">
        <v>1</v>
      </c>
    </row>
    <row r="3795" spans="9:10" x14ac:dyDescent="0.35">
      <c r="I3795">
        <v>3969</v>
      </c>
      <c r="J3795">
        <v>4</v>
      </c>
    </row>
    <row r="3796" spans="9:10" x14ac:dyDescent="0.35">
      <c r="I3796">
        <v>3970</v>
      </c>
      <c r="J3796">
        <v>2</v>
      </c>
    </row>
    <row r="3797" spans="9:10" x14ac:dyDescent="0.35">
      <c r="I3797">
        <v>3971</v>
      </c>
      <c r="J3797">
        <v>3</v>
      </c>
    </row>
    <row r="3798" spans="9:10" x14ac:dyDescent="0.35">
      <c r="I3798">
        <v>3972</v>
      </c>
      <c r="J3798">
        <v>3</v>
      </c>
    </row>
    <row r="3799" spans="9:10" x14ac:dyDescent="0.35">
      <c r="I3799">
        <v>3973</v>
      </c>
      <c r="J3799">
        <v>4</v>
      </c>
    </row>
    <row r="3800" spans="9:10" x14ac:dyDescent="0.35">
      <c r="I3800">
        <v>3974</v>
      </c>
      <c r="J3800">
        <v>5</v>
      </c>
    </row>
    <row r="3801" spans="9:10" x14ac:dyDescent="0.35">
      <c r="I3801">
        <v>3975</v>
      </c>
      <c r="J3801">
        <v>4</v>
      </c>
    </row>
    <row r="3802" spans="9:10" x14ac:dyDescent="0.35">
      <c r="I3802">
        <v>3976</v>
      </c>
      <c r="J3802">
        <v>4</v>
      </c>
    </row>
    <row r="3803" spans="9:10" x14ac:dyDescent="0.35">
      <c r="I3803">
        <v>3977</v>
      </c>
      <c r="J3803">
        <v>5</v>
      </c>
    </row>
    <row r="3804" spans="9:10" x14ac:dyDescent="0.35">
      <c r="I3804">
        <v>3978</v>
      </c>
      <c r="J3804">
        <v>3</v>
      </c>
    </row>
    <row r="3805" spans="9:10" x14ac:dyDescent="0.35">
      <c r="I3805">
        <v>3979</v>
      </c>
      <c r="J3805">
        <v>5</v>
      </c>
    </row>
    <row r="3806" spans="9:10" x14ac:dyDescent="0.35">
      <c r="I3806">
        <v>3980</v>
      </c>
      <c r="J3806">
        <v>1</v>
      </c>
    </row>
    <row r="3807" spans="9:10" x14ac:dyDescent="0.35">
      <c r="I3807">
        <v>3981</v>
      </c>
      <c r="J3807">
        <v>1</v>
      </c>
    </row>
    <row r="3808" spans="9:10" x14ac:dyDescent="0.35">
      <c r="I3808">
        <v>3982</v>
      </c>
      <c r="J3808">
        <v>1</v>
      </c>
    </row>
    <row r="3809" spans="9:10" x14ac:dyDescent="0.35">
      <c r="I3809">
        <v>3983</v>
      </c>
      <c r="J3809">
        <v>3</v>
      </c>
    </row>
    <row r="3810" spans="9:10" x14ac:dyDescent="0.35">
      <c r="I3810">
        <v>3984</v>
      </c>
      <c r="J3810">
        <v>3</v>
      </c>
    </row>
    <row r="3811" spans="9:10" x14ac:dyDescent="0.35">
      <c r="I3811">
        <v>3985</v>
      </c>
      <c r="J3811">
        <v>1</v>
      </c>
    </row>
    <row r="3812" spans="9:10" x14ac:dyDescent="0.35">
      <c r="I3812">
        <v>3986</v>
      </c>
      <c r="J3812">
        <v>2</v>
      </c>
    </row>
    <row r="3813" spans="9:10" x14ac:dyDescent="0.35">
      <c r="I3813">
        <v>3987</v>
      </c>
      <c r="J3813">
        <v>2</v>
      </c>
    </row>
    <row r="3814" spans="9:10" x14ac:dyDescent="0.35">
      <c r="I3814">
        <v>3988</v>
      </c>
      <c r="J3814">
        <v>2</v>
      </c>
    </row>
    <row r="3815" spans="9:10" x14ac:dyDescent="0.35">
      <c r="I3815">
        <v>3989</v>
      </c>
      <c r="J3815">
        <v>2</v>
      </c>
    </row>
    <row r="3816" spans="9:10" x14ac:dyDescent="0.35">
      <c r="I3816">
        <v>3990</v>
      </c>
      <c r="J3816">
        <v>4</v>
      </c>
    </row>
    <row r="3817" spans="9:10" x14ac:dyDescent="0.35">
      <c r="I3817">
        <v>3991</v>
      </c>
      <c r="J3817">
        <v>3</v>
      </c>
    </row>
    <row r="3818" spans="9:10" x14ac:dyDescent="0.35">
      <c r="I3818">
        <v>3992</v>
      </c>
      <c r="J3818">
        <v>5</v>
      </c>
    </row>
    <row r="3819" spans="9:10" x14ac:dyDescent="0.35">
      <c r="I3819">
        <v>3993</v>
      </c>
      <c r="J3819">
        <v>1</v>
      </c>
    </row>
    <row r="3820" spans="9:10" x14ac:dyDescent="0.35">
      <c r="I3820">
        <v>3994</v>
      </c>
      <c r="J3820">
        <v>3</v>
      </c>
    </row>
    <row r="3821" spans="9:10" x14ac:dyDescent="0.35">
      <c r="I3821">
        <v>3995</v>
      </c>
      <c r="J3821">
        <v>5</v>
      </c>
    </row>
    <row r="3822" spans="9:10" x14ac:dyDescent="0.35">
      <c r="I3822">
        <v>3996</v>
      </c>
      <c r="J3822">
        <v>3</v>
      </c>
    </row>
    <row r="3823" spans="9:10" x14ac:dyDescent="0.35">
      <c r="I3823">
        <v>3997</v>
      </c>
      <c r="J3823">
        <v>2</v>
      </c>
    </row>
    <row r="3824" spans="9:10" x14ac:dyDescent="0.35">
      <c r="I3824">
        <v>3998</v>
      </c>
      <c r="J3824">
        <v>2</v>
      </c>
    </row>
    <row r="3825" spans="9:10" x14ac:dyDescent="0.35">
      <c r="I3825">
        <v>4000</v>
      </c>
      <c r="J3825">
        <v>6</v>
      </c>
    </row>
    <row r="3826" spans="9:10" x14ac:dyDescent="0.35">
      <c r="I3826">
        <v>4001</v>
      </c>
      <c r="J3826">
        <v>2</v>
      </c>
    </row>
    <row r="3827" spans="9:10" x14ac:dyDescent="0.35">
      <c r="I3827">
        <v>4002</v>
      </c>
      <c r="J3827">
        <v>4</v>
      </c>
    </row>
    <row r="3828" spans="9:10" x14ac:dyDescent="0.35">
      <c r="I3828">
        <v>4003</v>
      </c>
      <c r="J3828">
        <v>6</v>
      </c>
    </row>
    <row r="3829" spans="9:10" x14ac:dyDescent="0.35">
      <c r="I3829">
        <v>4004</v>
      </c>
      <c r="J3829">
        <v>6</v>
      </c>
    </row>
    <row r="3830" spans="9:10" x14ac:dyDescent="0.35">
      <c r="I3830">
        <v>4005</v>
      </c>
      <c r="J3830">
        <v>1</v>
      </c>
    </row>
    <row r="3831" spans="9:10" x14ac:dyDescent="0.35">
      <c r="I3831">
        <v>4006</v>
      </c>
      <c r="J3831">
        <v>2</v>
      </c>
    </row>
    <row r="3832" spans="9:10" x14ac:dyDescent="0.35">
      <c r="I3832">
        <v>4007</v>
      </c>
      <c r="J3832">
        <v>3</v>
      </c>
    </row>
    <row r="3833" spans="9:10" x14ac:dyDescent="0.35">
      <c r="I3833">
        <v>4008</v>
      </c>
      <c r="J3833">
        <v>4</v>
      </c>
    </row>
    <row r="3834" spans="9:10" x14ac:dyDescent="0.35">
      <c r="I3834">
        <v>4009</v>
      </c>
      <c r="J3834">
        <v>2</v>
      </c>
    </row>
    <row r="3835" spans="9:10" x14ac:dyDescent="0.35">
      <c r="I3835">
        <v>4010</v>
      </c>
      <c r="J3835">
        <v>2</v>
      </c>
    </row>
    <row r="3836" spans="9:10" x14ac:dyDescent="0.35">
      <c r="I3836">
        <v>4011</v>
      </c>
      <c r="J3836">
        <v>3</v>
      </c>
    </row>
    <row r="3837" spans="9:10" x14ac:dyDescent="0.35">
      <c r="I3837">
        <v>4012</v>
      </c>
      <c r="J3837">
        <v>2</v>
      </c>
    </row>
    <row r="3838" spans="9:10" x14ac:dyDescent="0.35">
      <c r="I3838">
        <v>4013</v>
      </c>
      <c r="J3838">
        <v>1</v>
      </c>
    </row>
    <row r="3839" spans="9:10" x14ac:dyDescent="0.35">
      <c r="I3839">
        <v>4014</v>
      </c>
      <c r="J3839">
        <v>2</v>
      </c>
    </row>
    <row r="3840" spans="9:10" x14ac:dyDescent="0.35">
      <c r="I3840">
        <v>4015</v>
      </c>
      <c r="J3840">
        <v>1</v>
      </c>
    </row>
    <row r="3841" spans="9:10" x14ac:dyDescent="0.35">
      <c r="I3841">
        <v>4016</v>
      </c>
      <c r="J3841">
        <v>5</v>
      </c>
    </row>
    <row r="3842" spans="9:10" x14ac:dyDescent="0.35">
      <c r="I3842">
        <v>4017</v>
      </c>
      <c r="J3842">
        <v>2</v>
      </c>
    </row>
    <row r="3843" spans="9:10" x14ac:dyDescent="0.35">
      <c r="I3843">
        <v>4018</v>
      </c>
      <c r="J3843">
        <v>2</v>
      </c>
    </row>
    <row r="3844" spans="9:10" x14ac:dyDescent="0.35">
      <c r="I3844">
        <v>4019</v>
      </c>
      <c r="J3844">
        <v>2</v>
      </c>
    </row>
    <row r="3845" spans="9:10" x14ac:dyDescent="0.35">
      <c r="I3845">
        <v>4020</v>
      </c>
      <c r="J3845">
        <v>2</v>
      </c>
    </row>
    <row r="3846" spans="9:10" x14ac:dyDescent="0.35">
      <c r="I3846">
        <v>4021</v>
      </c>
      <c r="J3846">
        <v>3</v>
      </c>
    </row>
    <row r="3847" spans="9:10" x14ac:dyDescent="0.35">
      <c r="I3847">
        <v>4023</v>
      </c>
      <c r="J3847">
        <v>2</v>
      </c>
    </row>
    <row r="3848" spans="9:10" x14ac:dyDescent="0.35">
      <c r="I3848">
        <v>4024</v>
      </c>
      <c r="J3848">
        <v>3</v>
      </c>
    </row>
    <row r="3849" spans="9:10" x14ac:dyDescent="0.35">
      <c r="I3849">
        <v>4025</v>
      </c>
      <c r="J3849">
        <v>3</v>
      </c>
    </row>
    <row r="3850" spans="9:10" x14ac:dyDescent="0.35">
      <c r="I3850">
        <v>4026</v>
      </c>
      <c r="J3850">
        <v>2</v>
      </c>
    </row>
    <row r="3851" spans="9:10" x14ac:dyDescent="0.35">
      <c r="I3851">
        <v>4027</v>
      </c>
      <c r="J3851">
        <v>1</v>
      </c>
    </row>
    <row r="3852" spans="9:10" x14ac:dyDescent="0.35">
      <c r="I3852">
        <v>4028</v>
      </c>
      <c r="J3852">
        <v>1</v>
      </c>
    </row>
    <row r="3853" spans="9:10" x14ac:dyDescent="0.35">
      <c r="I3853">
        <v>4030</v>
      </c>
      <c r="J3853">
        <v>6</v>
      </c>
    </row>
    <row r="3854" spans="9:10" x14ac:dyDescent="0.35">
      <c r="I3854">
        <v>4031</v>
      </c>
      <c r="J3854">
        <v>2</v>
      </c>
    </row>
    <row r="3855" spans="9:10" x14ac:dyDescent="0.35">
      <c r="I3855">
        <v>4032</v>
      </c>
      <c r="J3855">
        <v>3</v>
      </c>
    </row>
    <row r="3856" spans="9:10" x14ac:dyDescent="0.35">
      <c r="I3856">
        <v>4033</v>
      </c>
      <c r="J3856">
        <v>3</v>
      </c>
    </row>
    <row r="3857" spans="9:10" x14ac:dyDescent="0.35">
      <c r="I3857">
        <v>4034</v>
      </c>
      <c r="J3857">
        <v>8</v>
      </c>
    </row>
    <row r="3858" spans="9:10" x14ac:dyDescent="0.35">
      <c r="I3858">
        <v>4035</v>
      </c>
      <c r="J3858">
        <v>4</v>
      </c>
    </row>
    <row r="3859" spans="9:10" x14ac:dyDescent="0.35">
      <c r="I3859">
        <v>4036</v>
      </c>
      <c r="J3859">
        <v>4</v>
      </c>
    </row>
    <row r="3860" spans="9:10" x14ac:dyDescent="0.35">
      <c r="I3860">
        <v>4037</v>
      </c>
      <c r="J3860">
        <v>5</v>
      </c>
    </row>
    <row r="3861" spans="9:10" x14ac:dyDescent="0.35">
      <c r="I3861">
        <v>4038</v>
      </c>
      <c r="J3861">
        <v>6</v>
      </c>
    </row>
    <row r="3862" spans="9:10" x14ac:dyDescent="0.35">
      <c r="I3862">
        <v>4039</v>
      </c>
      <c r="J3862">
        <v>3</v>
      </c>
    </row>
    <row r="3863" spans="9:10" x14ac:dyDescent="0.35">
      <c r="I3863">
        <v>4040</v>
      </c>
      <c r="J3863">
        <v>1</v>
      </c>
    </row>
    <row r="3864" spans="9:10" x14ac:dyDescent="0.35">
      <c r="I3864">
        <v>4041</v>
      </c>
      <c r="J3864">
        <v>3</v>
      </c>
    </row>
    <row r="3865" spans="9:10" x14ac:dyDescent="0.35">
      <c r="I3865">
        <v>4042</v>
      </c>
      <c r="J3865">
        <v>3</v>
      </c>
    </row>
    <row r="3866" spans="9:10" x14ac:dyDescent="0.35">
      <c r="I3866">
        <v>4043</v>
      </c>
      <c r="J3866">
        <v>3</v>
      </c>
    </row>
    <row r="3867" spans="9:10" x14ac:dyDescent="0.35">
      <c r="I3867">
        <v>4044</v>
      </c>
      <c r="J3867">
        <v>1</v>
      </c>
    </row>
    <row r="3868" spans="9:10" x14ac:dyDescent="0.35">
      <c r="I3868">
        <v>4045</v>
      </c>
      <c r="J3868">
        <v>3</v>
      </c>
    </row>
    <row r="3869" spans="9:10" x14ac:dyDescent="0.35">
      <c r="I3869">
        <v>4046</v>
      </c>
      <c r="J3869">
        <v>6</v>
      </c>
    </row>
    <row r="3870" spans="9:10" x14ac:dyDescent="0.35">
      <c r="I3870">
        <v>4047</v>
      </c>
      <c r="J3870">
        <v>2</v>
      </c>
    </row>
    <row r="3871" spans="9:10" x14ac:dyDescent="0.35">
      <c r="I3871">
        <v>4048</v>
      </c>
      <c r="J3871">
        <v>1</v>
      </c>
    </row>
    <row r="3872" spans="9:10" x14ac:dyDescent="0.35">
      <c r="I3872">
        <v>4049</v>
      </c>
      <c r="J3872">
        <v>1</v>
      </c>
    </row>
    <row r="3873" spans="9:10" x14ac:dyDescent="0.35">
      <c r="I3873">
        <v>4050</v>
      </c>
      <c r="J3873">
        <v>1</v>
      </c>
    </row>
    <row r="3874" spans="9:10" x14ac:dyDescent="0.35">
      <c r="I3874">
        <v>4051</v>
      </c>
      <c r="J3874">
        <v>4</v>
      </c>
    </row>
    <row r="3875" spans="9:10" x14ac:dyDescent="0.35">
      <c r="I3875">
        <v>4053</v>
      </c>
      <c r="J3875">
        <v>3</v>
      </c>
    </row>
    <row r="3876" spans="9:10" x14ac:dyDescent="0.35">
      <c r="I3876">
        <v>4054</v>
      </c>
      <c r="J3876">
        <v>3</v>
      </c>
    </row>
    <row r="3877" spans="9:10" x14ac:dyDescent="0.35">
      <c r="I3877">
        <v>4055</v>
      </c>
      <c r="J3877">
        <v>2</v>
      </c>
    </row>
    <row r="3878" spans="9:10" x14ac:dyDescent="0.35">
      <c r="I3878">
        <v>4056</v>
      </c>
      <c r="J3878">
        <v>3</v>
      </c>
    </row>
    <row r="3879" spans="9:10" x14ac:dyDescent="0.35">
      <c r="I3879">
        <v>4057</v>
      </c>
      <c r="J3879">
        <v>2</v>
      </c>
    </row>
    <row r="3880" spans="9:10" x14ac:dyDescent="0.35">
      <c r="I3880">
        <v>4058</v>
      </c>
      <c r="J3880">
        <v>4</v>
      </c>
    </row>
    <row r="3881" spans="9:10" x14ac:dyDescent="0.35">
      <c r="I3881">
        <v>4059</v>
      </c>
      <c r="J3881">
        <v>2</v>
      </c>
    </row>
    <row r="3882" spans="9:10" x14ac:dyDescent="0.35">
      <c r="I3882">
        <v>4060</v>
      </c>
      <c r="J3882">
        <v>1</v>
      </c>
    </row>
    <row r="3883" spans="9:10" x14ac:dyDescent="0.35">
      <c r="I3883">
        <v>4061</v>
      </c>
      <c r="J3883">
        <v>5</v>
      </c>
    </row>
    <row r="3884" spans="9:10" x14ac:dyDescent="0.35">
      <c r="I3884">
        <v>4062</v>
      </c>
      <c r="J3884">
        <v>4</v>
      </c>
    </row>
    <row r="3885" spans="9:10" x14ac:dyDescent="0.35">
      <c r="I3885">
        <v>4063</v>
      </c>
      <c r="J3885">
        <v>3</v>
      </c>
    </row>
    <row r="3886" spans="9:10" x14ac:dyDescent="0.35">
      <c r="I3886">
        <v>4064</v>
      </c>
      <c r="J3886">
        <v>5</v>
      </c>
    </row>
    <row r="3887" spans="9:10" x14ac:dyDescent="0.35">
      <c r="I3887">
        <v>4066</v>
      </c>
      <c r="J3887">
        <v>3</v>
      </c>
    </row>
    <row r="3888" spans="9:10" x14ac:dyDescent="0.35">
      <c r="I3888">
        <v>4067</v>
      </c>
      <c r="J3888">
        <v>3</v>
      </c>
    </row>
    <row r="3889" spans="9:10" x14ac:dyDescent="0.35">
      <c r="I3889">
        <v>4068</v>
      </c>
      <c r="J3889">
        <v>4</v>
      </c>
    </row>
    <row r="3890" spans="9:10" x14ac:dyDescent="0.35">
      <c r="I3890">
        <v>4069</v>
      </c>
      <c r="J3890">
        <v>7</v>
      </c>
    </row>
    <row r="3891" spans="9:10" x14ac:dyDescent="0.35">
      <c r="I3891">
        <v>4070</v>
      </c>
      <c r="J3891">
        <v>3</v>
      </c>
    </row>
    <row r="3892" spans="9:10" x14ac:dyDescent="0.35">
      <c r="I3892">
        <v>4071</v>
      </c>
      <c r="J3892">
        <v>3</v>
      </c>
    </row>
    <row r="3893" spans="9:10" x14ac:dyDescent="0.35">
      <c r="I3893">
        <v>4072</v>
      </c>
      <c r="J3893">
        <v>6</v>
      </c>
    </row>
    <row r="3894" spans="9:10" x14ac:dyDescent="0.35">
      <c r="I3894">
        <v>4073</v>
      </c>
      <c r="J3894">
        <v>1</v>
      </c>
    </row>
    <row r="3895" spans="9:10" x14ac:dyDescent="0.35">
      <c r="I3895">
        <v>4074</v>
      </c>
      <c r="J3895">
        <v>3</v>
      </c>
    </row>
    <row r="3896" spans="9:10" x14ac:dyDescent="0.35">
      <c r="I3896">
        <v>4075</v>
      </c>
      <c r="J3896">
        <v>2</v>
      </c>
    </row>
    <row r="3897" spans="9:10" x14ac:dyDescent="0.35">
      <c r="I3897">
        <v>4076</v>
      </c>
      <c r="J3897">
        <v>1</v>
      </c>
    </row>
    <row r="3898" spans="9:10" x14ac:dyDescent="0.35">
      <c r="I3898">
        <v>4077</v>
      </c>
      <c r="J3898">
        <v>1</v>
      </c>
    </row>
    <row r="3899" spans="9:10" x14ac:dyDescent="0.35">
      <c r="I3899">
        <v>4078</v>
      </c>
      <c r="J3899">
        <v>5</v>
      </c>
    </row>
    <row r="3900" spans="9:10" x14ac:dyDescent="0.35">
      <c r="I3900">
        <v>4079</v>
      </c>
      <c r="J3900">
        <v>3</v>
      </c>
    </row>
    <row r="3901" spans="9:10" x14ac:dyDescent="0.35">
      <c r="I3901">
        <v>4080</v>
      </c>
      <c r="J3901">
        <v>1</v>
      </c>
    </row>
    <row r="3902" spans="9:10" x14ac:dyDescent="0.35">
      <c r="I3902">
        <v>4081</v>
      </c>
      <c r="J3902">
        <v>1</v>
      </c>
    </row>
    <row r="3903" spans="9:10" x14ac:dyDescent="0.35">
      <c r="I3903">
        <v>4082</v>
      </c>
      <c r="J3903">
        <v>4</v>
      </c>
    </row>
    <row r="3904" spans="9:10" x14ac:dyDescent="0.35">
      <c r="I3904">
        <v>4083</v>
      </c>
      <c r="J3904">
        <v>2</v>
      </c>
    </row>
    <row r="3905" spans="9:10" x14ac:dyDescent="0.35">
      <c r="I3905">
        <v>4084</v>
      </c>
      <c r="J3905">
        <v>1</v>
      </c>
    </row>
    <row r="3906" spans="9:10" x14ac:dyDescent="0.35">
      <c r="I3906">
        <v>4085</v>
      </c>
      <c r="J3906">
        <v>3</v>
      </c>
    </row>
    <row r="3907" spans="9:10" x14ac:dyDescent="0.35">
      <c r="I3907">
        <v>4086</v>
      </c>
      <c r="J3907">
        <v>6</v>
      </c>
    </row>
    <row r="3908" spans="9:10" x14ac:dyDescent="0.35">
      <c r="I3908">
        <v>4087</v>
      </c>
      <c r="J3908">
        <v>2</v>
      </c>
    </row>
    <row r="3909" spans="9:10" x14ac:dyDescent="0.35">
      <c r="I3909">
        <v>4088</v>
      </c>
      <c r="J3909">
        <v>3</v>
      </c>
    </row>
    <row r="3910" spans="9:10" x14ac:dyDescent="0.35">
      <c r="I3910">
        <v>4091</v>
      </c>
      <c r="J3910">
        <v>4</v>
      </c>
    </row>
    <row r="3911" spans="9:10" x14ac:dyDescent="0.35">
      <c r="I3911">
        <v>4093</v>
      </c>
      <c r="J3911">
        <v>4</v>
      </c>
    </row>
    <row r="3912" spans="9:10" x14ac:dyDescent="0.35">
      <c r="I3912">
        <v>4094</v>
      </c>
      <c r="J3912">
        <v>5</v>
      </c>
    </row>
    <row r="3913" spans="9:10" x14ac:dyDescent="0.35">
      <c r="I3913">
        <v>4095</v>
      </c>
      <c r="J3913">
        <v>2</v>
      </c>
    </row>
    <row r="3914" spans="9:10" x14ac:dyDescent="0.35">
      <c r="I3914">
        <v>4096</v>
      </c>
      <c r="J3914">
        <v>1</v>
      </c>
    </row>
    <row r="3915" spans="9:10" x14ac:dyDescent="0.35">
      <c r="I3915">
        <v>4097</v>
      </c>
      <c r="J3915">
        <v>2</v>
      </c>
    </row>
    <row r="3916" spans="9:10" x14ac:dyDescent="0.35">
      <c r="I3916">
        <v>4098</v>
      </c>
      <c r="J3916">
        <v>2</v>
      </c>
    </row>
    <row r="3917" spans="9:10" x14ac:dyDescent="0.35">
      <c r="I3917">
        <v>4099</v>
      </c>
      <c r="J3917">
        <v>3</v>
      </c>
    </row>
    <row r="3918" spans="9:10" x14ac:dyDescent="0.35">
      <c r="I3918">
        <v>4100</v>
      </c>
      <c r="J3918">
        <v>4</v>
      </c>
    </row>
    <row r="3919" spans="9:10" x14ac:dyDescent="0.35">
      <c r="I3919">
        <v>4101</v>
      </c>
      <c r="J3919">
        <v>5</v>
      </c>
    </row>
    <row r="3920" spans="9:10" x14ac:dyDescent="0.35">
      <c r="I3920">
        <v>4102</v>
      </c>
      <c r="J3920">
        <v>4</v>
      </c>
    </row>
    <row r="3921" spans="9:10" x14ac:dyDescent="0.35">
      <c r="I3921">
        <v>4103</v>
      </c>
      <c r="J3921">
        <v>2</v>
      </c>
    </row>
    <row r="3922" spans="9:10" x14ac:dyDescent="0.35">
      <c r="I3922">
        <v>4104</v>
      </c>
      <c r="J3922">
        <v>3</v>
      </c>
    </row>
    <row r="3923" spans="9:10" x14ac:dyDescent="0.35">
      <c r="I3923">
        <v>4105</v>
      </c>
      <c r="J3923">
        <v>3</v>
      </c>
    </row>
    <row r="3924" spans="9:10" x14ac:dyDescent="0.35">
      <c r="I3924">
        <v>4106</v>
      </c>
      <c r="J3924">
        <v>5</v>
      </c>
    </row>
    <row r="3925" spans="9:10" x14ac:dyDescent="0.35">
      <c r="I3925">
        <v>4107</v>
      </c>
      <c r="J3925">
        <v>2</v>
      </c>
    </row>
    <row r="3926" spans="9:10" x14ac:dyDescent="0.35">
      <c r="I3926">
        <v>4108</v>
      </c>
      <c r="J3926">
        <v>4</v>
      </c>
    </row>
    <row r="3927" spans="9:10" x14ac:dyDescent="0.35">
      <c r="I3927">
        <v>4109</v>
      </c>
      <c r="J3927">
        <v>6</v>
      </c>
    </row>
    <row r="3928" spans="9:10" x14ac:dyDescent="0.35">
      <c r="I3928">
        <v>4110</v>
      </c>
      <c r="J3928">
        <v>2</v>
      </c>
    </row>
    <row r="3929" spans="9:10" x14ac:dyDescent="0.35">
      <c r="I3929">
        <v>4111</v>
      </c>
      <c r="J3929">
        <v>3</v>
      </c>
    </row>
    <row r="3930" spans="9:10" x14ac:dyDescent="0.35">
      <c r="I3930">
        <v>4112</v>
      </c>
      <c r="J3930">
        <v>7</v>
      </c>
    </row>
    <row r="3931" spans="9:10" x14ac:dyDescent="0.35">
      <c r="I3931">
        <v>4113</v>
      </c>
      <c r="J3931">
        <v>4</v>
      </c>
    </row>
    <row r="3932" spans="9:10" x14ac:dyDescent="0.35">
      <c r="I3932">
        <v>4114</v>
      </c>
      <c r="J3932">
        <v>6</v>
      </c>
    </row>
    <row r="3933" spans="9:10" x14ac:dyDescent="0.35">
      <c r="I3933">
        <v>4115</v>
      </c>
      <c r="J3933">
        <v>5</v>
      </c>
    </row>
    <row r="3934" spans="9:10" x14ac:dyDescent="0.35">
      <c r="I3934">
        <v>4117</v>
      </c>
      <c r="J3934">
        <v>6</v>
      </c>
    </row>
    <row r="3935" spans="9:10" x14ac:dyDescent="0.35">
      <c r="I3935">
        <v>4118</v>
      </c>
      <c r="J3935">
        <v>2</v>
      </c>
    </row>
    <row r="3936" spans="9:10" x14ac:dyDescent="0.35">
      <c r="I3936">
        <v>4119</v>
      </c>
      <c r="J3936">
        <v>7</v>
      </c>
    </row>
    <row r="3937" spans="9:10" x14ac:dyDescent="0.35">
      <c r="I3937">
        <v>4120</v>
      </c>
      <c r="J3937">
        <v>5</v>
      </c>
    </row>
    <row r="3938" spans="9:10" x14ac:dyDescent="0.35">
      <c r="I3938">
        <v>4121</v>
      </c>
      <c r="J3938">
        <v>3</v>
      </c>
    </row>
    <row r="3939" spans="9:10" x14ac:dyDescent="0.35">
      <c r="I3939">
        <v>4122</v>
      </c>
      <c r="J3939">
        <v>5</v>
      </c>
    </row>
    <row r="3940" spans="9:10" x14ac:dyDescent="0.35">
      <c r="I3940">
        <v>4123</v>
      </c>
      <c r="J3940">
        <v>5</v>
      </c>
    </row>
    <row r="3941" spans="9:10" x14ac:dyDescent="0.35">
      <c r="I3941">
        <v>4124</v>
      </c>
      <c r="J3941">
        <v>1</v>
      </c>
    </row>
    <row r="3942" spans="9:10" x14ac:dyDescent="0.35">
      <c r="I3942">
        <v>4125</v>
      </c>
      <c r="J3942">
        <v>3</v>
      </c>
    </row>
    <row r="3943" spans="9:10" x14ac:dyDescent="0.35">
      <c r="I3943">
        <v>4126</v>
      </c>
      <c r="J3943">
        <v>2</v>
      </c>
    </row>
    <row r="3944" spans="9:10" x14ac:dyDescent="0.35">
      <c r="I3944">
        <v>4127</v>
      </c>
      <c r="J3944">
        <v>2</v>
      </c>
    </row>
    <row r="3945" spans="9:10" x14ac:dyDescent="0.35">
      <c r="I3945">
        <v>4128</v>
      </c>
      <c r="J3945">
        <v>6</v>
      </c>
    </row>
    <row r="3946" spans="9:10" x14ac:dyDescent="0.35">
      <c r="I3946">
        <v>4129</v>
      </c>
      <c r="J3946">
        <v>1</v>
      </c>
    </row>
    <row r="3947" spans="9:10" x14ac:dyDescent="0.35">
      <c r="I3947">
        <v>4130</v>
      </c>
      <c r="J3947">
        <v>1</v>
      </c>
    </row>
    <row r="3948" spans="9:10" x14ac:dyDescent="0.35">
      <c r="I3948">
        <v>4131</v>
      </c>
      <c r="J3948">
        <v>3</v>
      </c>
    </row>
    <row r="3949" spans="9:10" x14ac:dyDescent="0.35">
      <c r="I3949">
        <v>4132</v>
      </c>
      <c r="J3949">
        <v>3</v>
      </c>
    </row>
    <row r="3950" spans="9:10" x14ac:dyDescent="0.35">
      <c r="I3950">
        <v>4133</v>
      </c>
      <c r="J3950">
        <v>4</v>
      </c>
    </row>
    <row r="3951" spans="9:10" x14ac:dyDescent="0.35">
      <c r="I3951">
        <v>4134</v>
      </c>
      <c r="J3951">
        <v>2</v>
      </c>
    </row>
    <row r="3952" spans="9:10" x14ac:dyDescent="0.35">
      <c r="I3952">
        <v>4135</v>
      </c>
      <c r="J3952">
        <v>3</v>
      </c>
    </row>
    <row r="3953" spans="9:10" x14ac:dyDescent="0.35">
      <c r="I3953">
        <v>4136</v>
      </c>
      <c r="J3953">
        <v>1</v>
      </c>
    </row>
    <row r="3954" spans="9:10" x14ac:dyDescent="0.35">
      <c r="I3954">
        <v>4137</v>
      </c>
      <c r="J3954">
        <v>2</v>
      </c>
    </row>
    <row r="3955" spans="9:10" x14ac:dyDescent="0.35">
      <c r="I3955">
        <v>4138</v>
      </c>
      <c r="J3955">
        <v>1</v>
      </c>
    </row>
    <row r="3956" spans="9:10" x14ac:dyDescent="0.35">
      <c r="I3956">
        <v>4139</v>
      </c>
      <c r="J3956">
        <v>2</v>
      </c>
    </row>
    <row r="3957" spans="9:10" x14ac:dyDescent="0.35">
      <c r="I3957">
        <v>4140</v>
      </c>
      <c r="J3957">
        <v>2</v>
      </c>
    </row>
    <row r="3958" spans="9:10" x14ac:dyDescent="0.35">
      <c r="I3958">
        <v>4141</v>
      </c>
      <c r="J3958">
        <v>4</v>
      </c>
    </row>
    <row r="3959" spans="9:10" x14ac:dyDescent="0.35">
      <c r="I3959">
        <v>4142</v>
      </c>
      <c r="J3959">
        <v>5</v>
      </c>
    </row>
    <row r="3960" spans="9:10" x14ac:dyDescent="0.35">
      <c r="I3960">
        <v>4143</v>
      </c>
      <c r="J3960">
        <v>2</v>
      </c>
    </row>
    <row r="3961" spans="9:10" x14ac:dyDescent="0.35">
      <c r="I3961">
        <v>4144</v>
      </c>
      <c r="J3961">
        <v>2</v>
      </c>
    </row>
    <row r="3962" spans="9:10" x14ac:dyDescent="0.35">
      <c r="I3962">
        <v>4145</v>
      </c>
      <c r="J3962">
        <v>2</v>
      </c>
    </row>
    <row r="3963" spans="9:10" x14ac:dyDescent="0.35">
      <c r="I3963">
        <v>4146</v>
      </c>
      <c r="J3963">
        <v>5</v>
      </c>
    </row>
    <row r="3964" spans="9:10" x14ac:dyDescent="0.35">
      <c r="I3964">
        <v>4148</v>
      </c>
      <c r="J3964">
        <v>1</v>
      </c>
    </row>
    <row r="3965" spans="9:10" x14ac:dyDescent="0.35">
      <c r="I3965">
        <v>4149</v>
      </c>
      <c r="J3965">
        <v>5</v>
      </c>
    </row>
    <row r="3966" spans="9:10" x14ac:dyDescent="0.35">
      <c r="I3966">
        <v>4150</v>
      </c>
      <c r="J3966">
        <v>2</v>
      </c>
    </row>
    <row r="3967" spans="9:10" x14ac:dyDescent="0.35">
      <c r="I3967">
        <v>4151</v>
      </c>
      <c r="J3967">
        <v>3</v>
      </c>
    </row>
    <row r="3968" spans="9:10" x14ac:dyDescent="0.35">
      <c r="I3968">
        <v>4152</v>
      </c>
      <c r="J3968">
        <v>4</v>
      </c>
    </row>
    <row r="3969" spans="9:10" x14ac:dyDescent="0.35">
      <c r="I3969">
        <v>4153</v>
      </c>
      <c r="J3969">
        <v>8</v>
      </c>
    </row>
    <row r="3970" spans="9:10" x14ac:dyDescent="0.35">
      <c r="I3970">
        <v>4154</v>
      </c>
      <c r="J3970">
        <v>2</v>
      </c>
    </row>
    <row r="3971" spans="9:10" x14ac:dyDescent="0.35">
      <c r="I3971">
        <v>4155</v>
      </c>
      <c r="J3971">
        <v>6</v>
      </c>
    </row>
    <row r="3972" spans="9:10" x14ac:dyDescent="0.35">
      <c r="I3972">
        <v>4156</v>
      </c>
      <c r="J3972">
        <v>4</v>
      </c>
    </row>
    <row r="3973" spans="9:10" x14ac:dyDescent="0.35">
      <c r="I3973">
        <v>4157</v>
      </c>
      <c r="J3973">
        <v>3</v>
      </c>
    </row>
    <row r="3974" spans="9:10" x14ac:dyDescent="0.35">
      <c r="I3974">
        <v>4158</v>
      </c>
      <c r="J3974">
        <v>2</v>
      </c>
    </row>
    <row r="3975" spans="9:10" x14ac:dyDescent="0.35">
      <c r="I3975">
        <v>4159</v>
      </c>
      <c r="J3975">
        <v>5</v>
      </c>
    </row>
    <row r="3976" spans="9:10" x14ac:dyDescent="0.35">
      <c r="I3976">
        <v>4160</v>
      </c>
      <c r="J3976">
        <v>3</v>
      </c>
    </row>
    <row r="3977" spans="9:10" x14ac:dyDescent="0.35">
      <c r="I3977">
        <v>4161</v>
      </c>
      <c r="J3977">
        <v>5</v>
      </c>
    </row>
    <row r="3978" spans="9:10" x14ac:dyDescent="0.35">
      <c r="I3978">
        <v>4162</v>
      </c>
      <c r="J3978">
        <v>4</v>
      </c>
    </row>
    <row r="3979" spans="9:10" x14ac:dyDescent="0.35">
      <c r="I3979">
        <v>4164</v>
      </c>
      <c r="J3979">
        <v>5</v>
      </c>
    </row>
    <row r="3980" spans="9:10" x14ac:dyDescent="0.35">
      <c r="I3980">
        <v>4165</v>
      </c>
      <c r="J3980">
        <v>3</v>
      </c>
    </row>
    <row r="3981" spans="9:10" x14ac:dyDescent="0.35">
      <c r="I3981">
        <v>4166</v>
      </c>
      <c r="J3981">
        <v>3</v>
      </c>
    </row>
    <row r="3982" spans="9:10" x14ac:dyDescent="0.35">
      <c r="I3982">
        <v>4167</v>
      </c>
      <c r="J3982">
        <v>2</v>
      </c>
    </row>
    <row r="3983" spans="9:10" x14ac:dyDescent="0.35">
      <c r="I3983">
        <v>4168</v>
      </c>
      <c r="J3983">
        <v>6</v>
      </c>
    </row>
    <row r="3984" spans="9:10" x14ac:dyDescent="0.35">
      <c r="I3984">
        <v>4169</v>
      </c>
      <c r="J3984">
        <v>4</v>
      </c>
    </row>
    <row r="3985" spans="9:10" x14ac:dyDescent="0.35">
      <c r="I3985">
        <v>4171</v>
      </c>
      <c r="J3985">
        <v>5</v>
      </c>
    </row>
    <row r="3986" spans="9:10" x14ac:dyDescent="0.35">
      <c r="I3986">
        <v>4172</v>
      </c>
      <c r="J3986">
        <v>3</v>
      </c>
    </row>
    <row r="3987" spans="9:10" x14ac:dyDescent="0.35">
      <c r="I3987">
        <v>4173</v>
      </c>
      <c r="J3987">
        <v>3</v>
      </c>
    </row>
    <row r="3988" spans="9:10" x14ac:dyDescent="0.35">
      <c r="I3988">
        <v>4174</v>
      </c>
      <c r="J3988">
        <v>4</v>
      </c>
    </row>
    <row r="3989" spans="9:10" x14ac:dyDescent="0.35">
      <c r="I3989">
        <v>4175</v>
      </c>
      <c r="J3989">
        <v>2</v>
      </c>
    </row>
    <row r="3990" spans="9:10" x14ac:dyDescent="0.35">
      <c r="I3990">
        <v>4176</v>
      </c>
      <c r="J3990">
        <v>3</v>
      </c>
    </row>
    <row r="3991" spans="9:10" x14ac:dyDescent="0.35">
      <c r="I3991">
        <v>4177</v>
      </c>
      <c r="J3991">
        <v>5</v>
      </c>
    </row>
    <row r="3992" spans="9:10" x14ac:dyDescent="0.35">
      <c r="I3992">
        <v>4178</v>
      </c>
      <c r="J3992">
        <v>5</v>
      </c>
    </row>
    <row r="3993" spans="9:10" x14ac:dyDescent="0.35">
      <c r="I3993">
        <v>4179</v>
      </c>
      <c r="J3993">
        <v>2</v>
      </c>
    </row>
    <row r="3994" spans="9:10" x14ac:dyDescent="0.35">
      <c r="I3994">
        <v>4180</v>
      </c>
      <c r="J3994">
        <v>1</v>
      </c>
    </row>
    <row r="3995" spans="9:10" x14ac:dyDescent="0.35">
      <c r="I3995">
        <v>4182</v>
      </c>
      <c r="J3995">
        <v>6</v>
      </c>
    </row>
    <row r="3996" spans="9:10" x14ac:dyDescent="0.35">
      <c r="I3996">
        <v>4183</v>
      </c>
      <c r="J3996">
        <v>3</v>
      </c>
    </row>
    <row r="3997" spans="9:10" x14ac:dyDescent="0.35">
      <c r="I3997">
        <v>4184</v>
      </c>
      <c r="J3997">
        <v>3</v>
      </c>
    </row>
    <row r="3998" spans="9:10" x14ac:dyDescent="0.35">
      <c r="I3998">
        <v>4185</v>
      </c>
      <c r="J3998">
        <v>1</v>
      </c>
    </row>
    <row r="3999" spans="9:10" x14ac:dyDescent="0.35">
      <c r="I3999">
        <v>4186</v>
      </c>
      <c r="J3999">
        <v>2</v>
      </c>
    </row>
    <row r="4000" spans="9:10" x14ac:dyDescent="0.35">
      <c r="I4000">
        <v>4188</v>
      </c>
      <c r="J4000">
        <v>5</v>
      </c>
    </row>
    <row r="4001" spans="9:10" x14ac:dyDescent="0.35">
      <c r="I4001">
        <v>4189</v>
      </c>
      <c r="J4001">
        <v>3</v>
      </c>
    </row>
    <row r="4002" spans="9:10" x14ac:dyDescent="0.35">
      <c r="I4002">
        <v>4190</v>
      </c>
      <c r="J4002">
        <v>2</v>
      </c>
    </row>
    <row r="4003" spans="9:10" x14ac:dyDescent="0.35">
      <c r="I4003">
        <v>4191</v>
      </c>
      <c r="J4003">
        <v>6</v>
      </c>
    </row>
    <row r="4004" spans="9:10" x14ac:dyDescent="0.35">
      <c r="I4004">
        <v>4192</v>
      </c>
      <c r="J4004">
        <v>4</v>
      </c>
    </row>
    <row r="4005" spans="9:10" x14ac:dyDescent="0.35">
      <c r="I4005">
        <v>4193</v>
      </c>
      <c r="J4005">
        <v>1</v>
      </c>
    </row>
    <row r="4006" spans="9:10" x14ac:dyDescent="0.35">
      <c r="I4006">
        <v>4194</v>
      </c>
      <c r="J4006">
        <v>2</v>
      </c>
    </row>
    <row r="4007" spans="9:10" x14ac:dyDescent="0.35">
      <c r="I4007">
        <v>4195</v>
      </c>
      <c r="J4007">
        <v>2</v>
      </c>
    </row>
    <row r="4008" spans="9:10" x14ac:dyDescent="0.35">
      <c r="I4008">
        <v>4196</v>
      </c>
      <c r="J4008">
        <v>6</v>
      </c>
    </row>
    <row r="4009" spans="9:10" x14ac:dyDescent="0.35">
      <c r="I4009">
        <v>4197</v>
      </c>
      <c r="J4009">
        <v>2</v>
      </c>
    </row>
    <row r="4010" spans="9:10" x14ac:dyDescent="0.35">
      <c r="I4010">
        <v>4198</v>
      </c>
      <c r="J4010">
        <v>3</v>
      </c>
    </row>
    <row r="4011" spans="9:10" x14ac:dyDescent="0.35">
      <c r="I4011">
        <v>4199</v>
      </c>
      <c r="J4011">
        <v>6</v>
      </c>
    </row>
    <row r="4012" spans="9:10" x14ac:dyDescent="0.35">
      <c r="I4012">
        <v>4200</v>
      </c>
      <c r="J4012">
        <v>1</v>
      </c>
    </row>
    <row r="4013" spans="9:10" x14ac:dyDescent="0.35">
      <c r="I4013">
        <v>4201</v>
      </c>
      <c r="J4013">
        <v>2</v>
      </c>
    </row>
    <row r="4014" spans="9:10" x14ac:dyDescent="0.35">
      <c r="I4014">
        <v>4202</v>
      </c>
      <c r="J4014">
        <v>2</v>
      </c>
    </row>
    <row r="4015" spans="9:10" x14ac:dyDescent="0.35">
      <c r="I4015">
        <v>4203</v>
      </c>
      <c r="J4015">
        <v>4</v>
      </c>
    </row>
    <row r="4016" spans="9:10" x14ac:dyDescent="0.35">
      <c r="I4016">
        <v>4204</v>
      </c>
      <c r="J4016">
        <v>3</v>
      </c>
    </row>
    <row r="4017" spans="9:10" x14ac:dyDescent="0.35">
      <c r="I4017">
        <v>4205</v>
      </c>
      <c r="J4017">
        <v>3</v>
      </c>
    </row>
    <row r="4018" spans="9:10" x14ac:dyDescent="0.35">
      <c r="I4018">
        <v>4206</v>
      </c>
      <c r="J4018">
        <v>4</v>
      </c>
    </row>
    <row r="4019" spans="9:10" x14ac:dyDescent="0.35">
      <c r="I4019">
        <v>4207</v>
      </c>
      <c r="J4019">
        <v>4</v>
      </c>
    </row>
    <row r="4020" spans="9:10" x14ac:dyDescent="0.35">
      <c r="I4020">
        <v>4208</v>
      </c>
      <c r="J4020">
        <v>4</v>
      </c>
    </row>
    <row r="4021" spans="9:10" x14ac:dyDescent="0.35">
      <c r="I4021">
        <v>4209</v>
      </c>
      <c r="J4021">
        <v>2</v>
      </c>
    </row>
    <row r="4022" spans="9:10" x14ac:dyDescent="0.35">
      <c r="I4022">
        <v>4210</v>
      </c>
      <c r="J4022">
        <v>3</v>
      </c>
    </row>
    <row r="4023" spans="9:10" x14ac:dyDescent="0.35">
      <c r="I4023">
        <v>4211</v>
      </c>
      <c r="J4023">
        <v>5</v>
      </c>
    </row>
    <row r="4024" spans="9:10" x14ac:dyDescent="0.35">
      <c r="I4024">
        <v>4212</v>
      </c>
      <c r="J4024">
        <v>6</v>
      </c>
    </row>
    <row r="4025" spans="9:10" x14ac:dyDescent="0.35">
      <c r="I4025">
        <v>4213</v>
      </c>
      <c r="J4025">
        <v>4</v>
      </c>
    </row>
    <row r="4026" spans="9:10" x14ac:dyDescent="0.35">
      <c r="I4026">
        <v>4214</v>
      </c>
      <c r="J4026">
        <v>3</v>
      </c>
    </row>
    <row r="4027" spans="9:10" x14ac:dyDescent="0.35">
      <c r="I4027">
        <v>4215</v>
      </c>
      <c r="J4027">
        <v>2</v>
      </c>
    </row>
    <row r="4028" spans="9:10" x14ac:dyDescent="0.35">
      <c r="I4028">
        <v>4216</v>
      </c>
      <c r="J4028">
        <v>8</v>
      </c>
    </row>
    <row r="4029" spans="9:10" x14ac:dyDescent="0.35">
      <c r="I4029">
        <v>4217</v>
      </c>
      <c r="J4029">
        <v>3</v>
      </c>
    </row>
    <row r="4030" spans="9:10" x14ac:dyDescent="0.35">
      <c r="I4030">
        <v>4218</v>
      </c>
      <c r="J4030">
        <v>5</v>
      </c>
    </row>
    <row r="4031" spans="9:10" x14ac:dyDescent="0.35">
      <c r="I4031">
        <v>4219</v>
      </c>
      <c r="J4031">
        <v>3</v>
      </c>
    </row>
    <row r="4032" spans="9:10" x14ac:dyDescent="0.35">
      <c r="I4032">
        <v>4220</v>
      </c>
      <c r="J4032">
        <v>5</v>
      </c>
    </row>
    <row r="4033" spans="9:10" x14ac:dyDescent="0.35">
      <c r="I4033">
        <v>4221</v>
      </c>
      <c r="J4033">
        <v>4</v>
      </c>
    </row>
    <row r="4034" spans="9:10" x14ac:dyDescent="0.35">
      <c r="I4034">
        <v>4222</v>
      </c>
      <c r="J4034">
        <v>3</v>
      </c>
    </row>
    <row r="4035" spans="9:10" x14ac:dyDescent="0.35">
      <c r="I4035">
        <v>4223</v>
      </c>
      <c r="J4035">
        <v>1</v>
      </c>
    </row>
    <row r="4036" spans="9:10" x14ac:dyDescent="0.35">
      <c r="I4036">
        <v>4224</v>
      </c>
      <c r="J4036">
        <v>2</v>
      </c>
    </row>
    <row r="4037" spans="9:10" x14ac:dyDescent="0.35">
      <c r="I4037">
        <v>4225</v>
      </c>
      <c r="J4037">
        <v>2</v>
      </c>
    </row>
    <row r="4038" spans="9:10" x14ac:dyDescent="0.35">
      <c r="I4038">
        <v>4226</v>
      </c>
      <c r="J4038">
        <v>2</v>
      </c>
    </row>
    <row r="4039" spans="9:10" x14ac:dyDescent="0.35">
      <c r="I4039">
        <v>4227</v>
      </c>
      <c r="J4039">
        <v>1</v>
      </c>
    </row>
    <row r="4040" spans="9:10" x14ac:dyDescent="0.35">
      <c r="I4040">
        <v>4228</v>
      </c>
      <c r="J4040">
        <v>3</v>
      </c>
    </row>
    <row r="4041" spans="9:10" x14ac:dyDescent="0.35">
      <c r="I4041">
        <v>4229</v>
      </c>
      <c r="J4041">
        <v>3</v>
      </c>
    </row>
    <row r="4042" spans="9:10" x14ac:dyDescent="0.35">
      <c r="I4042">
        <v>4230</v>
      </c>
      <c r="J4042">
        <v>5</v>
      </c>
    </row>
    <row r="4043" spans="9:10" x14ac:dyDescent="0.35">
      <c r="I4043">
        <v>4231</v>
      </c>
      <c r="J4043">
        <v>5</v>
      </c>
    </row>
    <row r="4044" spans="9:10" x14ac:dyDescent="0.35">
      <c r="I4044">
        <v>4232</v>
      </c>
      <c r="J4044">
        <v>4</v>
      </c>
    </row>
    <row r="4045" spans="9:10" x14ac:dyDescent="0.35">
      <c r="I4045">
        <v>4233</v>
      </c>
      <c r="J4045">
        <v>4</v>
      </c>
    </row>
    <row r="4046" spans="9:10" x14ac:dyDescent="0.35">
      <c r="I4046">
        <v>4234</v>
      </c>
      <c r="J4046">
        <v>3</v>
      </c>
    </row>
    <row r="4047" spans="9:10" x14ac:dyDescent="0.35">
      <c r="I4047">
        <v>4235</v>
      </c>
      <c r="J4047">
        <v>3</v>
      </c>
    </row>
    <row r="4048" spans="9:10" x14ac:dyDescent="0.35">
      <c r="I4048">
        <v>4236</v>
      </c>
      <c r="J4048">
        <v>2</v>
      </c>
    </row>
    <row r="4049" spans="9:10" x14ac:dyDescent="0.35">
      <c r="I4049">
        <v>4237</v>
      </c>
      <c r="J4049">
        <v>4</v>
      </c>
    </row>
    <row r="4050" spans="9:10" x14ac:dyDescent="0.35">
      <c r="I4050">
        <v>4238</v>
      </c>
      <c r="J4050">
        <v>3</v>
      </c>
    </row>
    <row r="4051" spans="9:10" x14ac:dyDescent="0.35">
      <c r="I4051">
        <v>4239</v>
      </c>
      <c r="J4051">
        <v>3</v>
      </c>
    </row>
    <row r="4052" spans="9:10" x14ac:dyDescent="0.35">
      <c r="I4052">
        <v>4240</v>
      </c>
      <c r="J4052">
        <v>1</v>
      </c>
    </row>
    <row r="4053" spans="9:10" x14ac:dyDescent="0.35">
      <c r="I4053">
        <v>4241</v>
      </c>
      <c r="J4053">
        <v>2</v>
      </c>
    </row>
    <row r="4054" spans="9:10" x14ac:dyDescent="0.35">
      <c r="I4054">
        <v>4242</v>
      </c>
      <c r="J4054">
        <v>2</v>
      </c>
    </row>
    <row r="4055" spans="9:10" x14ac:dyDescent="0.35">
      <c r="I4055">
        <v>4243</v>
      </c>
      <c r="J4055">
        <v>6</v>
      </c>
    </row>
    <row r="4056" spans="9:10" x14ac:dyDescent="0.35">
      <c r="I4056">
        <v>4245</v>
      </c>
      <c r="J4056">
        <v>1</v>
      </c>
    </row>
    <row r="4057" spans="9:10" x14ac:dyDescent="0.35">
      <c r="I4057">
        <v>4246</v>
      </c>
      <c r="J4057">
        <v>4</v>
      </c>
    </row>
    <row r="4058" spans="9:10" x14ac:dyDescent="0.35">
      <c r="I4058">
        <v>4247</v>
      </c>
      <c r="J4058">
        <v>3</v>
      </c>
    </row>
    <row r="4059" spans="9:10" x14ac:dyDescent="0.35">
      <c r="I4059">
        <v>4248</v>
      </c>
      <c r="J4059">
        <v>5</v>
      </c>
    </row>
    <row r="4060" spans="9:10" x14ac:dyDescent="0.35">
      <c r="I4060">
        <v>4249</v>
      </c>
      <c r="J4060">
        <v>5</v>
      </c>
    </row>
    <row r="4061" spans="9:10" x14ac:dyDescent="0.35">
      <c r="I4061">
        <v>4251</v>
      </c>
      <c r="J4061">
        <v>5</v>
      </c>
    </row>
    <row r="4062" spans="9:10" x14ac:dyDescent="0.35">
      <c r="I4062">
        <v>4252</v>
      </c>
      <c r="J4062">
        <v>2</v>
      </c>
    </row>
    <row r="4063" spans="9:10" x14ac:dyDescent="0.35">
      <c r="I4063">
        <v>4253</v>
      </c>
      <c r="J4063">
        <v>2</v>
      </c>
    </row>
    <row r="4064" spans="9:10" x14ac:dyDescent="0.35">
      <c r="I4064">
        <v>4254</v>
      </c>
      <c r="J4064">
        <v>2</v>
      </c>
    </row>
    <row r="4065" spans="9:10" x14ac:dyDescent="0.35">
      <c r="I4065">
        <v>4255</v>
      </c>
      <c r="J4065">
        <v>1</v>
      </c>
    </row>
    <row r="4066" spans="9:10" x14ac:dyDescent="0.35">
      <c r="I4066">
        <v>4256</v>
      </c>
      <c r="J4066">
        <v>7</v>
      </c>
    </row>
    <row r="4067" spans="9:10" x14ac:dyDescent="0.35">
      <c r="I4067">
        <v>4257</v>
      </c>
      <c r="J4067">
        <v>2</v>
      </c>
    </row>
    <row r="4068" spans="9:10" x14ac:dyDescent="0.35">
      <c r="I4068">
        <v>4258</v>
      </c>
      <c r="J4068">
        <v>3</v>
      </c>
    </row>
    <row r="4069" spans="9:10" x14ac:dyDescent="0.35">
      <c r="I4069">
        <v>4259</v>
      </c>
      <c r="J4069">
        <v>3</v>
      </c>
    </row>
    <row r="4070" spans="9:10" x14ac:dyDescent="0.35">
      <c r="I4070">
        <v>4260</v>
      </c>
      <c r="J4070">
        <v>2</v>
      </c>
    </row>
    <row r="4071" spans="9:10" x14ac:dyDescent="0.35">
      <c r="I4071">
        <v>4261</v>
      </c>
      <c r="J4071">
        <v>4</v>
      </c>
    </row>
    <row r="4072" spans="9:10" x14ac:dyDescent="0.35">
      <c r="I4072">
        <v>4262</v>
      </c>
      <c r="J4072">
        <v>3</v>
      </c>
    </row>
    <row r="4073" spans="9:10" x14ac:dyDescent="0.35">
      <c r="I4073">
        <v>4263</v>
      </c>
      <c r="J4073">
        <v>2</v>
      </c>
    </row>
    <row r="4074" spans="9:10" x14ac:dyDescent="0.35">
      <c r="I4074">
        <v>4264</v>
      </c>
      <c r="J4074">
        <v>4</v>
      </c>
    </row>
    <row r="4075" spans="9:10" x14ac:dyDescent="0.35">
      <c r="I4075">
        <v>4265</v>
      </c>
      <c r="J4075">
        <v>2</v>
      </c>
    </row>
    <row r="4076" spans="9:10" x14ac:dyDescent="0.35">
      <c r="I4076">
        <v>4266</v>
      </c>
      <c r="J4076">
        <v>5</v>
      </c>
    </row>
    <row r="4077" spans="9:10" x14ac:dyDescent="0.35">
      <c r="I4077">
        <v>4267</v>
      </c>
      <c r="J4077">
        <v>1</v>
      </c>
    </row>
    <row r="4078" spans="9:10" x14ac:dyDescent="0.35">
      <c r="I4078">
        <v>4269</v>
      </c>
      <c r="J4078">
        <v>2</v>
      </c>
    </row>
    <row r="4079" spans="9:10" x14ac:dyDescent="0.35">
      <c r="I4079">
        <v>4271</v>
      </c>
      <c r="J4079">
        <v>4</v>
      </c>
    </row>
    <row r="4080" spans="9:10" x14ac:dyDescent="0.35">
      <c r="I4080">
        <v>4272</v>
      </c>
      <c r="J4080">
        <v>1</v>
      </c>
    </row>
    <row r="4081" spans="9:10" x14ac:dyDescent="0.35">
      <c r="I4081">
        <v>4273</v>
      </c>
      <c r="J4081">
        <v>1</v>
      </c>
    </row>
    <row r="4082" spans="9:10" x14ac:dyDescent="0.35">
      <c r="I4082">
        <v>4274</v>
      </c>
      <c r="J4082">
        <v>2</v>
      </c>
    </row>
    <row r="4083" spans="9:10" x14ac:dyDescent="0.35">
      <c r="I4083">
        <v>4275</v>
      </c>
      <c r="J4083">
        <v>1</v>
      </c>
    </row>
    <row r="4084" spans="9:10" x14ac:dyDescent="0.35">
      <c r="I4084">
        <v>4276</v>
      </c>
      <c r="J4084">
        <v>4</v>
      </c>
    </row>
    <row r="4085" spans="9:10" x14ac:dyDescent="0.35">
      <c r="I4085">
        <v>4277</v>
      </c>
      <c r="J4085">
        <v>1</v>
      </c>
    </row>
    <row r="4086" spans="9:10" x14ac:dyDescent="0.35">
      <c r="I4086">
        <v>4278</v>
      </c>
      <c r="J4086">
        <v>5</v>
      </c>
    </row>
    <row r="4087" spans="9:10" x14ac:dyDescent="0.35">
      <c r="I4087">
        <v>4279</v>
      </c>
      <c r="J4087">
        <v>5</v>
      </c>
    </row>
    <row r="4088" spans="9:10" x14ac:dyDescent="0.35">
      <c r="I4088">
        <v>4280</v>
      </c>
      <c r="J4088">
        <v>2</v>
      </c>
    </row>
    <row r="4089" spans="9:10" x14ac:dyDescent="0.35">
      <c r="I4089">
        <v>4281</v>
      </c>
      <c r="J4089">
        <v>2</v>
      </c>
    </row>
    <row r="4090" spans="9:10" x14ac:dyDescent="0.35">
      <c r="I4090">
        <v>4282</v>
      </c>
      <c r="J4090">
        <v>5</v>
      </c>
    </row>
    <row r="4091" spans="9:10" x14ac:dyDescent="0.35">
      <c r="I4091">
        <v>4283</v>
      </c>
      <c r="J4091">
        <v>3</v>
      </c>
    </row>
    <row r="4092" spans="9:10" x14ac:dyDescent="0.35">
      <c r="I4092">
        <v>4284</v>
      </c>
      <c r="J4092">
        <v>4</v>
      </c>
    </row>
    <row r="4093" spans="9:10" x14ac:dyDescent="0.35">
      <c r="I4093">
        <v>4285</v>
      </c>
      <c r="J4093">
        <v>2</v>
      </c>
    </row>
    <row r="4094" spans="9:10" x14ac:dyDescent="0.35">
      <c r="I4094">
        <v>4286</v>
      </c>
      <c r="J4094">
        <v>2</v>
      </c>
    </row>
    <row r="4095" spans="9:10" x14ac:dyDescent="0.35">
      <c r="I4095">
        <v>4287</v>
      </c>
      <c r="J4095">
        <v>4</v>
      </c>
    </row>
    <row r="4096" spans="9:10" x14ac:dyDescent="0.35">
      <c r="I4096">
        <v>4288</v>
      </c>
      <c r="J4096">
        <v>2</v>
      </c>
    </row>
    <row r="4097" spans="9:10" x14ac:dyDescent="0.35">
      <c r="I4097">
        <v>4289</v>
      </c>
      <c r="J4097">
        <v>4</v>
      </c>
    </row>
    <row r="4098" spans="9:10" x14ac:dyDescent="0.35">
      <c r="I4098">
        <v>4290</v>
      </c>
      <c r="J4098">
        <v>6</v>
      </c>
    </row>
    <row r="4099" spans="9:10" x14ac:dyDescent="0.35">
      <c r="I4099">
        <v>4291</v>
      </c>
      <c r="J4099">
        <v>5</v>
      </c>
    </row>
    <row r="4100" spans="9:10" x14ac:dyDescent="0.35">
      <c r="I4100">
        <v>4292</v>
      </c>
      <c r="J4100">
        <v>4</v>
      </c>
    </row>
    <row r="4101" spans="9:10" x14ac:dyDescent="0.35">
      <c r="I4101">
        <v>4293</v>
      </c>
      <c r="J4101">
        <v>1</v>
      </c>
    </row>
    <row r="4102" spans="9:10" x14ac:dyDescent="0.35">
      <c r="I4102">
        <v>4294</v>
      </c>
      <c r="J4102">
        <v>4</v>
      </c>
    </row>
    <row r="4103" spans="9:10" x14ac:dyDescent="0.35">
      <c r="I4103">
        <v>4295</v>
      </c>
      <c r="J4103">
        <v>5</v>
      </c>
    </row>
    <row r="4104" spans="9:10" x14ac:dyDescent="0.35">
      <c r="I4104">
        <v>4296</v>
      </c>
      <c r="J4104">
        <v>4</v>
      </c>
    </row>
    <row r="4105" spans="9:10" x14ac:dyDescent="0.35">
      <c r="I4105">
        <v>4297</v>
      </c>
      <c r="J4105">
        <v>1</v>
      </c>
    </row>
    <row r="4106" spans="9:10" x14ac:dyDescent="0.35">
      <c r="I4106">
        <v>4298</v>
      </c>
      <c r="J4106">
        <v>3</v>
      </c>
    </row>
    <row r="4107" spans="9:10" x14ac:dyDescent="0.35">
      <c r="I4107">
        <v>4299</v>
      </c>
      <c r="J4107">
        <v>2</v>
      </c>
    </row>
    <row r="4108" spans="9:10" x14ac:dyDescent="0.35">
      <c r="I4108">
        <v>4300</v>
      </c>
      <c r="J4108">
        <v>2</v>
      </c>
    </row>
    <row r="4109" spans="9:10" x14ac:dyDescent="0.35">
      <c r="I4109">
        <v>4301</v>
      </c>
      <c r="J4109">
        <v>2</v>
      </c>
    </row>
    <row r="4110" spans="9:10" x14ac:dyDescent="0.35">
      <c r="I4110">
        <v>4302</v>
      </c>
      <c r="J4110">
        <v>1</v>
      </c>
    </row>
    <row r="4111" spans="9:10" x14ac:dyDescent="0.35">
      <c r="I4111">
        <v>4303</v>
      </c>
      <c r="J4111">
        <v>6</v>
      </c>
    </row>
    <row r="4112" spans="9:10" x14ac:dyDescent="0.35">
      <c r="I4112">
        <v>4304</v>
      </c>
      <c r="J4112">
        <v>2</v>
      </c>
    </row>
    <row r="4113" spans="9:10" x14ac:dyDescent="0.35">
      <c r="I4113">
        <v>4305</v>
      </c>
      <c r="J4113">
        <v>4</v>
      </c>
    </row>
    <row r="4114" spans="9:10" x14ac:dyDescent="0.35">
      <c r="I4114">
        <v>4306</v>
      </c>
      <c r="J4114">
        <v>3</v>
      </c>
    </row>
    <row r="4115" spans="9:10" x14ac:dyDescent="0.35">
      <c r="I4115">
        <v>4307</v>
      </c>
      <c r="J4115">
        <v>1</v>
      </c>
    </row>
    <row r="4116" spans="9:10" x14ac:dyDescent="0.35">
      <c r="I4116">
        <v>4308</v>
      </c>
      <c r="J4116">
        <v>4</v>
      </c>
    </row>
    <row r="4117" spans="9:10" x14ac:dyDescent="0.35">
      <c r="I4117">
        <v>4309</v>
      </c>
      <c r="J4117">
        <v>4</v>
      </c>
    </row>
    <row r="4118" spans="9:10" x14ac:dyDescent="0.35">
      <c r="I4118">
        <v>4310</v>
      </c>
      <c r="J4118">
        <v>1</v>
      </c>
    </row>
    <row r="4119" spans="9:10" x14ac:dyDescent="0.35">
      <c r="I4119">
        <v>4311</v>
      </c>
      <c r="J4119">
        <v>2</v>
      </c>
    </row>
    <row r="4120" spans="9:10" x14ac:dyDescent="0.35">
      <c r="I4120">
        <v>4312</v>
      </c>
      <c r="J4120">
        <v>3</v>
      </c>
    </row>
    <row r="4121" spans="9:10" x14ac:dyDescent="0.35">
      <c r="I4121">
        <v>4313</v>
      </c>
      <c r="J4121">
        <v>4</v>
      </c>
    </row>
    <row r="4122" spans="9:10" x14ac:dyDescent="0.35">
      <c r="I4122">
        <v>4314</v>
      </c>
      <c r="J4122">
        <v>3</v>
      </c>
    </row>
    <row r="4123" spans="9:10" x14ac:dyDescent="0.35">
      <c r="I4123">
        <v>4315</v>
      </c>
      <c r="J4123">
        <v>6</v>
      </c>
    </row>
    <row r="4124" spans="9:10" x14ac:dyDescent="0.35">
      <c r="I4124">
        <v>4316</v>
      </c>
      <c r="J4124">
        <v>5</v>
      </c>
    </row>
    <row r="4125" spans="9:10" x14ac:dyDescent="0.35">
      <c r="I4125">
        <v>4317</v>
      </c>
      <c r="J4125">
        <v>4</v>
      </c>
    </row>
    <row r="4126" spans="9:10" x14ac:dyDescent="0.35">
      <c r="I4126">
        <v>4318</v>
      </c>
      <c r="J4126">
        <v>2</v>
      </c>
    </row>
    <row r="4127" spans="9:10" x14ac:dyDescent="0.35">
      <c r="I4127">
        <v>4319</v>
      </c>
      <c r="J4127">
        <v>4</v>
      </c>
    </row>
    <row r="4128" spans="9:10" x14ac:dyDescent="0.35">
      <c r="I4128">
        <v>4320</v>
      </c>
      <c r="J4128">
        <v>1</v>
      </c>
    </row>
    <row r="4129" spans="9:10" x14ac:dyDescent="0.35">
      <c r="I4129">
        <v>4321</v>
      </c>
      <c r="J4129">
        <v>1</v>
      </c>
    </row>
    <row r="4130" spans="9:10" x14ac:dyDescent="0.35">
      <c r="I4130">
        <v>4322</v>
      </c>
      <c r="J4130">
        <v>7</v>
      </c>
    </row>
    <row r="4131" spans="9:10" x14ac:dyDescent="0.35">
      <c r="I4131">
        <v>4323</v>
      </c>
      <c r="J4131">
        <v>2</v>
      </c>
    </row>
    <row r="4132" spans="9:10" x14ac:dyDescent="0.35">
      <c r="I4132">
        <v>4324</v>
      </c>
      <c r="J4132">
        <v>4</v>
      </c>
    </row>
    <row r="4133" spans="9:10" x14ac:dyDescent="0.35">
      <c r="I4133">
        <v>4325</v>
      </c>
      <c r="J4133">
        <v>2</v>
      </c>
    </row>
    <row r="4134" spans="9:10" x14ac:dyDescent="0.35">
      <c r="I4134">
        <v>4326</v>
      </c>
      <c r="J4134">
        <v>2</v>
      </c>
    </row>
    <row r="4135" spans="9:10" x14ac:dyDescent="0.35">
      <c r="I4135">
        <v>4327</v>
      </c>
      <c r="J4135">
        <v>2</v>
      </c>
    </row>
    <row r="4136" spans="9:10" x14ac:dyDescent="0.35">
      <c r="I4136">
        <v>4328</v>
      </c>
      <c r="J4136">
        <v>6</v>
      </c>
    </row>
    <row r="4137" spans="9:10" x14ac:dyDescent="0.35">
      <c r="I4137">
        <v>4329</v>
      </c>
      <c r="J4137">
        <v>6</v>
      </c>
    </row>
    <row r="4138" spans="9:10" x14ac:dyDescent="0.35">
      <c r="I4138">
        <v>4330</v>
      </c>
      <c r="J4138">
        <v>5</v>
      </c>
    </row>
    <row r="4139" spans="9:10" x14ac:dyDescent="0.35">
      <c r="I4139">
        <v>4331</v>
      </c>
      <c r="J4139">
        <v>3</v>
      </c>
    </row>
    <row r="4140" spans="9:10" x14ac:dyDescent="0.35">
      <c r="I4140">
        <v>4332</v>
      </c>
      <c r="J4140">
        <v>3</v>
      </c>
    </row>
    <row r="4141" spans="9:10" x14ac:dyDescent="0.35">
      <c r="I4141">
        <v>4333</v>
      </c>
      <c r="J4141">
        <v>2</v>
      </c>
    </row>
    <row r="4142" spans="9:10" x14ac:dyDescent="0.35">
      <c r="I4142">
        <v>4334</v>
      </c>
      <c r="J4142">
        <v>2</v>
      </c>
    </row>
    <row r="4143" spans="9:10" x14ac:dyDescent="0.35">
      <c r="I4143">
        <v>4335</v>
      </c>
      <c r="J4143">
        <v>2</v>
      </c>
    </row>
    <row r="4144" spans="9:10" x14ac:dyDescent="0.35">
      <c r="I4144">
        <v>4336</v>
      </c>
      <c r="J4144">
        <v>4</v>
      </c>
    </row>
    <row r="4145" spans="9:10" x14ac:dyDescent="0.35">
      <c r="I4145">
        <v>4337</v>
      </c>
      <c r="J4145">
        <v>1</v>
      </c>
    </row>
    <row r="4146" spans="9:10" x14ac:dyDescent="0.35">
      <c r="I4146">
        <v>4338</v>
      </c>
      <c r="J4146">
        <v>2</v>
      </c>
    </row>
    <row r="4147" spans="9:10" x14ac:dyDescent="0.35">
      <c r="I4147">
        <v>4339</v>
      </c>
      <c r="J4147">
        <v>3</v>
      </c>
    </row>
    <row r="4148" spans="9:10" x14ac:dyDescent="0.35">
      <c r="I4148">
        <v>4340</v>
      </c>
      <c r="J4148">
        <v>3</v>
      </c>
    </row>
    <row r="4149" spans="9:10" x14ac:dyDescent="0.35">
      <c r="I4149">
        <v>4341</v>
      </c>
      <c r="J4149">
        <v>4</v>
      </c>
    </row>
    <row r="4150" spans="9:10" x14ac:dyDescent="0.35">
      <c r="I4150">
        <v>4342</v>
      </c>
      <c r="J4150">
        <v>4</v>
      </c>
    </row>
    <row r="4151" spans="9:10" x14ac:dyDescent="0.35">
      <c r="I4151">
        <v>4343</v>
      </c>
      <c r="J4151">
        <v>3</v>
      </c>
    </row>
    <row r="4152" spans="9:10" x14ac:dyDescent="0.35">
      <c r="I4152">
        <v>4344</v>
      </c>
      <c r="J4152">
        <v>4</v>
      </c>
    </row>
    <row r="4153" spans="9:10" x14ac:dyDescent="0.35">
      <c r="I4153">
        <v>4345</v>
      </c>
      <c r="J4153">
        <v>4</v>
      </c>
    </row>
    <row r="4154" spans="9:10" x14ac:dyDescent="0.35">
      <c r="I4154">
        <v>4346</v>
      </c>
      <c r="J4154">
        <v>4</v>
      </c>
    </row>
    <row r="4155" spans="9:10" x14ac:dyDescent="0.35">
      <c r="I4155">
        <v>4347</v>
      </c>
      <c r="J4155">
        <v>3</v>
      </c>
    </row>
    <row r="4156" spans="9:10" x14ac:dyDescent="0.35">
      <c r="I4156">
        <v>4348</v>
      </c>
      <c r="J4156">
        <v>6</v>
      </c>
    </row>
    <row r="4157" spans="9:10" x14ac:dyDescent="0.35">
      <c r="I4157">
        <v>4349</v>
      </c>
      <c r="J4157">
        <v>3</v>
      </c>
    </row>
    <row r="4158" spans="9:10" x14ac:dyDescent="0.35">
      <c r="I4158">
        <v>4350</v>
      </c>
      <c r="J4158">
        <v>2</v>
      </c>
    </row>
    <row r="4159" spans="9:10" x14ac:dyDescent="0.35">
      <c r="I4159">
        <v>4351</v>
      </c>
      <c r="J4159">
        <v>3</v>
      </c>
    </row>
    <row r="4160" spans="9:10" x14ac:dyDescent="0.35">
      <c r="I4160">
        <v>4352</v>
      </c>
      <c r="J4160">
        <v>4</v>
      </c>
    </row>
    <row r="4161" spans="9:10" x14ac:dyDescent="0.35">
      <c r="I4161">
        <v>4353</v>
      </c>
      <c r="J4161">
        <v>2</v>
      </c>
    </row>
    <row r="4162" spans="9:10" x14ac:dyDescent="0.35">
      <c r="I4162">
        <v>4354</v>
      </c>
      <c r="J4162">
        <v>4</v>
      </c>
    </row>
    <row r="4163" spans="9:10" x14ac:dyDescent="0.35">
      <c r="I4163">
        <v>4355</v>
      </c>
      <c r="J4163">
        <v>2</v>
      </c>
    </row>
    <row r="4164" spans="9:10" x14ac:dyDescent="0.35">
      <c r="I4164">
        <v>4356</v>
      </c>
      <c r="J4164">
        <v>3</v>
      </c>
    </row>
    <row r="4165" spans="9:10" x14ac:dyDescent="0.35">
      <c r="I4165">
        <v>4357</v>
      </c>
      <c r="J4165">
        <v>4</v>
      </c>
    </row>
    <row r="4166" spans="9:10" x14ac:dyDescent="0.35">
      <c r="I4166">
        <v>4358</v>
      </c>
      <c r="J4166">
        <v>4</v>
      </c>
    </row>
    <row r="4167" spans="9:10" x14ac:dyDescent="0.35">
      <c r="I4167">
        <v>4359</v>
      </c>
      <c r="J4167">
        <v>3</v>
      </c>
    </row>
    <row r="4168" spans="9:10" x14ac:dyDescent="0.35">
      <c r="I4168">
        <v>4360</v>
      </c>
      <c r="J4168">
        <v>3</v>
      </c>
    </row>
    <row r="4169" spans="9:10" x14ac:dyDescent="0.35">
      <c r="I4169">
        <v>4361</v>
      </c>
      <c r="J4169">
        <v>4</v>
      </c>
    </row>
    <row r="4170" spans="9:10" x14ac:dyDescent="0.35">
      <c r="I4170">
        <v>4362</v>
      </c>
      <c r="J4170">
        <v>4</v>
      </c>
    </row>
    <row r="4171" spans="9:10" x14ac:dyDescent="0.35">
      <c r="I4171">
        <v>4363</v>
      </c>
      <c r="J4171">
        <v>2</v>
      </c>
    </row>
    <row r="4172" spans="9:10" x14ac:dyDescent="0.35">
      <c r="I4172">
        <v>4364</v>
      </c>
      <c r="J4172">
        <v>4</v>
      </c>
    </row>
    <row r="4173" spans="9:10" x14ac:dyDescent="0.35">
      <c r="I4173">
        <v>4365</v>
      </c>
      <c r="J4173">
        <v>2</v>
      </c>
    </row>
    <row r="4174" spans="9:10" x14ac:dyDescent="0.35">
      <c r="I4174">
        <v>4366</v>
      </c>
      <c r="J4174">
        <v>4</v>
      </c>
    </row>
    <row r="4175" spans="9:10" x14ac:dyDescent="0.35">
      <c r="I4175">
        <v>4367</v>
      </c>
      <c r="J4175">
        <v>5</v>
      </c>
    </row>
    <row r="4176" spans="9:10" x14ac:dyDescent="0.35">
      <c r="I4176">
        <v>4368</v>
      </c>
      <c r="J4176">
        <v>2</v>
      </c>
    </row>
    <row r="4177" spans="9:10" x14ac:dyDescent="0.35">
      <c r="I4177">
        <v>4369</v>
      </c>
      <c r="J4177">
        <v>6</v>
      </c>
    </row>
    <row r="4178" spans="9:10" x14ac:dyDescent="0.35">
      <c r="I4178">
        <v>4370</v>
      </c>
      <c r="J4178">
        <v>3</v>
      </c>
    </row>
    <row r="4179" spans="9:10" x14ac:dyDescent="0.35">
      <c r="I4179">
        <v>4371</v>
      </c>
      <c r="J4179">
        <v>3</v>
      </c>
    </row>
    <row r="4180" spans="9:10" x14ac:dyDescent="0.35">
      <c r="I4180">
        <v>4372</v>
      </c>
      <c r="J4180">
        <v>3</v>
      </c>
    </row>
    <row r="4181" spans="9:10" x14ac:dyDescent="0.35">
      <c r="I4181">
        <v>4373</v>
      </c>
      <c r="J4181">
        <v>4</v>
      </c>
    </row>
    <row r="4182" spans="9:10" x14ac:dyDescent="0.35">
      <c r="I4182">
        <v>4374</v>
      </c>
      <c r="J4182">
        <v>3</v>
      </c>
    </row>
    <row r="4183" spans="9:10" x14ac:dyDescent="0.35">
      <c r="I4183">
        <v>4375</v>
      </c>
      <c r="J4183">
        <v>6</v>
      </c>
    </row>
    <row r="4184" spans="9:10" x14ac:dyDescent="0.35">
      <c r="I4184">
        <v>4376</v>
      </c>
      <c r="J4184">
        <v>4</v>
      </c>
    </row>
    <row r="4185" spans="9:10" x14ac:dyDescent="0.35">
      <c r="I4185">
        <v>4377</v>
      </c>
      <c r="J4185">
        <v>2</v>
      </c>
    </row>
    <row r="4186" spans="9:10" x14ac:dyDescent="0.35">
      <c r="I4186">
        <v>4378</v>
      </c>
      <c r="J4186">
        <v>2</v>
      </c>
    </row>
    <row r="4187" spans="9:10" x14ac:dyDescent="0.35">
      <c r="I4187">
        <v>4379</v>
      </c>
      <c r="J4187">
        <v>6</v>
      </c>
    </row>
    <row r="4188" spans="9:10" x14ac:dyDescent="0.35">
      <c r="I4188">
        <v>4380</v>
      </c>
      <c r="J4188">
        <v>7</v>
      </c>
    </row>
    <row r="4189" spans="9:10" x14ac:dyDescent="0.35">
      <c r="I4189">
        <v>4381</v>
      </c>
      <c r="J4189">
        <v>4</v>
      </c>
    </row>
    <row r="4190" spans="9:10" x14ac:dyDescent="0.35">
      <c r="I4190">
        <v>4382</v>
      </c>
      <c r="J4190">
        <v>6</v>
      </c>
    </row>
    <row r="4191" spans="9:10" x14ac:dyDescent="0.35">
      <c r="I4191">
        <v>4384</v>
      </c>
      <c r="J4191">
        <v>3</v>
      </c>
    </row>
    <row r="4192" spans="9:10" x14ac:dyDescent="0.35">
      <c r="I4192">
        <v>4385</v>
      </c>
      <c r="J4192">
        <v>3</v>
      </c>
    </row>
    <row r="4193" spans="9:10" x14ac:dyDescent="0.35">
      <c r="I4193">
        <v>4386</v>
      </c>
      <c r="J4193">
        <v>3</v>
      </c>
    </row>
    <row r="4194" spans="9:10" x14ac:dyDescent="0.35">
      <c r="I4194">
        <v>4388</v>
      </c>
      <c r="J4194">
        <v>2</v>
      </c>
    </row>
    <row r="4195" spans="9:10" x14ac:dyDescent="0.35">
      <c r="I4195">
        <v>4389</v>
      </c>
      <c r="J4195">
        <v>2</v>
      </c>
    </row>
    <row r="4196" spans="9:10" x14ac:dyDescent="0.35">
      <c r="I4196">
        <v>4390</v>
      </c>
      <c r="J4196">
        <v>5</v>
      </c>
    </row>
    <row r="4197" spans="9:10" x14ac:dyDescent="0.35">
      <c r="I4197">
        <v>4391</v>
      </c>
      <c r="J4197">
        <v>2</v>
      </c>
    </row>
    <row r="4198" spans="9:10" x14ac:dyDescent="0.35">
      <c r="I4198">
        <v>4392</v>
      </c>
      <c r="J4198">
        <v>3</v>
      </c>
    </row>
    <row r="4199" spans="9:10" x14ac:dyDescent="0.35">
      <c r="I4199">
        <v>4393</v>
      </c>
      <c r="J4199">
        <v>2</v>
      </c>
    </row>
    <row r="4200" spans="9:10" x14ac:dyDescent="0.35">
      <c r="I4200">
        <v>4394</v>
      </c>
      <c r="J4200">
        <v>2</v>
      </c>
    </row>
    <row r="4201" spans="9:10" x14ac:dyDescent="0.35">
      <c r="I4201">
        <v>4395</v>
      </c>
      <c r="J4201">
        <v>2</v>
      </c>
    </row>
    <row r="4202" spans="9:10" x14ac:dyDescent="0.35">
      <c r="I4202">
        <v>4396</v>
      </c>
      <c r="J4202">
        <v>4</v>
      </c>
    </row>
    <row r="4203" spans="9:10" x14ac:dyDescent="0.35">
      <c r="I4203">
        <v>4397</v>
      </c>
      <c r="J4203">
        <v>2</v>
      </c>
    </row>
    <row r="4204" spans="9:10" x14ac:dyDescent="0.35">
      <c r="I4204">
        <v>4398</v>
      </c>
      <c r="J4204">
        <v>5</v>
      </c>
    </row>
    <row r="4205" spans="9:10" x14ac:dyDescent="0.35">
      <c r="I4205">
        <v>4399</v>
      </c>
      <c r="J4205">
        <v>5</v>
      </c>
    </row>
    <row r="4206" spans="9:10" x14ac:dyDescent="0.35">
      <c r="I4206">
        <v>4400</v>
      </c>
      <c r="J4206">
        <v>1</v>
      </c>
    </row>
    <row r="4207" spans="9:10" x14ac:dyDescent="0.35">
      <c r="I4207">
        <v>4401</v>
      </c>
      <c r="J4207">
        <v>3</v>
      </c>
    </row>
    <row r="4208" spans="9:10" x14ac:dyDescent="0.35">
      <c r="I4208">
        <v>4402</v>
      </c>
      <c r="J4208">
        <v>3</v>
      </c>
    </row>
    <row r="4209" spans="9:10" x14ac:dyDescent="0.35">
      <c r="I4209">
        <v>4403</v>
      </c>
      <c r="J4209">
        <v>2</v>
      </c>
    </row>
    <row r="4210" spans="9:10" x14ac:dyDescent="0.35">
      <c r="I4210">
        <v>4404</v>
      </c>
      <c r="J4210">
        <v>2</v>
      </c>
    </row>
    <row r="4211" spans="9:10" x14ac:dyDescent="0.35">
      <c r="I4211">
        <v>4405</v>
      </c>
      <c r="J4211">
        <v>3</v>
      </c>
    </row>
    <row r="4212" spans="9:10" x14ac:dyDescent="0.35">
      <c r="I4212">
        <v>4406</v>
      </c>
      <c r="J4212">
        <v>4</v>
      </c>
    </row>
    <row r="4213" spans="9:10" x14ac:dyDescent="0.35">
      <c r="I4213">
        <v>4407</v>
      </c>
      <c r="J4213">
        <v>4</v>
      </c>
    </row>
    <row r="4214" spans="9:10" x14ac:dyDescent="0.35">
      <c r="I4214">
        <v>4408</v>
      </c>
      <c r="J4214">
        <v>3</v>
      </c>
    </row>
    <row r="4215" spans="9:10" x14ac:dyDescent="0.35">
      <c r="I4215">
        <v>4409</v>
      </c>
      <c r="J4215">
        <v>2</v>
      </c>
    </row>
    <row r="4216" spans="9:10" x14ac:dyDescent="0.35">
      <c r="I4216">
        <v>4410</v>
      </c>
      <c r="J4216">
        <v>2</v>
      </c>
    </row>
    <row r="4217" spans="9:10" x14ac:dyDescent="0.35">
      <c r="I4217">
        <v>4411</v>
      </c>
      <c r="J4217">
        <v>1</v>
      </c>
    </row>
    <row r="4218" spans="9:10" x14ac:dyDescent="0.35">
      <c r="I4218">
        <v>4412</v>
      </c>
      <c r="J4218">
        <v>4</v>
      </c>
    </row>
    <row r="4219" spans="9:10" x14ac:dyDescent="0.35">
      <c r="I4219">
        <v>4413</v>
      </c>
      <c r="J4219">
        <v>2</v>
      </c>
    </row>
    <row r="4220" spans="9:10" x14ac:dyDescent="0.35">
      <c r="I4220">
        <v>4414</v>
      </c>
      <c r="J4220">
        <v>3</v>
      </c>
    </row>
    <row r="4221" spans="9:10" x14ac:dyDescent="0.35">
      <c r="I4221">
        <v>4415</v>
      </c>
      <c r="J4221">
        <v>4</v>
      </c>
    </row>
    <row r="4222" spans="9:10" x14ac:dyDescent="0.35">
      <c r="I4222">
        <v>4416</v>
      </c>
      <c r="J4222">
        <v>2</v>
      </c>
    </row>
    <row r="4223" spans="9:10" x14ac:dyDescent="0.35">
      <c r="I4223">
        <v>4417</v>
      </c>
      <c r="J4223">
        <v>3</v>
      </c>
    </row>
    <row r="4224" spans="9:10" x14ac:dyDescent="0.35">
      <c r="I4224">
        <v>4418</v>
      </c>
      <c r="J4224">
        <v>2</v>
      </c>
    </row>
    <row r="4225" spans="9:10" x14ac:dyDescent="0.35">
      <c r="I4225">
        <v>4419</v>
      </c>
      <c r="J4225">
        <v>1</v>
      </c>
    </row>
    <row r="4226" spans="9:10" x14ac:dyDescent="0.35">
      <c r="I4226">
        <v>4420</v>
      </c>
      <c r="J4226">
        <v>4</v>
      </c>
    </row>
    <row r="4227" spans="9:10" x14ac:dyDescent="0.35">
      <c r="I4227">
        <v>4421</v>
      </c>
      <c r="J4227">
        <v>2</v>
      </c>
    </row>
    <row r="4228" spans="9:10" x14ac:dyDescent="0.35">
      <c r="I4228">
        <v>4422</v>
      </c>
      <c r="J4228">
        <v>5</v>
      </c>
    </row>
    <row r="4229" spans="9:10" x14ac:dyDescent="0.35">
      <c r="I4229">
        <v>4423</v>
      </c>
      <c r="J4229">
        <v>3</v>
      </c>
    </row>
    <row r="4230" spans="9:10" x14ac:dyDescent="0.35">
      <c r="I4230">
        <v>4424</v>
      </c>
      <c r="J4230">
        <v>1</v>
      </c>
    </row>
    <row r="4231" spans="9:10" x14ac:dyDescent="0.35">
      <c r="I4231">
        <v>4425</v>
      </c>
      <c r="J4231">
        <v>5</v>
      </c>
    </row>
    <row r="4232" spans="9:10" x14ac:dyDescent="0.35">
      <c r="I4232">
        <v>4426</v>
      </c>
      <c r="J4232">
        <v>1</v>
      </c>
    </row>
    <row r="4233" spans="9:10" x14ac:dyDescent="0.35">
      <c r="I4233">
        <v>4427</v>
      </c>
      <c r="J4233">
        <v>3</v>
      </c>
    </row>
    <row r="4234" spans="9:10" x14ac:dyDescent="0.35">
      <c r="I4234">
        <v>4428</v>
      </c>
      <c r="J4234">
        <v>2</v>
      </c>
    </row>
    <row r="4235" spans="9:10" x14ac:dyDescent="0.35">
      <c r="I4235">
        <v>4429</v>
      </c>
      <c r="J4235">
        <v>8</v>
      </c>
    </row>
    <row r="4236" spans="9:10" x14ac:dyDescent="0.35">
      <c r="I4236">
        <v>4430</v>
      </c>
      <c r="J4236">
        <v>2</v>
      </c>
    </row>
    <row r="4237" spans="9:10" x14ac:dyDescent="0.35">
      <c r="I4237">
        <v>4431</v>
      </c>
      <c r="J4237">
        <v>4</v>
      </c>
    </row>
    <row r="4238" spans="9:10" x14ac:dyDescent="0.35">
      <c r="I4238">
        <v>4432</v>
      </c>
      <c r="J4238">
        <v>3</v>
      </c>
    </row>
    <row r="4239" spans="9:10" x14ac:dyDescent="0.35">
      <c r="I4239">
        <v>4433</v>
      </c>
      <c r="J4239">
        <v>3</v>
      </c>
    </row>
    <row r="4240" spans="9:10" x14ac:dyDescent="0.35">
      <c r="I4240">
        <v>4434</v>
      </c>
      <c r="J4240">
        <v>2</v>
      </c>
    </row>
    <row r="4241" spans="9:10" x14ac:dyDescent="0.35">
      <c r="I4241">
        <v>4435</v>
      </c>
      <c r="J4241">
        <v>2</v>
      </c>
    </row>
    <row r="4242" spans="9:10" x14ac:dyDescent="0.35">
      <c r="I4242">
        <v>4436</v>
      </c>
      <c r="J4242">
        <v>3</v>
      </c>
    </row>
    <row r="4243" spans="9:10" x14ac:dyDescent="0.35">
      <c r="I4243">
        <v>4437</v>
      </c>
      <c r="J4243">
        <v>6</v>
      </c>
    </row>
    <row r="4244" spans="9:10" x14ac:dyDescent="0.35">
      <c r="I4244">
        <v>4438</v>
      </c>
      <c r="J4244">
        <v>2</v>
      </c>
    </row>
    <row r="4245" spans="9:10" x14ac:dyDescent="0.35">
      <c r="I4245">
        <v>4439</v>
      </c>
      <c r="J4245">
        <v>3</v>
      </c>
    </row>
    <row r="4246" spans="9:10" x14ac:dyDescent="0.35">
      <c r="I4246">
        <v>4440</v>
      </c>
      <c r="J4246">
        <v>1</v>
      </c>
    </row>
    <row r="4247" spans="9:10" x14ac:dyDescent="0.35">
      <c r="I4247">
        <v>4441</v>
      </c>
      <c r="J4247">
        <v>5</v>
      </c>
    </row>
    <row r="4248" spans="9:10" x14ac:dyDescent="0.35">
      <c r="I4248">
        <v>4442</v>
      </c>
      <c r="J4248">
        <v>1</v>
      </c>
    </row>
    <row r="4249" spans="9:10" x14ac:dyDescent="0.35">
      <c r="I4249">
        <v>4443</v>
      </c>
      <c r="J4249">
        <v>4</v>
      </c>
    </row>
    <row r="4250" spans="9:10" x14ac:dyDescent="0.35">
      <c r="I4250">
        <v>4444</v>
      </c>
      <c r="J4250">
        <v>6</v>
      </c>
    </row>
    <row r="4251" spans="9:10" x14ac:dyDescent="0.35">
      <c r="I4251">
        <v>4445</v>
      </c>
      <c r="J4251">
        <v>5</v>
      </c>
    </row>
    <row r="4252" spans="9:10" x14ac:dyDescent="0.35">
      <c r="I4252">
        <v>4446</v>
      </c>
      <c r="J4252">
        <v>2</v>
      </c>
    </row>
    <row r="4253" spans="9:10" x14ac:dyDescent="0.35">
      <c r="I4253">
        <v>4447</v>
      </c>
      <c r="J4253">
        <v>3</v>
      </c>
    </row>
    <row r="4254" spans="9:10" x14ac:dyDescent="0.35">
      <c r="I4254">
        <v>4448</v>
      </c>
      <c r="J4254">
        <v>4</v>
      </c>
    </row>
    <row r="4255" spans="9:10" x14ac:dyDescent="0.35">
      <c r="I4255">
        <v>4449</v>
      </c>
      <c r="J4255">
        <v>2</v>
      </c>
    </row>
    <row r="4256" spans="9:10" x14ac:dyDescent="0.35">
      <c r="I4256">
        <v>4450</v>
      </c>
      <c r="J4256">
        <v>1</v>
      </c>
    </row>
    <row r="4257" spans="9:10" x14ac:dyDescent="0.35">
      <c r="I4257">
        <v>4451</v>
      </c>
      <c r="J4257">
        <v>5</v>
      </c>
    </row>
    <row r="4258" spans="9:10" x14ac:dyDescent="0.35">
      <c r="I4258">
        <v>4452</v>
      </c>
      <c r="J4258">
        <v>1</v>
      </c>
    </row>
    <row r="4259" spans="9:10" x14ac:dyDescent="0.35">
      <c r="I4259">
        <v>4453</v>
      </c>
      <c r="J4259">
        <v>3</v>
      </c>
    </row>
    <row r="4260" spans="9:10" x14ac:dyDescent="0.35">
      <c r="I4260">
        <v>4454</v>
      </c>
      <c r="J4260">
        <v>4</v>
      </c>
    </row>
    <row r="4261" spans="9:10" x14ac:dyDescent="0.35">
      <c r="I4261">
        <v>4455</v>
      </c>
      <c r="J4261">
        <v>1</v>
      </c>
    </row>
    <row r="4262" spans="9:10" x14ac:dyDescent="0.35">
      <c r="I4262">
        <v>4456</v>
      </c>
      <c r="J4262">
        <v>4</v>
      </c>
    </row>
    <row r="4263" spans="9:10" x14ac:dyDescent="0.35">
      <c r="I4263">
        <v>4457</v>
      </c>
      <c r="J4263">
        <v>8</v>
      </c>
    </row>
    <row r="4264" spans="9:10" x14ac:dyDescent="0.35">
      <c r="I4264">
        <v>4458</v>
      </c>
      <c r="J4264">
        <v>3</v>
      </c>
    </row>
    <row r="4265" spans="9:10" x14ac:dyDescent="0.35">
      <c r="I4265">
        <v>4459</v>
      </c>
      <c r="J4265">
        <v>5</v>
      </c>
    </row>
    <row r="4266" spans="9:10" x14ac:dyDescent="0.35">
      <c r="I4266">
        <v>4460</v>
      </c>
      <c r="J4266">
        <v>2</v>
      </c>
    </row>
    <row r="4267" spans="9:10" x14ac:dyDescent="0.35">
      <c r="I4267">
        <v>4461</v>
      </c>
      <c r="J4267">
        <v>2</v>
      </c>
    </row>
    <row r="4268" spans="9:10" x14ac:dyDescent="0.35">
      <c r="I4268">
        <v>4462</v>
      </c>
      <c r="J4268">
        <v>1</v>
      </c>
    </row>
    <row r="4269" spans="9:10" x14ac:dyDescent="0.35">
      <c r="I4269">
        <v>4463</v>
      </c>
      <c r="J4269">
        <v>1</v>
      </c>
    </row>
    <row r="4270" spans="9:10" x14ac:dyDescent="0.35">
      <c r="I4270">
        <v>4464</v>
      </c>
      <c r="J4270">
        <v>4</v>
      </c>
    </row>
    <row r="4271" spans="9:10" x14ac:dyDescent="0.35">
      <c r="I4271">
        <v>4465</v>
      </c>
      <c r="J4271">
        <v>8</v>
      </c>
    </row>
    <row r="4272" spans="9:10" x14ac:dyDescent="0.35">
      <c r="I4272">
        <v>4466</v>
      </c>
      <c r="J4272">
        <v>5</v>
      </c>
    </row>
    <row r="4273" spans="9:10" x14ac:dyDescent="0.35">
      <c r="I4273">
        <v>4467</v>
      </c>
      <c r="J4273">
        <v>4</v>
      </c>
    </row>
    <row r="4274" spans="9:10" x14ac:dyDescent="0.35">
      <c r="I4274">
        <v>4468</v>
      </c>
      <c r="J4274">
        <v>6</v>
      </c>
    </row>
    <row r="4275" spans="9:10" x14ac:dyDescent="0.35">
      <c r="I4275">
        <v>4469</v>
      </c>
      <c r="J4275">
        <v>3</v>
      </c>
    </row>
    <row r="4276" spans="9:10" x14ac:dyDescent="0.35">
      <c r="I4276">
        <v>4470</v>
      </c>
      <c r="J4276">
        <v>6</v>
      </c>
    </row>
    <row r="4277" spans="9:10" x14ac:dyDescent="0.35">
      <c r="I4277">
        <v>4471</v>
      </c>
      <c r="J4277">
        <v>6</v>
      </c>
    </row>
    <row r="4278" spans="9:10" x14ac:dyDescent="0.35">
      <c r="I4278">
        <v>4472</v>
      </c>
      <c r="J4278">
        <v>3</v>
      </c>
    </row>
    <row r="4279" spans="9:10" x14ac:dyDescent="0.35">
      <c r="I4279">
        <v>4473</v>
      </c>
      <c r="J4279">
        <v>1</v>
      </c>
    </row>
    <row r="4280" spans="9:10" x14ac:dyDescent="0.35">
      <c r="I4280">
        <v>4474</v>
      </c>
      <c r="J4280">
        <v>2</v>
      </c>
    </row>
    <row r="4281" spans="9:10" x14ac:dyDescent="0.35">
      <c r="I4281">
        <v>4475</v>
      </c>
      <c r="J4281">
        <v>4</v>
      </c>
    </row>
    <row r="4282" spans="9:10" x14ac:dyDescent="0.35">
      <c r="I4282">
        <v>4476</v>
      </c>
      <c r="J4282">
        <v>2</v>
      </c>
    </row>
    <row r="4283" spans="9:10" x14ac:dyDescent="0.35">
      <c r="I4283">
        <v>4477</v>
      </c>
      <c r="J4283">
        <v>3</v>
      </c>
    </row>
    <row r="4284" spans="9:10" x14ac:dyDescent="0.35">
      <c r="I4284">
        <v>4478</v>
      </c>
      <c r="J4284">
        <v>3</v>
      </c>
    </row>
    <row r="4285" spans="9:10" x14ac:dyDescent="0.35">
      <c r="I4285">
        <v>4479</v>
      </c>
      <c r="J4285">
        <v>4</v>
      </c>
    </row>
    <row r="4286" spans="9:10" x14ac:dyDescent="0.35">
      <c r="I4286">
        <v>4480</v>
      </c>
      <c r="J4286">
        <v>3</v>
      </c>
    </row>
    <row r="4287" spans="9:10" x14ac:dyDescent="0.35">
      <c r="I4287">
        <v>4481</v>
      </c>
      <c r="J4287">
        <v>3</v>
      </c>
    </row>
    <row r="4288" spans="9:10" x14ac:dyDescent="0.35">
      <c r="I4288">
        <v>4482</v>
      </c>
      <c r="J4288">
        <v>2</v>
      </c>
    </row>
    <row r="4289" spans="9:10" x14ac:dyDescent="0.35">
      <c r="I4289">
        <v>4483</v>
      </c>
      <c r="J4289">
        <v>2</v>
      </c>
    </row>
    <row r="4290" spans="9:10" x14ac:dyDescent="0.35">
      <c r="I4290">
        <v>4484</v>
      </c>
      <c r="J4290">
        <v>1</v>
      </c>
    </row>
    <row r="4291" spans="9:10" x14ac:dyDescent="0.35">
      <c r="I4291">
        <v>4485</v>
      </c>
      <c r="J4291">
        <v>3</v>
      </c>
    </row>
    <row r="4292" spans="9:10" x14ac:dyDescent="0.35">
      <c r="I4292">
        <v>4486</v>
      </c>
      <c r="J4292">
        <v>3</v>
      </c>
    </row>
    <row r="4293" spans="9:10" x14ac:dyDescent="0.35">
      <c r="I4293">
        <v>4487</v>
      </c>
      <c r="J4293">
        <v>3</v>
      </c>
    </row>
    <row r="4294" spans="9:10" x14ac:dyDescent="0.35">
      <c r="I4294">
        <v>4488</v>
      </c>
      <c r="J4294">
        <v>6</v>
      </c>
    </row>
    <row r="4295" spans="9:10" x14ac:dyDescent="0.35">
      <c r="I4295">
        <v>4489</v>
      </c>
      <c r="J4295">
        <v>4</v>
      </c>
    </row>
    <row r="4296" spans="9:10" x14ac:dyDescent="0.35">
      <c r="I4296">
        <v>4490</v>
      </c>
      <c r="J4296">
        <v>4</v>
      </c>
    </row>
    <row r="4297" spans="9:10" x14ac:dyDescent="0.35">
      <c r="I4297">
        <v>4491</v>
      </c>
      <c r="J4297">
        <v>3</v>
      </c>
    </row>
    <row r="4298" spans="9:10" x14ac:dyDescent="0.35">
      <c r="I4298">
        <v>4492</v>
      </c>
      <c r="J4298">
        <v>5</v>
      </c>
    </row>
    <row r="4299" spans="9:10" x14ac:dyDescent="0.35">
      <c r="I4299">
        <v>4493</v>
      </c>
      <c r="J4299">
        <v>5</v>
      </c>
    </row>
    <row r="4300" spans="9:10" x14ac:dyDescent="0.35">
      <c r="I4300">
        <v>4494</v>
      </c>
      <c r="J4300">
        <v>4</v>
      </c>
    </row>
    <row r="4301" spans="9:10" x14ac:dyDescent="0.35">
      <c r="I4301">
        <v>4495</v>
      </c>
      <c r="J4301">
        <v>3</v>
      </c>
    </row>
    <row r="4302" spans="9:10" x14ac:dyDescent="0.35">
      <c r="I4302">
        <v>4496</v>
      </c>
      <c r="J4302">
        <v>1</v>
      </c>
    </row>
    <row r="4303" spans="9:10" x14ac:dyDescent="0.35">
      <c r="I4303">
        <v>4497</v>
      </c>
      <c r="J4303">
        <v>3</v>
      </c>
    </row>
    <row r="4304" spans="9:10" x14ac:dyDescent="0.35">
      <c r="I4304">
        <v>4498</v>
      </c>
      <c r="J4304">
        <v>3</v>
      </c>
    </row>
    <row r="4305" spans="9:10" x14ac:dyDescent="0.35">
      <c r="I4305">
        <v>4499</v>
      </c>
      <c r="J4305">
        <v>2</v>
      </c>
    </row>
    <row r="4306" spans="9:10" x14ac:dyDescent="0.35">
      <c r="I4306">
        <v>4500</v>
      </c>
      <c r="J4306">
        <v>5</v>
      </c>
    </row>
    <row r="4307" spans="9:10" x14ac:dyDescent="0.35">
      <c r="I4307">
        <v>4501</v>
      </c>
      <c r="J4307">
        <v>3</v>
      </c>
    </row>
    <row r="4308" spans="9:10" x14ac:dyDescent="0.35">
      <c r="I4308">
        <v>4502</v>
      </c>
      <c r="J4308">
        <v>2</v>
      </c>
    </row>
    <row r="4309" spans="9:10" x14ac:dyDescent="0.35">
      <c r="I4309">
        <v>4503</v>
      </c>
      <c r="J4309">
        <v>2</v>
      </c>
    </row>
    <row r="4310" spans="9:10" x14ac:dyDescent="0.35">
      <c r="I4310">
        <v>4504</v>
      </c>
      <c r="J4310">
        <v>4</v>
      </c>
    </row>
    <row r="4311" spans="9:10" x14ac:dyDescent="0.35">
      <c r="I4311">
        <v>4505</v>
      </c>
      <c r="J4311">
        <v>2</v>
      </c>
    </row>
    <row r="4312" spans="9:10" x14ac:dyDescent="0.35">
      <c r="I4312">
        <v>4506</v>
      </c>
      <c r="J4312">
        <v>5</v>
      </c>
    </row>
    <row r="4313" spans="9:10" x14ac:dyDescent="0.35">
      <c r="I4313">
        <v>4507</v>
      </c>
      <c r="J4313">
        <v>2</v>
      </c>
    </row>
    <row r="4314" spans="9:10" x14ac:dyDescent="0.35">
      <c r="I4314">
        <v>4508</v>
      </c>
      <c r="J4314">
        <v>2</v>
      </c>
    </row>
    <row r="4315" spans="9:10" x14ac:dyDescent="0.35">
      <c r="I4315">
        <v>4509</v>
      </c>
      <c r="J4315">
        <v>4</v>
      </c>
    </row>
    <row r="4316" spans="9:10" x14ac:dyDescent="0.35">
      <c r="I4316">
        <v>4510</v>
      </c>
      <c r="J4316">
        <v>6</v>
      </c>
    </row>
    <row r="4317" spans="9:10" x14ac:dyDescent="0.35">
      <c r="I4317">
        <v>4511</v>
      </c>
      <c r="J4317">
        <v>1</v>
      </c>
    </row>
    <row r="4318" spans="9:10" x14ac:dyDescent="0.35">
      <c r="I4318">
        <v>4512</v>
      </c>
      <c r="J4318">
        <v>7</v>
      </c>
    </row>
    <row r="4319" spans="9:10" x14ac:dyDescent="0.35">
      <c r="I4319">
        <v>4513</v>
      </c>
      <c r="J4319">
        <v>3</v>
      </c>
    </row>
    <row r="4320" spans="9:10" x14ac:dyDescent="0.35">
      <c r="I4320">
        <v>4514</v>
      </c>
      <c r="J4320">
        <v>3</v>
      </c>
    </row>
    <row r="4321" spans="9:10" x14ac:dyDescent="0.35">
      <c r="I4321">
        <v>4515</v>
      </c>
      <c r="J4321">
        <v>3</v>
      </c>
    </row>
    <row r="4322" spans="9:10" x14ac:dyDescent="0.35">
      <c r="I4322">
        <v>4516</v>
      </c>
      <c r="J4322">
        <v>2</v>
      </c>
    </row>
    <row r="4323" spans="9:10" x14ac:dyDescent="0.35">
      <c r="I4323">
        <v>4517</v>
      </c>
      <c r="J4323">
        <v>5</v>
      </c>
    </row>
    <row r="4324" spans="9:10" x14ac:dyDescent="0.35">
      <c r="I4324">
        <v>4518</v>
      </c>
      <c r="J4324">
        <v>2</v>
      </c>
    </row>
    <row r="4325" spans="9:10" x14ac:dyDescent="0.35">
      <c r="I4325">
        <v>4519</v>
      </c>
      <c r="J4325">
        <v>3</v>
      </c>
    </row>
    <row r="4326" spans="9:10" x14ac:dyDescent="0.35">
      <c r="I4326">
        <v>4520</v>
      </c>
      <c r="J4326">
        <v>5</v>
      </c>
    </row>
    <row r="4327" spans="9:10" x14ac:dyDescent="0.35">
      <c r="I4327">
        <v>4521</v>
      </c>
      <c r="J4327">
        <v>4</v>
      </c>
    </row>
    <row r="4328" spans="9:10" x14ac:dyDescent="0.35">
      <c r="I4328">
        <v>4522</v>
      </c>
      <c r="J4328">
        <v>3</v>
      </c>
    </row>
    <row r="4329" spans="9:10" x14ac:dyDescent="0.35">
      <c r="I4329">
        <v>4523</v>
      </c>
      <c r="J4329">
        <v>2</v>
      </c>
    </row>
    <row r="4330" spans="9:10" x14ac:dyDescent="0.35">
      <c r="I4330">
        <v>4525</v>
      </c>
      <c r="J4330">
        <v>3</v>
      </c>
    </row>
    <row r="4331" spans="9:10" x14ac:dyDescent="0.35">
      <c r="I4331">
        <v>4526</v>
      </c>
      <c r="J4331">
        <v>2</v>
      </c>
    </row>
    <row r="4332" spans="9:10" x14ac:dyDescent="0.35">
      <c r="I4332">
        <v>4527</v>
      </c>
      <c r="J4332">
        <v>3</v>
      </c>
    </row>
    <row r="4333" spans="9:10" x14ac:dyDescent="0.35">
      <c r="I4333">
        <v>4528</v>
      </c>
      <c r="J4333">
        <v>4</v>
      </c>
    </row>
    <row r="4334" spans="9:10" x14ac:dyDescent="0.35">
      <c r="I4334">
        <v>4529</v>
      </c>
      <c r="J4334">
        <v>4</v>
      </c>
    </row>
    <row r="4335" spans="9:10" x14ac:dyDescent="0.35">
      <c r="I4335">
        <v>4531</v>
      </c>
      <c r="J4335">
        <v>5</v>
      </c>
    </row>
    <row r="4336" spans="9:10" x14ac:dyDescent="0.35">
      <c r="I4336">
        <v>4532</v>
      </c>
      <c r="J4336">
        <v>3</v>
      </c>
    </row>
    <row r="4337" spans="9:10" x14ac:dyDescent="0.35">
      <c r="I4337">
        <v>4533</v>
      </c>
      <c r="J4337">
        <v>4</v>
      </c>
    </row>
    <row r="4338" spans="9:10" x14ac:dyDescent="0.35">
      <c r="I4338">
        <v>4534</v>
      </c>
      <c r="J4338">
        <v>6</v>
      </c>
    </row>
    <row r="4339" spans="9:10" x14ac:dyDescent="0.35">
      <c r="I4339">
        <v>4535</v>
      </c>
      <c r="J4339">
        <v>5</v>
      </c>
    </row>
    <row r="4340" spans="9:10" x14ac:dyDescent="0.35">
      <c r="I4340">
        <v>4536</v>
      </c>
      <c r="J4340">
        <v>3</v>
      </c>
    </row>
    <row r="4341" spans="9:10" x14ac:dyDescent="0.35">
      <c r="I4341">
        <v>4537</v>
      </c>
      <c r="J4341">
        <v>4</v>
      </c>
    </row>
    <row r="4342" spans="9:10" x14ac:dyDescent="0.35">
      <c r="I4342">
        <v>4538</v>
      </c>
      <c r="J4342">
        <v>2</v>
      </c>
    </row>
    <row r="4343" spans="9:10" x14ac:dyDescent="0.35">
      <c r="I4343">
        <v>4539</v>
      </c>
      <c r="J4343">
        <v>5</v>
      </c>
    </row>
    <row r="4344" spans="9:10" x14ac:dyDescent="0.35">
      <c r="I4344">
        <v>4540</v>
      </c>
      <c r="J4344">
        <v>3</v>
      </c>
    </row>
    <row r="4345" spans="9:10" x14ac:dyDescent="0.35">
      <c r="I4345">
        <v>4541</v>
      </c>
      <c r="J4345">
        <v>3</v>
      </c>
    </row>
    <row r="4346" spans="9:10" x14ac:dyDescent="0.35">
      <c r="I4346">
        <v>4542</v>
      </c>
      <c r="J4346">
        <v>5</v>
      </c>
    </row>
    <row r="4347" spans="9:10" x14ac:dyDescent="0.35">
      <c r="I4347">
        <v>4543</v>
      </c>
      <c r="J4347">
        <v>2</v>
      </c>
    </row>
    <row r="4348" spans="9:10" x14ac:dyDescent="0.35">
      <c r="I4348">
        <v>4544</v>
      </c>
      <c r="J4348">
        <v>2</v>
      </c>
    </row>
    <row r="4349" spans="9:10" x14ac:dyDescent="0.35">
      <c r="I4349">
        <v>4545</v>
      </c>
      <c r="J4349">
        <v>3</v>
      </c>
    </row>
    <row r="4350" spans="9:10" x14ac:dyDescent="0.35">
      <c r="I4350">
        <v>4546</v>
      </c>
      <c r="J4350">
        <v>2</v>
      </c>
    </row>
    <row r="4351" spans="9:10" x14ac:dyDescent="0.35">
      <c r="I4351">
        <v>4547</v>
      </c>
      <c r="J4351">
        <v>2</v>
      </c>
    </row>
    <row r="4352" spans="9:10" x14ac:dyDescent="0.35">
      <c r="I4352">
        <v>4548</v>
      </c>
      <c r="J4352">
        <v>2</v>
      </c>
    </row>
    <row r="4353" spans="9:10" x14ac:dyDescent="0.35">
      <c r="I4353">
        <v>4549</v>
      </c>
      <c r="J4353">
        <v>6</v>
      </c>
    </row>
    <row r="4354" spans="9:10" x14ac:dyDescent="0.35">
      <c r="I4354">
        <v>4550</v>
      </c>
      <c r="J4354">
        <v>4</v>
      </c>
    </row>
    <row r="4355" spans="9:10" x14ac:dyDescent="0.35">
      <c r="I4355">
        <v>4551</v>
      </c>
      <c r="J4355">
        <v>2</v>
      </c>
    </row>
    <row r="4356" spans="9:10" x14ac:dyDescent="0.35">
      <c r="I4356">
        <v>4552</v>
      </c>
      <c r="J4356">
        <v>1</v>
      </c>
    </row>
    <row r="4357" spans="9:10" x14ac:dyDescent="0.35">
      <c r="I4357">
        <v>4553</v>
      </c>
      <c r="J4357">
        <v>2</v>
      </c>
    </row>
    <row r="4358" spans="9:10" x14ac:dyDescent="0.35">
      <c r="I4358">
        <v>4554</v>
      </c>
      <c r="J4358">
        <v>2</v>
      </c>
    </row>
    <row r="4359" spans="9:10" x14ac:dyDescent="0.35">
      <c r="I4359">
        <v>4555</v>
      </c>
      <c r="J4359">
        <v>5</v>
      </c>
    </row>
    <row r="4360" spans="9:10" x14ac:dyDescent="0.35">
      <c r="I4360">
        <v>4556</v>
      </c>
      <c r="J4360">
        <v>5</v>
      </c>
    </row>
    <row r="4361" spans="9:10" x14ac:dyDescent="0.35">
      <c r="I4361">
        <v>4557</v>
      </c>
      <c r="J4361">
        <v>1</v>
      </c>
    </row>
    <row r="4362" spans="9:10" x14ac:dyDescent="0.35">
      <c r="I4362">
        <v>4559</v>
      </c>
      <c r="J4362">
        <v>2</v>
      </c>
    </row>
    <row r="4363" spans="9:10" x14ac:dyDescent="0.35">
      <c r="I4363">
        <v>4560</v>
      </c>
      <c r="J4363">
        <v>3</v>
      </c>
    </row>
    <row r="4364" spans="9:10" x14ac:dyDescent="0.35">
      <c r="I4364">
        <v>4561</v>
      </c>
      <c r="J4364">
        <v>2</v>
      </c>
    </row>
    <row r="4365" spans="9:10" x14ac:dyDescent="0.35">
      <c r="I4365">
        <v>4562</v>
      </c>
      <c r="J4365">
        <v>1</v>
      </c>
    </row>
    <row r="4366" spans="9:10" x14ac:dyDescent="0.35">
      <c r="I4366">
        <v>4563</v>
      </c>
      <c r="J4366">
        <v>1</v>
      </c>
    </row>
    <row r="4367" spans="9:10" x14ac:dyDescent="0.35">
      <c r="I4367">
        <v>4564</v>
      </c>
      <c r="J4367">
        <v>3</v>
      </c>
    </row>
    <row r="4368" spans="9:10" x14ac:dyDescent="0.35">
      <c r="I4368">
        <v>4565</v>
      </c>
      <c r="J4368">
        <v>1</v>
      </c>
    </row>
    <row r="4369" spans="9:10" x14ac:dyDescent="0.35">
      <c r="I4369">
        <v>4566</v>
      </c>
      <c r="J4369">
        <v>2</v>
      </c>
    </row>
    <row r="4370" spans="9:10" x14ac:dyDescent="0.35">
      <c r="I4370">
        <v>4567</v>
      </c>
      <c r="J4370">
        <v>1</v>
      </c>
    </row>
    <row r="4371" spans="9:10" x14ac:dyDescent="0.35">
      <c r="I4371">
        <v>4568</v>
      </c>
      <c r="J4371">
        <v>3</v>
      </c>
    </row>
    <row r="4372" spans="9:10" x14ac:dyDescent="0.35">
      <c r="I4372">
        <v>4569</v>
      </c>
      <c r="J4372">
        <v>3</v>
      </c>
    </row>
    <row r="4373" spans="9:10" x14ac:dyDescent="0.35">
      <c r="I4373">
        <v>4570</v>
      </c>
      <c r="J4373">
        <v>4</v>
      </c>
    </row>
    <row r="4374" spans="9:10" x14ac:dyDescent="0.35">
      <c r="I4374">
        <v>4571</v>
      </c>
      <c r="J4374">
        <v>1</v>
      </c>
    </row>
    <row r="4375" spans="9:10" x14ac:dyDescent="0.35">
      <c r="I4375">
        <v>4572</v>
      </c>
      <c r="J4375">
        <v>4</v>
      </c>
    </row>
    <row r="4376" spans="9:10" x14ac:dyDescent="0.35">
      <c r="I4376">
        <v>4573</v>
      </c>
      <c r="J4376">
        <v>4</v>
      </c>
    </row>
    <row r="4377" spans="9:10" x14ac:dyDescent="0.35">
      <c r="I4377">
        <v>4574</v>
      </c>
      <c r="J4377">
        <v>6</v>
      </c>
    </row>
    <row r="4378" spans="9:10" x14ac:dyDescent="0.35">
      <c r="I4378">
        <v>4575</v>
      </c>
      <c r="J4378">
        <v>9</v>
      </c>
    </row>
    <row r="4379" spans="9:10" x14ac:dyDescent="0.35">
      <c r="I4379">
        <v>4578</v>
      </c>
      <c r="J4379">
        <v>4</v>
      </c>
    </row>
    <row r="4380" spans="9:10" x14ac:dyDescent="0.35">
      <c r="I4380">
        <v>4579</v>
      </c>
      <c r="J4380">
        <v>5</v>
      </c>
    </row>
    <row r="4381" spans="9:10" x14ac:dyDescent="0.35">
      <c r="I4381">
        <v>4581</v>
      </c>
      <c r="J4381">
        <v>1</v>
      </c>
    </row>
    <row r="4382" spans="9:10" x14ac:dyDescent="0.35">
      <c r="I4382">
        <v>4582</v>
      </c>
      <c r="J4382">
        <v>5</v>
      </c>
    </row>
    <row r="4383" spans="9:10" x14ac:dyDescent="0.35">
      <c r="I4383">
        <v>4583</v>
      </c>
      <c r="J4383">
        <v>2</v>
      </c>
    </row>
    <row r="4384" spans="9:10" x14ac:dyDescent="0.35">
      <c r="I4384">
        <v>4584</v>
      </c>
      <c r="J4384">
        <v>3</v>
      </c>
    </row>
    <row r="4385" spans="9:10" x14ac:dyDescent="0.35">
      <c r="I4385">
        <v>4585</v>
      </c>
      <c r="J4385">
        <v>5</v>
      </c>
    </row>
    <row r="4386" spans="9:10" x14ac:dyDescent="0.35">
      <c r="I4386">
        <v>4586</v>
      </c>
      <c r="J4386">
        <v>4</v>
      </c>
    </row>
    <row r="4387" spans="9:10" x14ac:dyDescent="0.35">
      <c r="I4387">
        <v>4587</v>
      </c>
      <c r="J4387">
        <v>5</v>
      </c>
    </row>
    <row r="4388" spans="9:10" x14ac:dyDescent="0.35">
      <c r="I4388">
        <v>4589</v>
      </c>
      <c r="J4388">
        <v>1</v>
      </c>
    </row>
    <row r="4389" spans="9:10" x14ac:dyDescent="0.35">
      <c r="I4389">
        <v>4590</v>
      </c>
      <c r="J4389">
        <v>2</v>
      </c>
    </row>
    <row r="4390" spans="9:10" x14ac:dyDescent="0.35">
      <c r="I4390">
        <v>4591</v>
      </c>
      <c r="J4390">
        <v>1</v>
      </c>
    </row>
    <row r="4391" spans="9:10" x14ac:dyDescent="0.35">
      <c r="I4391">
        <v>4592</v>
      </c>
      <c r="J4391">
        <v>8</v>
      </c>
    </row>
    <row r="4392" spans="9:10" x14ac:dyDescent="0.35">
      <c r="I4392">
        <v>4593</v>
      </c>
      <c r="J4392">
        <v>4</v>
      </c>
    </row>
    <row r="4393" spans="9:10" x14ac:dyDescent="0.35">
      <c r="I4393">
        <v>4594</v>
      </c>
      <c r="J4393">
        <v>6</v>
      </c>
    </row>
    <row r="4394" spans="9:10" x14ac:dyDescent="0.35">
      <c r="I4394">
        <v>4595</v>
      </c>
      <c r="J4394">
        <v>3</v>
      </c>
    </row>
    <row r="4395" spans="9:10" x14ac:dyDescent="0.35">
      <c r="I4395">
        <v>4596</v>
      </c>
      <c r="J4395">
        <v>1</v>
      </c>
    </row>
    <row r="4396" spans="9:10" x14ac:dyDescent="0.35">
      <c r="I4396">
        <v>4597</v>
      </c>
      <c r="J4396">
        <v>2</v>
      </c>
    </row>
    <row r="4397" spans="9:10" x14ac:dyDescent="0.35">
      <c r="I4397">
        <v>4598</v>
      </c>
      <c r="J4397">
        <v>5</v>
      </c>
    </row>
    <row r="4398" spans="9:10" x14ac:dyDescent="0.35">
      <c r="I4398">
        <v>4599</v>
      </c>
      <c r="J4398">
        <v>2</v>
      </c>
    </row>
    <row r="4399" spans="9:10" x14ac:dyDescent="0.35">
      <c r="I4399">
        <v>4600</v>
      </c>
      <c r="J4399">
        <v>4</v>
      </c>
    </row>
    <row r="4400" spans="9:10" x14ac:dyDescent="0.35">
      <c r="I4400">
        <v>4602</v>
      </c>
      <c r="J4400">
        <v>3</v>
      </c>
    </row>
    <row r="4401" spans="9:10" x14ac:dyDescent="0.35">
      <c r="I4401">
        <v>4603</v>
      </c>
      <c r="J4401">
        <v>4</v>
      </c>
    </row>
    <row r="4402" spans="9:10" x14ac:dyDescent="0.35">
      <c r="I4402">
        <v>4604</v>
      </c>
      <c r="J4402">
        <v>2</v>
      </c>
    </row>
    <row r="4403" spans="9:10" x14ac:dyDescent="0.35">
      <c r="I4403">
        <v>4605</v>
      </c>
      <c r="J4403">
        <v>1</v>
      </c>
    </row>
    <row r="4404" spans="9:10" x14ac:dyDescent="0.35">
      <c r="I4404">
        <v>4606</v>
      </c>
      <c r="J4404">
        <v>1</v>
      </c>
    </row>
    <row r="4405" spans="9:10" x14ac:dyDescent="0.35">
      <c r="I4405">
        <v>4607</v>
      </c>
      <c r="J4405">
        <v>3</v>
      </c>
    </row>
    <row r="4406" spans="9:10" x14ac:dyDescent="0.35">
      <c r="I4406">
        <v>4608</v>
      </c>
      <c r="J4406">
        <v>2</v>
      </c>
    </row>
    <row r="4407" spans="9:10" x14ac:dyDescent="0.35">
      <c r="I4407">
        <v>4609</v>
      </c>
      <c r="J4407">
        <v>2</v>
      </c>
    </row>
    <row r="4408" spans="9:10" x14ac:dyDescent="0.35">
      <c r="I4408">
        <v>4610</v>
      </c>
      <c r="J4408">
        <v>3</v>
      </c>
    </row>
    <row r="4409" spans="9:10" x14ac:dyDescent="0.35">
      <c r="I4409">
        <v>4611</v>
      </c>
      <c r="J4409">
        <v>1</v>
      </c>
    </row>
    <row r="4410" spans="9:10" x14ac:dyDescent="0.35">
      <c r="I4410">
        <v>4612</v>
      </c>
      <c r="J4410">
        <v>3</v>
      </c>
    </row>
    <row r="4411" spans="9:10" x14ac:dyDescent="0.35">
      <c r="I4411">
        <v>4613</v>
      </c>
      <c r="J4411">
        <v>2</v>
      </c>
    </row>
    <row r="4412" spans="9:10" x14ac:dyDescent="0.35">
      <c r="I4412">
        <v>4614</v>
      </c>
      <c r="J4412">
        <v>3</v>
      </c>
    </row>
    <row r="4413" spans="9:10" x14ac:dyDescent="0.35">
      <c r="I4413">
        <v>4615</v>
      </c>
      <c r="J4413">
        <v>3</v>
      </c>
    </row>
    <row r="4414" spans="9:10" x14ac:dyDescent="0.35">
      <c r="I4414">
        <v>4616</v>
      </c>
      <c r="J4414">
        <v>2</v>
      </c>
    </row>
    <row r="4415" spans="9:10" x14ac:dyDescent="0.35">
      <c r="I4415">
        <v>4617</v>
      </c>
      <c r="J4415">
        <v>5</v>
      </c>
    </row>
    <row r="4416" spans="9:10" x14ac:dyDescent="0.35">
      <c r="I4416">
        <v>4618</v>
      </c>
      <c r="J4416">
        <v>1</v>
      </c>
    </row>
    <row r="4417" spans="9:10" x14ac:dyDescent="0.35">
      <c r="I4417">
        <v>4619</v>
      </c>
      <c r="J4417">
        <v>3</v>
      </c>
    </row>
    <row r="4418" spans="9:10" x14ac:dyDescent="0.35">
      <c r="I4418">
        <v>4620</v>
      </c>
      <c r="J4418">
        <v>5</v>
      </c>
    </row>
    <row r="4419" spans="9:10" x14ac:dyDescent="0.35">
      <c r="I4419">
        <v>4621</v>
      </c>
      <c r="J4419">
        <v>3</v>
      </c>
    </row>
    <row r="4420" spans="9:10" x14ac:dyDescent="0.35">
      <c r="I4420">
        <v>4622</v>
      </c>
      <c r="J4420">
        <v>6</v>
      </c>
    </row>
    <row r="4421" spans="9:10" x14ac:dyDescent="0.35">
      <c r="I4421">
        <v>4623</v>
      </c>
      <c r="J4421">
        <v>5</v>
      </c>
    </row>
    <row r="4422" spans="9:10" x14ac:dyDescent="0.35">
      <c r="I4422">
        <v>4625</v>
      </c>
      <c r="J4422">
        <v>3</v>
      </c>
    </row>
    <row r="4423" spans="9:10" x14ac:dyDescent="0.35">
      <c r="I4423">
        <v>4626</v>
      </c>
      <c r="J4423">
        <v>1</v>
      </c>
    </row>
    <row r="4424" spans="9:10" x14ac:dyDescent="0.35">
      <c r="I4424">
        <v>4627</v>
      </c>
      <c r="J4424">
        <v>6</v>
      </c>
    </row>
    <row r="4425" spans="9:10" x14ac:dyDescent="0.35">
      <c r="I4425">
        <v>4628</v>
      </c>
      <c r="J4425">
        <v>3</v>
      </c>
    </row>
    <row r="4426" spans="9:10" x14ac:dyDescent="0.35">
      <c r="I4426">
        <v>4629</v>
      </c>
      <c r="J4426">
        <v>4</v>
      </c>
    </row>
    <row r="4427" spans="9:10" x14ac:dyDescent="0.35">
      <c r="I4427">
        <v>4630</v>
      </c>
      <c r="J4427">
        <v>2</v>
      </c>
    </row>
    <row r="4428" spans="9:10" x14ac:dyDescent="0.35">
      <c r="I4428">
        <v>4631</v>
      </c>
      <c r="J4428">
        <v>4</v>
      </c>
    </row>
    <row r="4429" spans="9:10" x14ac:dyDescent="0.35">
      <c r="I4429">
        <v>4632</v>
      </c>
      <c r="J4429">
        <v>3</v>
      </c>
    </row>
    <row r="4430" spans="9:10" x14ac:dyDescent="0.35">
      <c r="I4430">
        <v>4633</v>
      </c>
      <c r="J4430">
        <v>3</v>
      </c>
    </row>
    <row r="4431" spans="9:10" x14ac:dyDescent="0.35">
      <c r="I4431">
        <v>4634</v>
      </c>
      <c r="J4431">
        <v>3</v>
      </c>
    </row>
    <row r="4432" spans="9:10" x14ac:dyDescent="0.35">
      <c r="I4432">
        <v>4635</v>
      </c>
      <c r="J4432">
        <v>4</v>
      </c>
    </row>
    <row r="4433" spans="9:10" x14ac:dyDescent="0.35">
      <c r="I4433">
        <v>4636</v>
      </c>
      <c r="J4433">
        <v>4</v>
      </c>
    </row>
    <row r="4434" spans="9:10" x14ac:dyDescent="0.35">
      <c r="I4434">
        <v>4637</v>
      </c>
      <c r="J4434">
        <v>5</v>
      </c>
    </row>
    <row r="4435" spans="9:10" x14ac:dyDescent="0.35">
      <c r="I4435">
        <v>4638</v>
      </c>
      <c r="J4435">
        <v>6</v>
      </c>
    </row>
    <row r="4436" spans="9:10" x14ac:dyDescent="0.35">
      <c r="I4436">
        <v>4639</v>
      </c>
      <c r="J4436">
        <v>3</v>
      </c>
    </row>
    <row r="4437" spans="9:10" x14ac:dyDescent="0.35">
      <c r="I4437">
        <v>4640</v>
      </c>
      <c r="J4437">
        <v>1</v>
      </c>
    </row>
    <row r="4438" spans="9:10" x14ac:dyDescent="0.35">
      <c r="I4438">
        <v>4641</v>
      </c>
      <c r="J4438">
        <v>2</v>
      </c>
    </row>
    <row r="4439" spans="9:10" x14ac:dyDescent="0.35">
      <c r="I4439">
        <v>4642</v>
      </c>
      <c r="J4439">
        <v>6</v>
      </c>
    </row>
    <row r="4440" spans="9:10" x14ac:dyDescent="0.35">
      <c r="I4440">
        <v>4643</v>
      </c>
      <c r="J4440">
        <v>6</v>
      </c>
    </row>
    <row r="4441" spans="9:10" x14ac:dyDescent="0.35">
      <c r="I4441">
        <v>4645</v>
      </c>
      <c r="J4441">
        <v>2</v>
      </c>
    </row>
    <row r="4442" spans="9:10" x14ac:dyDescent="0.35">
      <c r="I4442">
        <v>4646</v>
      </c>
      <c r="J4442">
        <v>3</v>
      </c>
    </row>
    <row r="4443" spans="9:10" x14ac:dyDescent="0.35">
      <c r="I4443">
        <v>4647</v>
      </c>
      <c r="J4443">
        <v>3</v>
      </c>
    </row>
    <row r="4444" spans="9:10" x14ac:dyDescent="0.35">
      <c r="I4444">
        <v>4648</v>
      </c>
      <c r="J4444">
        <v>3</v>
      </c>
    </row>
    <row r="4445" spans="9:10" x14ac:dyDescent="0.35">
      <c r="I4445">
        <v>4649</v>
      </c>
      <c r="J4445">
        <v>3</v>
      </c>
    </row>
    <row r="4446" spans="9:10" x14ac:dyDescent="0.35">
      <c r="I4446">
        <v>4650</v>
      </c>
      <c r="J4446">
        <v>2</v>
      </c>
    </row>
    <row r="4447" spans="9:10" x14ac:dyDescent="0.35">
      <c r="I4447">
        <v>4651</v>
      </c>
      <c r="J4447">
        <v>2</v>
      </c>
    </row>
    <row r="4448" spans="9:10" x14ac:dyDescent="0.35">
      <c r="I4448">
        <v>4652</v>
      </c>
      <c r="J4448">
        <v>2</v>
      </c>
    </row>
    <row r="4449" spans="9:10" x14ac:dyDescent="0.35">
      <c r="I4449">
        <v>4653</v>
      </c>
      <c r="J4449">
        <v>4</v>
      </c>
    </row>
    <row r="4450" spans="9:10" x14ac:dyDescent="0.35">
      <c r="I4450">
        <v>4654</v>
      </c>
      <c r="J4450">
        <v>2</v>
      </c>
    </row>
    <row r="4451" spans="9:10" x14ac:dyDescent="0.35">
      <c r="I4451">
        <v>4655</v>
      </c>
      <c r="J4451">
        <v>5</v>
      </c>
    </row>
    <row r="4452" spans="9:10" x14ac:dyDescent="0.35">
      <c r="I4452">
        <v>4656</v>
      </c>
      <c r="J4452">
        <v>3</v>
      </c>
    </row>
    <row r="4453" spans="9:10" x14ac:dyDescent="0.35">
      <c r="I4453">
        <v>4657</v>
      </c>
      <c r="J4453">
        <v>3</v>
      </c>
    </row>
    <row r="4454" spans="9:10" x14ac:dyDescent="0.35">
      <c r="I4454">
        <v>4658</v>
      </c>
      <c r="J4454">
        <v>4</v>
      </c>
    </row>
    <row r="4455" spans="9:10" x14ac:dyDescent="0.35">
      <c r="I4455">
        <v>4659</v>
      </c>
      <c r="J4455">
        <v>4</v>
      </c>
    </row>
    <row r="4456" spans="9:10" x14ac:dyDescent="0.35">
      <c r="I4456">
        <v>4660</v>
      </c>
      <c r="J4456">
        <v>3</v>
      </c>
    </row>
    <row r="4457" spans="9:10" x14ac:dyDescent="0.35">
      <c r="I4457">
        <v>4661</v>
      </c>
      <c r="J4457">
        <v>6</v>
      </c>
    </row>
    <row r="4458" spans="9:10" x14ac:dyDescent="0.35">
      <c r="I4458">
        <v>4663</v>
      </c>
      <c r="J4458">
        <v>4</v>
      </c>
    </row>
    <row r="4459" spans="9:10" x14ac:dyDescent="0.35">
      <c r="I4459">
        <v>4664</v>
      </c>
      <c r="J4459">
        <v>2</v>
      </c>
    </row>
    <row r="4460" spans="9:10" x14ac:dyDescent="0.35">
      <c r="I4460">
        <v>4665</v>
      </c>
      <c r="J4460">
        <v>3</v>
      </c>
    </row>
    <row r="4461" spans="9:10" x14ac:dyDescent="0.35">
      <c r="I4461">
        <v>4666</v>
      </c>
      <c r="J4461">
        <v>2</v>
      </c>
    </row>
    <row r="4462" spans="9:10" x14ac:dyDescent="0.35">
      <c r="I4462">
        <v>4667</v>
      </c>
      <c r="J4462">
        <v>6</v>
      </c>
    </row>
    <row r="4463" spans="9:10" x14ac:dyDescent="0.35">
      <c r="I4463">
        <v>4668</v>
      </c>
      <c r="J4463">
        <v>2</v>
      </c>
    </row>
    <row r="4464" spans="9:10" x14ac:dyDescent="0.35">
      <c r="I4464">
        <v>4669</v>
      </c>
      <c r="J4464">
        <v>2</v>
      </c>
    </row>
    <row r="4465" spans="9:10" x14ac:dyDescent="0.35">
      <c r="I4465">
        <v>4670</v>
      </c>
      <c r="J4465">
        <v>3</v>
      </c>
    </row>
    <row r="4466" spans="9:10" x14ac:dyDescent="0.35">
      <c r="I4466">
        <v>4671</v>
      </c>
      <c r="J4466">
        <v>7</v>
      </c>
    </row>
    <row r="4467" spans="9:10" x14ac:dyDescent="0.35">
      <c r="I4467">
        <v>4672</v>
      </c>
      <c r="J4467">
        <v>1</v>
      </c>
    </row>
    <row r="4468" spans="9:10" x14ac:dyDescent="0.35">
      <c r="I4468">
        <v>4673</v>
      </c>
      <c r="J4468">
        <v>3</v>
      </c>
    </row>
    <row r="4469" spans="9:10" x14ac:dyDescent="0.35">
      <c r="I4469">
        <v>4674</v>
      </c>
      <c r="J4469">
        <v>6</v>
      </c>
    </row>
    <row r="4470" spans="9:10" x14ac:dyDescent="0.35">
      <c r="I4470">
        <v>4675</v>
      </c>
      <c r="J4470">
        <v>5</v>
      </c>
    </row>
    <row r="4471" spans="9:10" x14ac:dyDescent="0.35">
      <c r="I4471">
        <v>4676</v>
      </c>
      <c r="J4471">
        <v>3</v>
      </c>
    </row>
    <row r="4472" spans="9:10" x14ac:dyDescent="0.35">
      <c r="I4472">
        <v>4677</v>
      </c>
      <c r="J4472">
        <v>4</v>
      </c>
    </row>
    <row r="4473" spans="9:10" x14ac:dyDescent="0.35">
      <c r="I4473">
        <v>4679</v>
      </c>
      <c r="J4473">
        <v>2</v>
      </c>
    </row>
    <row r="4474" spans="9:10" x14ac:dyDescent="0.35">
      <c r="I4474">
        <v>4680</v>
      </c>
      <c r="J4474">
        <v>2</v>
      </c>
    </row>
    <row r="4475" spans="9:10" x14ac:dyDescent="0.35">
      <c r="I4475">
        <v>4681</v>
      </c>
      <c r="J4475">
        <v>2</v>
      </c>
    </row>
    <row r="4476" spans="9:10" x14ac:dyDescent="0.35">
      <c r="I4476">
        <v>4682</v>
      </c>
      <c r="J4476">
        <v>3</v>
      </c>
    </row>
    <row r="4477" spans="9:10" x14ac:dyDescent="0.35">
      <c r="I4477">
        <v>4683</v>
      </c>
      <c r="J4477">
        <v>4</v>
      </c>
    </row>
    <row r="4478" spans="9:10" x14ac:dyDescent="0.35">
      <c r="I4478">
        <v>4684</v>
      </c>
      <c r="J4478">
        <v>5</v>
      </c>
    </row>
    <row r="4479" spans="9:10" x14ac:dyDescent="0.35">
      <c r="I4479">
        <v>4685</v>
      </c>
      <c r="J4479">
        <v>1</v>
      </c>
    </row>
    <row r="4480" spans="9:10" x14ac:dyDescent="0.35">
      <c r="I4480">
        <v>4686</v>
      </c>
      <c r="J4480">
        <v>1</v>
      </c>
    </row>
    <row r="4481" spans="9:10" x14ac:dyDescent="0.35">
      <c r="I4481">
        <v>4687</v>
      </c>
      <c r="J4481">
        <v>2</v>
      </c>
    </row>
    <row r="4482" spans="9:10" x14ac:dyDescent="0.35">
      <c r="I4482">
        <v>4688</v>
      </c>
      <c r="J4482">
        <v>5</v>
      </c>
    </row>
    <row r="4483" spans="9:10" x14ac:dyDescent="0.35">
      <c r="I4483">
        <v>4689</v>
      </c>
      <c r="J4483">
        <v>2</v>
      </c>
    </row>
    <row r="4484" spans="9:10" x14ac:dyDescent="0.35">
      <c r="I4484">
        <v>4690</v>
      </c>
      <c r="J4484">
        <v>2</v>
      </c>
    </row>
    <row r="4485" spans="9:10" x14ac:dyDescent="0.35">
      <c r="I4485">
        <v>4691</v>
      </c>
      <c r="J4485">
        <v>2</v>
      </c>
    </row>
    <row r="4486" spans="9:10" x14ac:dyDescent="0.35">
      <c r="I4486">
        <v>4692</v>
      </c>
      <c r="J4486">
        <v>4</v>
      </c>
    </row>
    <row r="4487" spans="9:10" x14ac:dyDescent="0.35">
      <c r="I4487">
        <v>4693</v>
      </c>
      <c r="J4487">
        <v>1</v>
      </c>
    </row>
    <row r="4488" spans="9:10" x14ac:dyDescent="0.35">
      <c r="I4488">
        <v>4694</v>
      </c>
      <c r="J4488">
        <v>3</v>
      </c>
    </row>
    <row r="4489" spans="9:10" x14ac:dyDescent="0.35">
      <c r="I4489">
        <v>4695</v>
      </c>
      <c r="J4489">
        <v>5</v>
      </c>
    </row>
    <row r="4490" spans="9:10" x14ac:dyDescent="0.35">
      <c r="I4490">
        <v>4696</v>
      </c>
      <c r="J4490">
        <v>5</v>
      </c>
    </row>
    <row r="4491" spans="9:10" x14ac:dyDescent="0.35">
      <c r="I4491">
        <v>4697</v>
      </c>
      <c r="J4491">
        <v>5</v>
      </c>
    </row>
    <row r="4492" spans="9:10" x14ac:dyDescent="0.35">
      <c r="I4492">
        <v>4698</v>
      </c>
      <c r="J4492">
        <v>3</v>
      </c>
    </row>
    <row r="4493" spans="9:10" x14ac:dyDescent="0.35">
      <c r="I4493">
        <v>4699</v>
      </c>
      <c r="J4493">
        <v>1</v>
      </c>
    </row>
    <row r="4494" spans="9:10" x14ac:dyDescent="0.35">
      <c r="I4494">
        <v>4700</v>
      </c>
      <c r="J4494">
        <v>6</v>
      </c>
    </row>
    <row r="4495" spans="9:10" x14ac:dyDescent="0.35">
      <c r="I4495">
        <v>4701</v>
      </c>
      <c r="J4495">
        <v>3</v>
      </c>
    </row>
    <row r="4496" spans="9:10" x14ac:dyDescent="0.35">
      <c r="I4496">
        <v>4702</v>
      </c>
      <c r="J4496">
        <v>4</v>
      </c>
    </row>
    <row r="4497" spans="9:10" x14ac:dyDescent="0.35">
      <c r="I4497">
        <v>4703</v>
      </c>
      <c r="J4497">
        <v>1</v>
      </c>
    </row>
    <row r="4498" spans="9:10" x14ac:dyDescent="0.35">
      <c r="I4498">
        <v>4704</v>
      </c>
      <c r="J4498">
        <v>3</v>
      </c>
    </row>
    <row r="4499" spans="9:10" x14ac:dyDescent="0.35">
      <c r="I4499">
        <v>4705</v>
      </c>
      <c r="J4499">
        <v>5</v>
      </c>
    </row>
    <row r="4500" spans="9:10" x14ac:dyDescent="0.35">
      <c r="I4500">
        <v>4706</v>
      </c>
      <c r="J4500">
        <v>2</v>
      </c>
    </row>
    <row r="4501" spans="9:10" x14ac:dyDescent="0.35">
      <c r="I4501">
        <v>4707</v>
      </c>
      <c r="J4501">
        <v>5</v>
      </c>
    </row>
    <row r="4502" spans="9:10" x14ac:dyDescent="0.35">
      <c r="I4502">
        <v>4708</v>
      </c>
      <c r="J4502">
        <v>1</v>
      </c>
    </row>
    <row r="4503" spans="9:10" x14ac:dyDescent="0.35">
      <c r="I4503">
        <v>4710</v>
      </c>
      <c r="J4503">
        <v>2</v>
      </c>
    </row>
    <row r="4504" spans="9:10" x14ac:dyDescent="0.35">
      <c r="I4504">
        <v>4711</v>
      </c>
      <c r="J4504">
        <v>3</v>
      </c>
    </row>
    <row r="4505" spans="9:10" x14ac:dyDescent="0.35">
      <c r="I4505">
        <v>4712</v>
      </c>
      <c r="J4505">
        <v>3</v>
      </c>
    </row>
    <row r="4506" spans="9:10" x14ac:dyDescent="0.35">
      <c r="I4506">
        <v>4713</v>
      </c>
      <c r="J4506">
        <v>2</v>
      </c>
    </row>
    <row r="4507" spans="9:10" x14ac:dyDescent="0.35">
      <c r="I4507">
        <v>4714</v>
      </c>
      <c r="J4507">
        <v>2</v>
      </c>
    </row>
    <row r="4508" spans="9:10" x14ac:dyDescent="0.35">
      <c r="I4508">
        <v>4716</v>
      </c>
      <c r="J4508">
        <v>2</v>
      </c>
    </row>
    <row r="4509" spans="9:10" x14ac:dyDescent="0.35">
      <c r="I4509">
        <v>4717</v>
      </c>
      <c r="J4509">
        <v>2</v>
      </c>
    </row>
    <row r="4510" spans="9:10" x14ac:dyDescent="0.35">
      <c r="I4510">
        <v>4718</v>
      </c>
      <c r="J4510">
        <v>4</v>
      </c>
    </row>
    <row r="4511" spans="9:10" x14ac:dyDescent="0.35">
      <c r="I4511">
        <v>4719</v>
      </c>
      <c r="J4511">
        <v>5</v>
      </c>
    </row>
    <row r="4512" spans="9:10" x14ac:dyDescent="0.35">
      <c r="I4512">
        <v>4720</v>
      </c>
      <c r="J4512">
        <v>2</v>
      </c>
    </row>
    <row r="4513" spans="9:10" x14ac:dyDescent="0.35">
      <c r="I4513">
        <v>4721</v>
      </c>
      <c r="J4513">
        <v>4</v>
      </c>
    </row>
    <row r="4514" spans="9:10" x14ac:dyDescent="0.35">
      <c r="I4514">
        <v>4722</v>
      </c>
      <c r="J4514">
        <v>3</v>
      </c>
    </row>
    <row r="4515" spans="9:10" x14ac:dyDescent="0.35">
      <c r="I4515">
        <v>4723</v>
      </c>
      <c r="J4515">
        <v>3</v>
      </c>
    </row>
    <row r="4516" spans="9:10" x14ac:dyDescent="0.35">
      <c r="I4516">
        <v>4724</v>
      </c>
      <c r="J4516">
        <v>4</v>
      </c>
    </row>
    <row r="4517" spans="9:10" x14ac:dyDescent="0.35">
      <c r="I4517">
        <v>4725</v>
      </c>
      <c r="J4517">
        <v>1</v>
      </c>
    </row>
    <row r="4518" spans="9:10" x14ac:dyDescent="0.35">
      <c r="I4518">
        <v>4726</v>
      </c>
      <c r="J4518">
        <v>5</v>
      </c>
    </row>
    <row r="4519" spans="9:10" x14ac:dyDescent="0.35">
      <c r="I4519">
        <v>4727</v>
      </c>
      <c r="J4519">
        <v>2</v>
      </c>
    </row>
    <row r="4520" spans="9:10" x14ac:dyDescent="0.35">
      <c r="I4520">
        <v>4728</v>
      </c>
      <c r="J4520">
        <v>5</v>
      </c>
    </row>
    <row r="4521" spans="9:10" x14ac:dyDescent="0.35">
      <c r="I4521">
        <v>4729</v>
      </c>
      <c r="J4521">
        <v>4</v>
      </c>
    </row>
    <row r="4522" spans="9:10" x14ac:dyDescent="0.35">
      <c r="I4522">
        <v>4730</v>
      </c>
      <c r="J4522">
        <v>3</v>
      </c>
    </row>
    <row r="4523" spans="9:10" x14ac:dyDescent="0.35">
      <c r="I4523">
        <v>4731</v>
      </c>
      <c r="J4523">
        <v>1</v>
      </c>
    </row>
    <row r="4524" spans="9:10" x14ac:dyDescent="0.35">
      <c r="I4524">
        <v>4732</v>
      </c>
      <c r="J4524">
        <v>3</v>
      </c>
    </row>
    <row r="4525" spans="9:10" x14ac:dyDescent="0.35">
      <c r="I4525">
        <v>4733</v>
      </c>
      <c r="J4525">
        <v>6</v>
      </c>
    </row>
    <row r="4526" spans="9:10" x14ac:dyDescent="0.35">
      <c r="I4526">
        <v>4734</v>
      </c>
      <c r="J4526">
        <v>2</v>
      </c>
    </row>
    <row r="4527" spans="9:10" x14ac:dyDescent="0.35">
      <c r="I4527">
        <v>4735</v>
      </c>
      <c r="J4527">
        <v>2</v>
      </c>
    </row>
    <row r="4528" spans="9:10" x14ac:dyDescent="0.35">
      <c r="I4528">
        <v>4736</v>
      </c>
      <c r="J4528">
        <v>2</v>
      </c>
    </row>
    <row r="4529" spans="9:10" x14ac:dyDescent="0.35">
      <c r="I4529">
        <v>4737</v>
      </c>
      <c r="J4529">
        <v>3</v>
      </c>
    </row>
    <row r="4530" spans="9:10" x14ac:dyDescent="0.35">
      <c r="I4530">
        <v>4739</v>
      </c>
      <c r="J4530">
        <v>2</v>
      </c>
    </row>
    <row r="4531" spans="9:10" x14ac:dyDescent="0.35">
      <c r="I4531">
        <v>4740</v>
      </c>
      <c r="J4531">
        <v>2</v>
      </c>
    </row>
    <row r="4532" spans="9:10" x14ac:dyDescent="0.35">
      <c r="I4532">
        <v>4741</v>
      </c>
      <c r="J4532">
        <v>6</v>
      </c>
    </row>
    <row r="4533" spans="9:10" x14ac:dyDescent="0.35">
      <c r="I4533">
        <v>4742</v>
      </c>
      <c r="J4533">
        <v>4</v>
      </c>
    </row>
    <row r="4534" spans="9:10" x14ac:dyDescent="0.35">
      <c r="I4534">
        <v>4743</v>
      </c>
      <c r="J4534">
        <v>2</v>
      </c>
    </row>
    <row r="4535" spans="9:10" x14ac:dyDescent="0.35">
      <c r="I4535">
        <v>4744</v>
      </c>
      <c r="J4535">
        <v>2</v>
      </c>
    </row>
    <row r="4536" spans="9:10" x14ac:dyDescent="0.35">
      <c r="I4536">
        <v>4745</v>
      </c>
      <c r="J4536">
        <v>2</v>
      </c>
    </row>
    <row r="4537" spans="9:10" x14ac:dyDescent="0.35">
      <c r="I4537">
        <v>4746</v>
      </c>
      <c r="J4537">
        <v>6</v>
      </c>
    </row>
    <row r="4538" spans="9:10" x14ac:dyDescent="0.35">
      <c r="I4538">
        <v>4747</v>
      </c>
      <c r="J4538">
        <v>2</v>
      </c>
    </row>
    <row r="4539" spans="9:10" x14ac:dyDescent="0.35">
      <c r="I4539">
        <v>4748</v>
      </c>
      <c r="J4539">
        <v>4</v>
      </c>
    </row>
    <row r="4540" spans="9:10" x14ac:dyDescent="0.35">
      <c r="I4540">
        <v>4749</v>
      </c>
      <c r="J4540">
        <v>2</v>
      </c>
    </row>
    <row r="4541" spans="9:10" x14ac:dyDescent="0.35">
      <c r="I4541">
        <v>4750</v>
      </c>
      <c r="J4541">
        <v>3</v>
      </c>
    </row>
    <row r="4542" spans="9:10" x14ac:dyDescent="0.35">
      <c r="I4542">
        <v>4751</v>
      </c>
      <c r="J4542">
        <v>2</v>
      </c>
    </row>
    <row r="4543" spans="9:10" x14ac:dyDescent="0.35">
      <c r="I4543">
        <v>4752</v>
      </c>
      <c r="J4543">
        <v>2</v>
      </c>
    </row>
    <row r="4544" spans="9:10" x14ac:dyDescent="0.35">
      <c r="I4544">
        <v>4753</v>
      </c>
      <c r="J4544">
        <v>4</v>
      </c>
    </row>
    <row r="4545" spans="9:10" x14ac:dyDescent="0.35">
      <c r="I4545">
        <v>4754</v>
      </c>
      <c r="J4545">
        <v>1</v>
      </c>
    </row>
    <row r="4546" spans="9:10" x14ac:dyDescent="0.35">
      <c r="I4546">
        <v>4755</v>
      </c>
      <c r="J4546">
        <v>4</v>
      </c>
    </row>
    <row r="4547" spans="9:10" x14ac:dyDescent="0.35">
      <c r="I4547">
        <v>4756</v>
      </c>
      <c r="J4547">
        <v>3</v>
      </c>
    </row>
    <row r="4548" spans="9:10" x14ac:dyDescent="0.35">
      <c r="I4548">
        <v>4757</v>
      </c>
      <c r="J4548">
        <v>2</v>
      </c>
    </row>
    <row r="4549" spans="9:10" x14ac:dyDescent="0.35">
      <c r="I4549">
        <v>4758</v>
      </c>
      <c r="J4549">
        <v>2</v>
      </c>
    </row>
    <row r="4550" spans="9:10" x14ac:dyDescent="0.35">
      <c r="I4550">
        <v>4759</v>
      </c>
      <c r="J4550">
        <v>6</v>
      </c>
    </row>
    <row r="4551" spans="9:10" x14ac:dyDescent="0.35">
      <c r="I4551">
        <v>4760</v>
      </c>
      <c r="J4551">
        <v>1</v>
      </c>
    </row>
    <row r="4552" spans="9:10" x14ac:dyDescent="0.35">
      <c r="I4552">
        <v>4761</v>
      </c>
      <c r="J4552">
        <v>3</v>
      </c>
    </row>
    <row r="4553" spans="9:10" x14ac:dyDescent="0.35">
      <c r="I4553">
        <v>4762</v>
      </c>
      <c r="J4553">
        <v>4</v>
      </c>
    </row>
    <row r="4554" spans="9:10" x14ac:dyDescent="0.35">
      <c r="I4554">
        <v>4763</v>
      </c>
      <c r="J4554">
        <v>4</v>
      </c>
    </row>
    <row r="4555" spans="9:10" x14ac:dyDescent="0.35">
      <c r="I4555">
        <v>4764</v>
      </c>
      <c r="J4555">
        <v>1</v>
      </c>
    </row>
    <row r="4556" spans="9:10" x14ac:dyDescent="0.35">
      <c r="I4556">
        <v>4765</v>
      </c>
      <c r="J4556">
        <v>1</v>
      </c>
    </row>
    <row r="4557" spans="9:10" x14ac:dyDescent="0.35">
      <c r="I4557">
        <v>4766</v>
      </c>
      <c r="J4557">
        <v>2</v>
      </c>
    </row>
    <row r="4558" spans="9:10" x14ac:dyDescent="0.35">
      <c r="I4558">
        <v>4768</v>
      </c>
      <c r="J4558">
        <v>6</v>
      </c>
    </row>
    <row r="4559" spans="9:10" x14ac:dyDescent="0.35">
      <c r="I4559">
        <v>4769</v>
      </c>
      <c r="J4559">
        <v>4</v>
      </c>
    </row>
    <row r="4560" spans="9:10" x14ac:dyDescent="0.35">
      <c r="I4560">
        <v>4770</v>
      </c>
      <c r="J4560">
        <v>5</v>
      </c>
    </row>
    <row r="4561" spans="9:10" x14ac:dyDescent="0.35">
      <c r="I4561">
        <v>4771</v>
      </c>
      <c r="J4561">
        <v>3</v>
      </c>
    </row>
    <row r="4562" spans="9:10" x14ac:dyDescent="0.35">
      <c r="I4562">
        <v>4772</v>
      </c>
      <c r="J4562">
        <v>4</v>
      </c>
    </row>
    <row r="4563" spans="9:10" x14ac:dyDescent="0.35">
      <c r="I4563">
        <v>4773</v>
      </c>
      <c r="J4563">
        <v>1</v>
      </c>
    </row>
    <row r="4564" spans="9:10" x14ac:dyDescent="0.35">
      <c r="I4564">
        <v>4774</v>
      </c>
      <c r="J4564">
        <v>4</v>
      </c>
    </row>
    <row r="4565" spans="9:10" x14ac:dyDescent="0.35">
      <c r="I4565">
        <v>4775</v>
      </c>
      <c r="J4565">
        <v>2</v>
      </c>
    </row>
    <row r="4566" spans="9:10" x14ac:dyDescent="0.35">
      <c r="I4566">
        <v>4776</v>
      </c>
      <c r="J4566">
        <v>4</v>
      </c>
    </row>
    <row r="4567" spans="9:10" x14ac:dyDescent="0.35">
      <c r="I4567">
        <v>4777</v>
      </c>
      <c r="J4567">
        <v>2</v>
      </c>
    </row>
    <row r="4568" spans="9:10" x14ac:dyDescent="0.35">
      <c r="I4568">
        <v>4778</v>
      </c>
      <c r="J4568">
        <v>2</v>
      </c>
    </row>
    <row r="4569" spans="9:10" x14ac:dyDescent="0.35">
      <c r="I4569">
        <v>4779</v>
      </c>
      <c r="J4569">
        <v>3</v>
      </c>
    </row>
    <row r="4570" spans="9:10" x14ac:dyDescent="0.35">
      <c r="I4570">
        <v>4780</v>
      </c>
      <c r="J4570">
        <v>1</v>
      </c>
    </row>
    <row r="4571" spans="9:10" x14ac:dyDescent="0.35">
      <c r="I4571">
        <v>4781</v>
      </c>
      <c r="J4571">
        <v>3</v>
      </c>
    </row>
    <row r="4572" spans="9:10" x14ac:dyDescent="0.35">
      <c r="I4572">
        <v>4782</v>
      </c>
      <c r="J4572">
        <v>4</v>
      </c>
    </row>
    <row r="4573" spans="9:10" x14ac:dyDescent="0.35">
      <c r="I4573">
        <v>4783</v>
      </c>
      <c r="J4573">
        <v>4</v>
      </c>
    </row>
    <row r="4574" spans="9:10" x14ac:dyDescent="0.35">
      <c r="I4574">
        <v>4784</v>
      </c>
      <c r="J4574">
        <v>1</v>
      </c>
    </row>
    <row r="4575" spans="9:10" x14ac:dyDescent="0.35">
      <c r="I4575">
        <v>4785</v>
      </c>
      <c r="J4575">
        <v>1</v>
      </c>
    </row>
    <row r="4576" spans="9:10" x14ac:dyDescent="0.35">
      <c r="I4576">
        <v>4786</v>
      </c>
      <c r="J4576">
        <v>2</v>
      </c>
    </row>
    <row r="4577" spans="9:10" x14ac:dyDescent="0.35">
      <c r="I4577">
        <v>4787</v>
      </c>
      <c r="J4577">
        <v>5</v>
      </c>
    </row>
    <row r="4578" spans="9:10" x14ac:dyDescent="0.35">
      <c r="I4578">
        <v>4789</v>
      </c>
      <c r="J4578">
        <v>1</v>
      </c>
    </row>
    <row r="4579" spans="9:10" x14ac:dyDescent="0.35">
      <c r="I4579">
        <v>4790</v>
      </c>
      <c r="J4579">
        <v>3</v>
      </c>
    </row>
    <row r="4580" spans="9:10" x14ac:dyDescent="0.35">
      <c r="I4580">
        <v>4791</v>
      </c>
      <c r="J4580">
        <v>1</v>
      </c>
    </row>
    <row r="4581" spans="9:10" x14ac:dyDescent="0.35">
      <c r="I4581">
        <v>4792</v>
      </c>
      <c r="J4581">
        <v>2</v>
      </c>
    </row>
    <row r="4582" spans="9:10" x14ac:dyDescent="0.35">
      <c r="I4582">
        <v>4793</v>
      </c>
      <c r="J4582">
        <v>2</v>
      </c>
    </row>
    <row r="4583" spans="9:10" x14ac:dyDescent="0.35">
      <c r="I4583">
        <v>4794</v>
      </c>
      <c r="J4583">
        <v>7</v>
      </c>
    </row>
    <row r="4584" spans="9:10" x14ac:dyDescent="0.35">
      <c r="I4584">
        <v>4795</v>
      </c>
      <c r="J4584">
        <v>2</v>
      </c>
    </row>
    <row r="4585" spans="9:10" x14ac:dyDescent="0.35">
      <c r="I4585">
        <v>4796</v>
      </c>
      <c r="J4585">
        <v>3</v>
      </c>
    </row>
    <row r="4586" spans="9:10" x14ac:dyDescent="0.35">
      <c r="I4586">
        <v>4797</v>
      </c>
      <c r="J4586">
        <v>1</v>
      </c>
    </row>
    <row r="4587" spans="9:10" x14ac:dyDescent="0.35">
      <c r="I4587">
        <v>4798</v>
      </c>
      <c r="J4587">
        <v>3</v>
      </c>
    </row>
    <row r="4588" spans="9:10" x14ac:dyDescent="0.35">
      <c r="I4588">
        <v>4799</v>
      </c>
      <c r="J4588">
        <v>5</v>
      </c>
    </row>
    <row r="4589" spans="9:10" x14ac:dyDescent="0.35">
      <c r="I4589">
        <v>4800</v>
      </c>
      <c r="J4589">
        <v>3</v>
      </c>
    </row>
    <row r="4590" spans="9:10" x14ac:dyDescent="0.35">
      <c r="I4590">
        <v>4801</v>
      </c>
      <c r="J4590">
        <v>2</v>
      </c>
    </row>
    <row r="4591" spans="9:10" x14ac:dyDescent="0.35">
      <c r="I4591">
        <v>4802</v>
      </c>
      <c r="J4591">
        <v>1</v>
      </c>
    </row>
    <row r="4592" spans="9:10" x14ac:dyDescent="0.35">
      <c r="I4592">
        <v>4803</v>
      </c>
      <c r="J4592">
        <v>1</v>
      </c>
    </row>
    <row r="4593" spans="9:10" x14ac:dyDescent="0.35">
      <c r="I4593">
        <v>4804</v>
      </c>
      <c r="J4593">
        <v>5</v>
      </c>
    </row>
    <row r="4594" spans="9:10" x14ac:dyDescent="0.35">
      <c r="I4594">
        <v>4805</v>
      </c>
      <c r="J4594">
        <v>6</v>
      </c>
    </row>
    <row r="4595" spans="9:10" x14ac:dyDescent="0.35">
      <c r="I4595">
        <v>4806</v>
      </c>
      <c r="J4595">
        <v>1</v>
      </c>
    </row>
    <row r="4596" spans="9:10" x14ac:dyDescent="0.35">
      <c r="I4596">
        <v>4807</v>
      </c>
      <c r="J4596">
        <v>1</v>
      </c>
    </row>
    <row r="4597" spans="9:10" x14ac:dyDescent="0.35">
      <c r="I4597">
        <v>4808</v>
      </c>
      <c r="J4597">
        <v>1</v>
      </c>
    </row>
    <row r="4598" spans="9:10" x14ac:dyDescent="0.35">
      <c r="I4598">
        <v>4809</v>
      </c>
      <c r="J4598">
        <v>4</v>
      </c>
    </row>
    <row r="4599" spans="9:10" x14ac:dyDescent="0.35">
      <c r="I4599">
        <v>4810</v>
      </c>
      <c r="J4599">
        <v>2</v>
      </c>
    </row>
    <row r="4600" spans="9:10" x14ac:dyDescent="0.35">
      <c r="I4600">
        <v>4811</v>
      </c>
      <c r="J4600">
        <v>7</v>
      </c>
    </row>
    <row r="4601" spans="9:10" x14ac:dyDescent="0.35">
      <c r="I4601">
        <v>4812</v>
      </c>
      <c r="J4601">
        <v>2</v>
      </c>
    </row>
    <row r="4602" spans="9:10" x14ac:dyDescent="0.35">
      <c r="I4602">
        <v>4813</v>
      </c>
      <c r="J4602">
        <v>7</v>
      </c>
    </row>
    <row r="4603" spans="9:10" x14ac:dyDescent="0.35">
      <c r="I4603">
        <v>4814</v>
      </c>
      <c r="J4603">
        <v>3</v>
      </c>
    </row>
    <row r="4604" spans="9:10" x14ac:dyDescent="0.35">
      <c r="I4604">
        <v>4815</v>
      </c>
      <c r="J4604">
        <v>2</v>
      </c>
    </row>
    <row r="4605" spans="9:10" x14ac:dyDescent="0.35">
      <c r="I4605">
        <v>4816</v>
      </c>
      <c r="J4605">
        <v>4</v>
      </c>
    </row>
    <row r="4606" spans="9:10" x14ac:dyDescent="0.35">
      <c r="I4606">
        <v>4817</v>
      </c>
      <c r="J4606">
        <v>1</v>
      </c>
    </row>
    <row r="4607" spans="9:10" x14ac:dyDescent="0.35">
      <c r="I4607">
        <v>4818</v>
      </c>
      <c r="J4607">
        <v>5</v>
      </c>
    </row>
    <row r="4608" spans="9:10" x14ac:dyDescent="0.35">
      <c r="I4608">
        <v>4819</v>
      </c>
      <c r="J4608">
        <v>6</v>
      </c>
    </row>
    <row r="4609" spans="9:10" x14ac:dyDescent="0.35">
      <c r="I4609">
        <v>4820</v>
      </c>
      <c r="J4609">
        <v>1</v>
      </c>
    </row>
    <row r="4610" spans="9:10" x14ac:dyDescent="0.35">
      <c r="I4610">
        <v>4821</v>
      </c>
      <c r="J4610">
        <v>2</v>
      </c>
    </row>
    <row r="4611" spans="9:10" x14ac:dyDescent="0.35">
      <c r="I4611">
        <v>4822</v>
      </c>
      <c r="J4611">
        <v>2</v>
      </c>
    </row>
    <row r="4612" spans="9:10" x14ac:dyDescent="0.35">
      <c r="I4612">
        <v>4823</v>
      </c>
      <c r="J4612">
        <v>2</v>
      </c>
    </row>
    <row r="4613" spans="9:10" x14ac:dyDescent="0.35">
      <c r="I4613">
        <v>4824</v>
      </c>
      <c r="J4613">
        <v>5</v>
      </c>
    </row>
    <row r="4614" spans="9:10" x14ac:dyDescent="0.35">
      <c r="I4614">
        <v>4825</v>
      </c>
      <c r="J4614">
        <v>5</v>
      </c>
    </row>
    <row r="4615" spans="9:10" x14ac:dyDescent="0.35">
      <c r="I4615">
        <v>4826</v>
      </c>
      <c r="J4615">
        <v>7</v>
      </c>
    </row>
    <row r="4616" spans="9:10" x14ac:dyDescent="0.35">
      <c r="I4616">
        <v>4827</v>
      </c>
      <c r="J4616">
        <v>2</v>
      </c>
    </row>
    <row r="4617" spans="9:10" x14ac:dyDescent="0.35">
      <c r="I4617">
        <v>4828</v>
      </c>
      <c r="J4617">
        <v>2</v>
      </c>
    </row>
    <row r="4618" spans="9:10" x14ac:dyDescent="0.35">
      <c r="I4618">
        <v>4829</v>
      </c>
      <c r="J4618">
        <v>2</v>
      </c>
    </row>
    <row r="4619" spans="9:10" x14ac:dyDescent="0.35">
      <c r="I4619">
        <v>4830</v>
      </c>
      <c r="J4619">
        <v>10</v>
      </c>
    </row>
    <row r="4620" spans="9:10" x14ac:dyDescent="0.35">
      <c r="I4620">
        <v>4831</v>
      </c>
      <c r="J4620">
        <v>7</v>
      </c>
    </row>
    <row r="4621" spans="9:10" x14ac:dyDescent="0.35">
      <c r="I4621">
        <v>4832</v>
      </c>
      <c r="J4621">
        <v>3</v>
      </c>
    </row>
    <row r="4622" spans="9:10" x14ac:dyDescent="0.35">
      <c r="I4622">
        <v>4833</v>
      </c>
      <c r="J4622">
        <v>3</v>
      </c>
    </row>
    <row r="4623" spans="9:10" x14ac:dyDescent="0.35">
      <c r="I4623">
        <v>4834</v>
      </c>
      <c r="J4623">
        <v>2</v>
      </c>
    </row>
    <row r="4624" spans="9:10" x14ac:dyDescent="0.35">
      <c r="I4624">
        <v>4835</v>
      </c>
      <c r="J4624">
        <v>6</v>
      </c>
    </row>
    <row r="4625" spans="9:10" x14ac:dyDescent="0.35">
      <c r="I4625">
        <v>4836</v>
      </c>
      <c r="J4625">
        <v>2</v>
      </c>
    </row>
    <row r="4626" spans="9:10" x14ac:dyDescent="0.35">
      <c r="I4626">
        <v>4837</v>
      </c>
      <c r="J4626">
        <v>3</v>
      </c>
    </row>
    <row r="4627" spans="9:10" x14ac:dyDescent="0.35">
      <c r="I4627">
        <v>4838</v>
      </c>
      <c r="J4627">
        <v>1</v>
      </c>
    </row>
    <row r="4628" spans="9:10" x14ac:dyDescent="0.35">
      <c r="I4628">
        <v>4839</v>
      </c>
      <c r="J4628">
        <v>3</v>
      </c>
    </row>
    <row r="4629" spans="9:10" x14ac:dyDescent="0.35">
      <c r="I4629">
        <v>4840</v>
      </c>
      <c r="J4629">
        <v>2</v>
      </c>
    </row>
    <row r="4630" spans="9:10" x14ac:dyDescent="0.35">
      <c r="I4630">
        <v>4841</v>
      </c>
      <c r="J4630">
        <v>6</v>
      </c>
    </row>
    <row r="4631" spans="9:10" x14ac:dyDescent="0.35">
      <c r="I4631">
        <v>4842</v>
      </c>
      <c r="J4631">
        <v>3</v>
      </c>
    </row>
    <row r="4632" spans="9:10" x14ac:dyDescent="0.35">
      <c r="I4632">
        <v>4843</v>
      </c>
      <c r="J4632">
        <v>2</v>
      </c>
    </row>
    <row r="4633" spans="9:10" x14ac:dyDescent="0.35">
      <c r="I4633">
        <v>4844</v>
      </c>
      <c r="J4633">
        <v>4</v>
      </c>
    </row>
    <row r="4634" spans="9:10" x14ac:dyDescent="0.35">
      <c r="I4634">
        <v>4845</v>
      </c>
      <c r="J4634">
        <v>2</v>
      </c>
    </row>
    <row r="4635" spans="9:10" x14ac:dyDescent="0.35">
      <c r="I4635">
        <v>4846</v>
      </c>
      <c r="J4635">
        <v>3</v>
      </c>
    </row>
    <row r="4636" spans="9:10" x14ac:dyDescent="0.35">
      <c r="I4636">
        <v>4847</v>
      </c>
      <c r="J4636">
        <v>2</v>
      </c>
    </row>
    <row r="4637" spans="9:10" x14ac:dyDescent="0.35">
      <c r="I4637">
        <v>4848</v>
      </c>
      <c r="J4637">
        <v>4</v>
      </c>
    </row>
    <row r="4638" spans="9:10" x14ac:dyDescent="0.35">
      <c r="I4638">
        <v>4849</v>
      </c>
      <c r="J4638">
        <v>1</v>
      </c>
    </row>
    <row r="4639" spans="9:10" x14ac:dyDescent="0.35">
      <c r="I4639">
        <v>4850</v>
      </c>
      <c r="J4639">
        <v>2</v>
      </c>
    </row>
    <row r="4640" spans="9:10" x14ac:dyDescent="0.35">
      <c r="I4640">
        <v>4851</v>
      </c>
      <c r="J4640">
        <v>4</v>
      </c>
    </row>
    <row r="4641" spans="9:10" x14ac:dyDescent="0.35">
      <c r="I4641">
        <v>4852</v>
      </c>
      <c r="J4641">
        <v>4</v>
      </c>
    </row>
    <row r="4642" spans="9:10" x14ac:dyDescent="0.35">
      <c r="I4642">
        <v>4853</v>
      </c>
      <c r="J4642">
        <v>3</v>
      </c>
    </row>
    <row r="4643" spans="9:10" x14ac:dyDescent="0.35">
      <c r="I4643">
        <v>4854</v>
      </c>
      <c r="J4643">
        <v>3</v>
      </c>
    </row>
    <row r="4644" spans="9:10" x14ac:dyDescent="0.35">
      <c r="I4644">
        <v>4855</v>
      </c>
      <c r="J4644">
        <v>5</v>
      </c>
    </row>
    <row r="4645" spans="9:10" x14ac:dyDescent="0.35">
      <c r="I4645">
        <v>4856</v>
      </c>
      <c r="J4645">
        <v>2</v>
      </c>
    </row>
    <row r="4646" spans="9:10" x14ac:dyDescent="0.35">
      <c r="I4646">
        <v>4857</v>
      </c>
      <c r="J4646">
        <v>3</v>
      </c>
    </row>
    <row r="4647" spans="9:10" x14ac:dyDescent="0.35">
      <c r="I4647">
        <v>4858</v>
      </c>
      <c r="J4647">
        <v>5</v>
      </c>
    </row>
    <row r="4648" spans="9:10" x14ac:dyDescent="0.35">
      <c r="I4648">
        <v>4859</v>
      </c>
      <c r="J4648">
        <v>6</v>
      </c>
    </row>
    <row r="4649" spans="9:10" x14ac:dyDescent="0.35">
      <c r="I4649">
        <v>4860</v>
      </c>
      <c r="J4649">
        <v>7</v>
      </c>
    </row>
    <row r="4650" spans="9:10" x14ac:dyDescent="0.35">
      <c r="I4650">
        <v>4861</v>
      </c>
      <c r="J4650">
        <v>4</v>
      </c>
    </row>
    <row r="4651" spans="9:10" x14ac:dyDescent="0.35">
      <c r="I4651">
        <v>4862</v>
      </c>
      <c r="J4651">
        <v>5</v>
      </c>
    </row>
    <row r="4652" spans="9:10" x14ac:dyDescent="0.35">
      <c r="I4652">
        <v>4863</v>
      </c>
      <c r="J4652">
        <v>5</v>
      </c>
    </row>
    <row r="4653" spans="9:10" x14ac:dyDescent="0.35">
      <c r="I4653">
        <v>4864</v>
      </c>
      <c r="J4653">
        <v>4</v>
      </c>
    </row>
    <row r="4654" spans="9:10" x14ac:dyDescent="0.35">
      <c r="I4654">
        <v>4865</v>
      </c>
      <c r="J4654">
        <v>3</v>
      </c>
    </row>
    <row r="4655" spans="9:10" x14ac:dyDescent="0.35">
      <c r="I4655">
        <v>4866</v>
      </c>
      <c r="J4655">
        <v>3</v>
      </c>
    </row>
    <row r="4656" spans="9:10" x14ac:dyDescent="0.35">
      <c r="I4656">
        <v>4867</v>
      </c>
      <c r="J4656">
        <v>4</v>
      </c>
    </row>
    <row r="4657" spans="9:10" x14ac:dyDescent="0.35">
      <c r="I4657">
        <v>4868</v>
      </c>
      <c r="J4657">
        <v>2</v>
      </c>
    </row>
    <row r="4658" spans="9:10" x14ac:dyDescent="0.35">
      <c r="I4658">
        <v>4869</v>
      </c>
      <c r="J4658">
        <v>3</v>
      </c>
    </row>
    <row r="4659" spans="9:10" x14ac:dyDescent="0.35">
      <c r="I4659">
        <v>4870</v>
      </c>
      <c r="J4659">
        <v>3</v>
      </c>
    </row>
    <row r="4660" spans="9:10" x14ac:dyDescent="0.35">
      <c r="I4660">
        <v>4871</v>
      </c>
      <c r="J4660">
        <v>3</v>
      </c>
    </row>
    <row r="4661" spans="9:10" x14ac:dyDescent="0.35">
      <c r="I4661">
        <v>4872</v>
      </c>
      <c r="J4661">
        <v>4</v>
      </c>
    </row>
    <row r="4662" spans="9:10" x14ac:dyDescent="0.35">
      <c r="I4662">
        <v>4873</v>
      </c>
      <c r="J4662">
        <v>3</v>
      </c>
    </row>
    <row r="4663" spans="9:10" x14ac:dyDescent="0.35">
      <c r="I4663">
        <v>4874</v>
      </c>
      <c r="J4663">
        <v>1</v>
      </c>
    </row>
    <row r="4664" spans="9:10" x14ac:dyDescent="0.35">
      <c r="I4664">
        <v>4875</v>
      </c>
      <c r="J4664">
        <v>5</v>
      </c>
    </row>
    <row r="4665" spans="9:10" x14ac:dyDescent="0.35">
      <c r="I4665">
        <v>4876</v>
      </c>
      <c r="J4665">
        <v>6</v>
      </c>
    </row>
    <row r="4666" spans="9:10" x14ac:dyDescent="0.35">
      <c r="I4666">
        <v>4877</v>
      </c>
      <c r="J4666">
        <v>4</v>
      </c>
    </row>
    <row r="4667" spans="9:10" x14ac:dyDescent="0.35">
      <c r="I4667">
        <v>4878</v>
      </c>
      <c r="J4667">
        <v>3</v>
      </c>
    </row>
    <row r="4668" spans="9:10" x14ac:dyDescent="0.35">
      <c r="I4668">
        <v>4879</v>
      </c>
      <c r="J4668">
        <v>6</v>
      </c>
    </row>
    <row r="4669" spans="9:10" x14ac:dyDescent="0.35">
      <c r="I4669">
        <v>4880</v>
      </c>
      <c r="J4669">
        <v>4</v>
      </c>
    </row>
    <row r="4670" spans="9:10" x14ac:dyDescent="0.35">
      <c r="I4670">
        <v>4881</v>
      </c>
      <c r="J4670">
        <v>3</v>
      </c>
    </row>
    <row r="4671" spans="9:10" x14ac:dyDescent="0.35">
      <c r="I4671">
        <v>4882</v>
      </c>
      <c r="J4671">
        <v>2</v>
      </c>
    </row>
    <row r="4672" spans="9:10" x14ac:dyDescent="0.35">
      <c r="I4672">
        <v>4884</v>
      </c>
      <c r="J4672">
        <v>3</v>
      </c>
    </row>
    <row r="4673" spans="9:10" x14ac:dyDescent="0.35">
      <c r="I4673">
        <v>4885</v>
      </c>
      <c r="J4673">
        <v>4</v>
      </c>
    </row>
    <row r="4674" spans="9:10" x14ac:dyDescent="0.35">
      <c r="I4674">
        <v>4886</v>
      </c>
      <c r="J4674">
        <v>1</v>
      </c>
    </row>
    <row r="4675" spans="9:10" x14ac:dyDescent="0.35">
      <c r="I4675">
        <v>4888</v>
      </c>
      <c r="J4675">
        <v>3</v>
      </c>
    </row>
    <row r="4676" spans="9:10" x14ac:dyDescent="0.35">
      <c r="I4676">
        <v>4890</v>
      </c>
      <c r="J4676">
        <v>5</v>
      </c>
    </row>
    <row r="4677" spans="9:10" x14ac:dyDescent="0.35">
      <c r="I4677">
        <v>4891</v>
      </c>
      <c r="J4677">
        <v>8</v>
      </c>
    </row>
    <row r="4678" spans="9:10" x14ac:dyDescent="0.35">
      <c r="I4678">
        <v>4892</v>
      </c>
      <c r="J4678">
        <v>5</v>
      </c>
    </row>
    <row r="4679" spans="9:10" x14ac:dyDescent="0.35">
      <c r="I4679">
        <v>4893</v>
      </c>
      <c r="J4679">
        <v>3</v>
      </c>
    </row>
    <row r="4680" spans="9:10" x14ac:dyDescent="0.35">
      <c r="I4680">
        <v>4894</v>
      </c>
      <c r="J4680">
        <v>2</v>
      </c>
    </row>
    <row r="4681" spans="9:10" x14ac:dyDescent="0.35">
      <c r="I4681">
        <v>4895</v>
      </c>
      <c r="J4681">
        <v>2</v>
      </c>
    </row>
    <row r="4682" spans="9:10" x14ac:dyDescent="0.35">
      <c r="I4682">
        <v>4896</v>
      </c>
      <c r="J4682">
        <v>3</v>
      </c>
    </row>
    <row r="4683" spans="9:10" x14ac:dyDescent="0.35">
      <c r="I4683">
        <v>4897</v>
      </c>
      <c r="J4683">
        <v>5</v>
      </c>
    </row>
    <row r="4684" spans="9:10" x14ac:dyDescent="0.35">
      <c r="I4684">
        <v>4898</v>
      </c>
      <c r="J4684">
        <v>3</v>
      </c>
    </row>
    <row r="4685" spans="9:10" x14ac:dyDescent="0.35">
      <c r="I4685">
        <v>4899</v>
      </c>
      <c r="J4685">
        <v>4</v>
      </c>
    </row>
    <row r="4686" spans="9:10" x14ac:dyDescent="0.35">
      <c r="I4686">
        <v>4900</v>
      </c>
      <c r="J4686">
        <v>3</v>
      </c>
    </row>
    <row r="4687" spans="9:10" x14ac:dyDescent="0.35">
      <c r="I4687">
        <v>4901</v>
      </c>
      <c r="J4687">
        <v>1</v>
      </c>
    </row>
    <row r="4688" spans="9:10" x14ac:dyDescent="0.35">
      <c r="I4688">
        <v>4902</v>
      </c>
      <c r="J4688">
        <v>3</v>
      </c>
    </row>
    <row r="4689" spans="9:10" x14ac:dyDescent="0.35">
      <c r="I4689">
        <v>4903</v>
      </c>
      <c r="J4689">
        <v>3</v>
      </c>
    </row>
    <row r="4690" spans="9:10" x14ac:dyDescent="0.35">
      <c r="I4690">
        <v>4904</v>
      </c>
      <c r="J4690">
        <v>4</v>
      </c>
    </row>
    <row r="4691" spans="9:10" x14ac:dyDescent="0.35">
      <c r="I4691">
        <v>4905</v>
      </c>
      <c r="J4691">
        <v>5</v>
      </c>
    </row>
    <row r="4692" spans="9:10" x14ac:dyDescent="0.35">
      <c r="I4692">
        <v>4906</v>
      </c>
      <c r="J4692">
        <v>3</v>
      </c>
    </row>
    <row r="4693" spans="9:10" x14ac:dyDescent="0.35">
      <c r="I4693">
        <v>4907</v>
      </c>
      <c r="J4693">
        <v>3</v>
      </c>
    </row>
    <row r="4694" spans="9:10" x14ac:dyDescent="0.35">
      <c r="I4694">
        <v>4908</v>
      </c>
      <c r="J4694">
        <v>7</v>
      </c>
    </row>
    <row r="4695" spans="9:10" x14ac:dyDescent="0.35">
      <c r="I4695">
        <v>4909</v>
      </c>
      <c r="J4695">
        <v>2</v>
      </c>
    </row>
    <row r="4696" spans="9:10" x14ac:dyDescent="0.35">
      <c r="I4696">
        <v>4910</v>
      </c>
      <c r="J4696">
        <v>2</v>
      </c>
    </row>
    <row r="4697" spans="9:10" x14ac:dyDescent="0.35">
      <c r="I4697">
        <v>4911</v>
      </c>
      <c r="J4697">
        <v>5</v>
      </c>
    </row>
    <row r="4698" spans="9:10" x14ac:dyDescent="0.35">
      <c r="I4698">
        <v>4912</v>
      </c>
      <c r="J4698">
        <v>3</v>
      </c>
    </row>
    <row r="4699" spans="9:10" x14ac:dyDescent="0.35">
      <c r="I4699">
        <v>4914</v>
      </c>
      <c r="J4699">
        <v>1</v>
      </c>
    </row>
    <row r="4700" spans="9:10" x14ac:dyDescent="0.35">
      <c r="I4700">
        <v>4915</v>
      </c>
      <c r="J4700">
        <v>2</v>
      </c>
    </row>
    <row r="4701" spans="9:10" x14ac:dyDescent="0.35">
      <c r="I4701">
        <v>4916</v>
      </c>
      <c r="J4701">
        <v>5</v>
      </c>
    </row>
    <row r="4702" spans="9:10" x14ac:dyDescent="0.35">
      <c r="I4702">
        <v>4917</v>
      </c>
      <c r="J4702">
        <v>2</v>
      </c>
    </row>
    <row r="4703" spans="9:10" x14ac:dyDescent="0.35">
      <c r="I4703">
        <v>4918</v>
      </c>
      <c r="J4703">
        <v>2</v>
      </c>
    </row>
    <row r="4704" spans="9:10" x14ac:dyDescent="0.35">
      <c r="I4704">
        <v>4919</v>
      </c>
      <c r="J4704">
        <v>4</v>
      </c>
    </row>
    <row r="4705" spans="9:10" x14ac:dyDescent="0.35">
      <c r="I4705">
        <v>4920</v>
      </c>
      <c r="J4705">
        <v>4</v>
      </c>
    </row>
    <row r="4706" spans="9:10" x14ac:dyDescent="0.35">
      <c r="I4706">
        <v>4921</v>
      </c>
      <c r="J4706">
        <v>5</v>
      </c>
    </row>
    <row r="4707" spans="9:10" x14ac:dyDescent="0.35">
      <c r="I4707">
        <v>4922</v>
      </c>
      <c r="J4707">
        <v>1</v>
      </c>
    </row>
    <row r="4708" spans="9:10" x14ac:dyDescent="0.35">
      <c r="I4708">
        <v>4923</v>
      </c>
      <c r="J4708">
        <v>4</v>
      </c>
    </row>
    <row r="4709" spans="9:10" x14ac:dyDescent="0.35">
      <c r="I4709">
        <v>4924</v>
      </c>
      <c r="J4709">
        <v>2</v>
      </c>
    </row>
    <row r="4710" spans="9:10" x14ac:dyDescent="0.35">
      <c r="I4710">
        <v>4925</v>
      </c>
      <c r="J4710">
        <v>4</v>
      </c>
    </row>
    <row r="4711" spans="9:10" x14ac:dyDescent="0.35">
      <c r="I4711">
        <v>4926</v>
      </c>
      <c r="J4711">
        <v>4</v>
      </c>
    </row>
    <row r="4712" spans="9:10" x14ac:dyDescent="0.35">
      <c r="I4712">
        <v>4927</v>
      </c>
      <c r="J4712">
        <v>1</v>
      </c>
    </row>
    <row r="4713" spans="9:10" x14ac:dyDescent="0.35">
      <c r="I4713">
        <v>4928</v>
      </c>
      <c r="J4713">
        <v>3</v>
      </c>
    </row>
    <row r="4714" spans="9:10" x14ac:dyDescent="0.35">
      <c r="I4714">
        <v>4929</v>
      </c>
      <c r="J4714">
        <v>2</v>
      </c>
    </row>
    <row r="4715" spans="9:10" x14ac:dyDescent="0.35">
      <c r="I4715">
        <v>4930</v>
      </c>
      <c r="J4715">
        <v>1</v>
      </c>
    </row>
    <row r="4716" spans="9:10" x14ac:dyDescent="0.35">
      <c r="I4716">
        <v>4931</v>
      </c>
      <c r="J4716">
        <v>4</v>
      </c>
    </row>
    <row r="4717" spans="9:10" x14ac:dyDescent="0.35">
      <c r="I4717">
        <v>4932</v>
      </c>
      <c r="J4717">
        <v>4</v>
      </c>
    </row>
    <row r="4718" spans="9:10" x14ac:dyDescent="0.35">
      <c r="I4718">
        <v>4933</v>
      </c>
      <c r="J4718">
        <v>2</v>
      </c>
    </row>
    <row r="4719" spans="9:10" x14ac:dyDescent="0.35">
      <c r="I4719">
        <v>4934</v>
      </c>
      <c r="J4719">
        <v>7</v>
      </c>
    </row>
    <row r="4720" spans="9:10" x14ac:dyDescent="0.35">
      <c r="I4720">
        <v>4935</v>
      </c>
      <c r="J4720">
        <v>2</v>
      </c>
    </row>
    <row r="4721" spans="9:10" x14ac:dyDescent="0.35">
      <c r="I4721">
        <v>4936</v>
      </c>
      <c r="J4721">
        <v>4</v>
      </c>
    </row>
    <row r="4722" spans="9:10" x14ac:dyDescent="0.35">
      <c r="I4722">
        <v>4937</v>
      </c>
      <c r="J4722">
        <v>4</v>
      </c>
    </row>
    <row r="4723" spans="9:10" x14ac:dyDescent="0.35">
      <c r="I4723">
        <v>4938</v>
      </c>
      <c r="J4723">
        <v>3</v>
      </c>
    </row>
    <row r="4724" spans="9:10" x14ac:dyDescent="0.35">
      <c r="I4724">
        <v>4939</v>
      </c>
      <c r="J4724">
        <v>6</v>
      </c>
    </row>
    <row r="4725" spans="9:10" x14ac:dyDescent="0.35">
      <c r="I4725">
        <v>4940</v>
      </c>
      <c r="J4725">
        <v>1</v>
      </c>
    </row>
    <row r="4726" spans="9:10" x14ac:dyDescent="0.35">
      <c r="I4726">
        <v>4941</v>
      </c>
      <c r="J4726">
        <v>1</v>
      </c>
    </row>
    <row r="4727" spans="9:10" x14ac:dyDescent="0.35">
      <c r="I4727">
        <v>4942</v>
      </c>
      <c r="J4727">
        <v>1</v>
      </c>
    </row>
    <row r="4728" spans="9:10" x14ac:dyDescent="0.35">
      <c r="I4728">
        <v>4943</v>
      </c>
      <c r="J4728">
        <v>2</v>
      </c>
    </row>
    <row r="4729" spans="9:10" x14ac:dyDescent="0.35">
      <c r="I4729">
        <v>4944</v>
      </c>
      <c r="J4729">
        <v>1</v>
      </c>
    </row>
    <row r="4730" spans="9:10" x14ac:dyDescent="0.35">
      <c r="I4730">
        <v>4945</v>
      </c>
      <c r="J4730">
        <v>4</v>
      </c>
    </row>
    <row r="4731" spans="9:10" x14ac:dyDescent="0.35">
      <c r="I4731">
        <v>4946</v>
      </c>
      <c r="J4731">
        <v>3</v>
      </c>
    </row>
    <row r="4732" spans="9:10" x14ac:dyDescent="0.35">
      <c r="I4732">
        <v>4947</v>
      </c>
      <c r="J4732">
        <v>2</v>
      </c>
    </row>
    <row r="4733" spans="9:10" x14ac:dyDescent="0.35">
      <c r="I4733">
        <v>4948</v>
      </c>
      <c r="J4733">
        <v>5</v>
      </c>
    </row>
    <row r="4734" spans="9:10" x14ac:dyDescent="0.35">
      <c r="I4734">
        <v>4949</v>
      </c>
      <c r="J4734">
        <v>2</v>
      </c>
    </row>
    <row r="4735" spans="9:10" x14ac:dyDescent="0.35">
      <c r="I4735">
        <v>4950</v>
      </c>
      <c r="J4735">
        <v>3</v>
      </c>
    </row>
    <row r="4736" spans="9:10" x14ac:dyDescent="0.35">
      <c r="I4736">
        <v>4951</v>
      </c>
      <c r="J4736">
        <v>1</v>
      </c>
    </row>
    <row r="4737" spans="9:10" x14ac:dyDescent="0.35">
      <c r="I4737">
        <v>4952</v>
      </c>
      <c r="J4737">
        <v>6</v>
      </c>
    </row>
    <row r="4738" spans="9:10" x14ac:dyDescent="0.35">
      <c r="I4738">
        <v>4953</v>
      </c>
      <c r="J4738">
        <v>3</v>
      </c>
    </row>
    <row r="4739" spans="9:10" x14ac:dyDescent="0.35">
      <c r="I4739">
        <v>4954</v>
      </c>
      <c r="J4739">
        <v>4</v>
      </c>
    </row>
    <row r="4740" spans="9:10" x14ac:dyDescent="0.35">
      <c r="I4740">
        <v>4955</v>
      </c>
      <c r="J4740">
        <v>3</v>
      </c>
    </row>
    <row r="4741" spans="9:10" x14ac:dyDescent="0.35">
      <c r="I4741">
        <v>4956</v>
      </c>
      <c r="J4741">
        <v>5</v>
      </c>
    </row>
    <row r="4742" spans="9:10" x14ac:dyDescent="0.35">
      <c r="I4742">
        <v>4957</v>
      </c>
      <c r="J4742">
        <v>4</v>
      </c>
    </row>
    <row r="4743" spans="9:10" x14ac:dyDescent="0.35">
      <c r="I4743">
        <v>4958</v>
      </c>
      <c r="J4743">
        <v>2</v>
      </c>
    </row>
    <row r="4744" spans="9:10" x14ac:dyDescent="0.35">
      <c r="I4744">
        <v>4959</v>
      </c>
      <c r="J4744">
        <v>2</v>
      </c>
    </row>
    <row r="4745" spans="9:10" x14ac:dyDescent="0.35">
      <c r="I4745">
        <v>4960</v>
      </c>
      <c r="J4745">
        <v>4</v>
      </c>
    </row>
    <row r="4746" spans="9:10" x14ac:dyDescent="0.35">
      <c r="I4746">
        <v>4961</v>
      </c>
      <c r="J4746">
        <v>4</v>
      </c>
    </row>
    <row r="4747" spans="9:10" x14ac:dyDescent="0.35">
      <c r="I4747">
        <v>4962</v>
      </c>
      <c r="J4747">
        <v>2</v>
      </c>
    </row>
    <row r="4748" spans="9:10" x14ac:dyDescent="0.35">
      <c r="I4748">
        <v>4963</v>
      </c>
      <c r="J4748">
        <v>2</v>
      </c>
    </row>
    <row r="4749" spans="9:10" x14ac:dyDescent="0.35">
      <c r="I4749">
        <v>4964</v>
      </c>
      <c r="J4749">
        <v>7</v>
      </c>
    </row>
    <row r="4750" spans="9:10" x14ac:dyDescent="0.35">
      <c r="I4750">
        <v>4965</v>
      </c>
      <c r="J4750">
        <v>3</v>
      </c>
    </row>
    <row r="4751" spans="9:10" x14ac:dyDescent="0.35">
      <c r="I4751">
        <v>4966</v>
      </c>
      <c r="J4751">
        <v>1</v>
      </c>
    </row>
    <row r="4752" spans="9:10" x14ac:dyDescent="0.35">
      <c r="I4752">
        <v>4967</v>
      </c>
      <c r="J4752">
        <v>3</v>
      </c>
    </row>
    <row r="4753" spans="9:10" x14ac:dyDescent="0.35">
      <c r="I4753">
        <v>4968</v>
      </c>
      <c r="J4753">
        <v>4</v>
      </c>
    </row>
    <row r="4754" spans="9:10" x14ac:dyDescent="0.35">
      <c r="I4754">
        <v>4969</v>
      </c>
      <c r="J4754">
        <v>2</v>
      </c>
    </row>
    <row r="4755" spans="9:10" x14ac:dyDescent="0.35">
      <c r="I4755">
        <v>4970</v>
      </c>
      <c r="J4755">
        <v>3</v>
      </c>
    </row>
    <row r="4756" spans="9:10" x14ac:dyDescent="0.35">
      <c r="I4756">
        <v>4971</v>
      </c>
      <c r="J4756">
        <v>2</v>
      </c>
    </row>
    <row r="4757" spans="9:10" x14ac:dyDescent="0.35">
      <c r="I4757">
        <v>4972</v>
      </c>
      <c r="J4757">
        <v>2</v>
      </c>
    </row>
    <row r="4758" spans="9:10" x14ac:dyDescent="0.35">
      <c r="I4758">
        <v>4973</v>
      </c>
      <c r="J4758">
        <v>2</v>
      </c>
    </row>
    <row r="4759" spans="9:10" x14ac:dyDescent="0.35">
      <c r="I4759">
        <v>4974</v>
      </c>
      <c r="J4759">
        <v>2</v>
      </c>
    </row>
    <row r="4760" spans="9:10" x14ac:dyDescent="0.35">
      <c r="I4760">
        <v>4975</v>
      </c>
      <c r="J4760">
        <v>4</v>
      </c>
    </row>
    <row r="4761" spans="9:10" x14ac:dyDescent="0.35">
      <c r="I4761">
        <v>4976</v>
      </c>
      <c r="J4761">
        <v>1</v>
      </c>
    </row>
    <row r="4762" spans="9:10" x14ac:dyDescent="0.35">
      <c r="I4762">
        <v>4977</v>
      </c>
      <c r="J4762">
        <v>2</v>
      </c>
    </row>
    <row r="4763" spans="9:10" x14ac:dyDescent="0.35">
      <c r="I4763">
        <v>4978</v>
      </c>
      <c r="J4763">
        <v>2</v>
      </c>
    </row>
    <row r="4764" spans="9:10" x14ac:dyDescent="0.35">
      <c r="I4764">
        <v>4979</v>
      </c>
      <c r="J4764">
        <v>5</v>
      </c>
    </row>
    <row r="4765" spans="9:10" x14ac:dyDescent="0.35">
      <c r="I4765">
        <v>4980</v>
      </c>
      <c r="J4765">
        <v>4</v>
      </c>
    </row>
    <row r="4766" spans="9:10" x14ac:dyDescent="0.35">
      <c r="I4766">
        <v>4981</v>
      </c>
      <c r="J4766">
        <v>3</v>
      </c>
    </row>
    <row r="4767" spans="9:10" x14ac:dyDescent="0.35">
      <c r="I4767">
        <v>4982</v>
      </c>
      <c r="J4767">
        <v>4</v>
      </c>
    </row>
    <row r="4768" spans="9:10" x14ac:dyDescent="0.35">
      <c r="I4768">
        <v>4983</v>
      </c>
      <c r="J4768">
        <v>2</v>
      </c>
    </row>
    <row r="4769" spans="9:10" x14ac:dyDescent="0.35">
      <c r="I4769">
        <v>4984</v>
      </c>
      <c r="J4769">
        <v>2</v>
      </c>
    </row>
    <row r="4770" spans="9:10" x14ac:dyDescent="0.35">
      <c r="I4770">
        <v>4985</v>
      </c>
      <c r="J4770">
        <v>2</v>
      </c>
    </row>
    <row r="4771" spans="9:10" x14ac:dyDescent="0.35">
      <c r="I4771">
        <v>4986</v>
      </c>
      <c r="J4771">
        <v>2</v>
      </c>
    </row>
    <row r="4772" spans="9:10" x14ac:dyDescent="0.35">
      <c r="I4772">
        <v>4987</v>
      </c>
      <c r="J4772">
        <v>1</v>
      </c>
    </row>
    <row r="4773" spans="9:10" x14ac:dyDescent="0.35">
      <c r="I4773">
        <v>4988</v>
      </c>
      <c r="J4773">
        <v>4</v>
      </c>
    </row>
    <row r="4774" spans="9:10" x14ac:dyDescent="0.35">
      <c r="I4774">
        <v>4989</v>
      </c>
      <c r="J4774">
        <v>5</v>
      </c>
    </row>
    <row r="4775" spans="9:10" x14ac:dyDescent="0.35">
      <c r="I4775">
        <v>4990</v>
      </c>
      <c r="J4775">
        <v>1</v>
      </c>
    </row>
    <row r="4776" spans="9:10" x14ac:dyDescent="0.35">
      <c r="I4776">
        <v>4991</v>
      </c>
      <c r="J4776">
        <v>8</v>
      </c>
    </row>
    <row r="4777" spans="9:10" x14ac:dyDescent="0.35">
      <c r="I4777">
        <v>4992</v>
      </c>
      <c r="J4777">
        <v>2</v>
      </c>
    </row>
    <row r="4778" spans="9:10" x14ac:dyDescent="0.35">
      <c r="I4778">
        <v>4993</v>
      </c>
      <c r="J4778">
        <v>1</v>
      </c>
    </row>
    <row r="4779" spans="9:10" x14ac:dyDescent="0.35">
      <c r="I4779">
        <v>4995</v>
      </c>
      <c r="J4779">
        <v>2</v>
      </c>
    </row>
    <row r="4780" spans="9:10" x14ac:dyDescent="0.35">
      <c r="I4780">
        <v>4996</v>
      </c>
      <c r="J4780">
        <v>3</v>
      </c>
    </row>
    <row r="4781" spans="9:10" x14ac:dyDescent="0.35">
      <c r="I4781">
        <v>4997</v>
      </c>
      <c r="J4781">
        <v>2</v>
      </c>
    </row>
    <row r="4782" spans="9:10" x14ac:dyDescent="0.35">
      <c r="I4782">
        <v>4999</v>
      </c>
      <c r="J4782">
        <v>4</v>
      </c>
    </row>
    <row r="4783" spans="9:10" x14ac:dyDescent="0.35">
      <c r="I4783">
        <v>5000</v>
      </c>
      <c r="J4783">
        <v>3</v>
      </c>
    </row>
    <row r="4784" spans="9:10" x14ac:dyDescent="0.35">
      <c r="I4784">
        <v>5001</v>
      </c>
      <c r="J4784">
        <v>2</v>
      </c>
    </row>
    <row r="4785" spans="9:10" x14ac:dyDescent="0.35">
      <c r="I4785">
        <v>5002</v>
      </c>
      <c r="J4785">
        <v>6</v>
      </c>
    </row>
    <row r="4786" spans="9:10" x14ac:dyDescent="0.35">
      <c r="I4786">
        <v>5003</v>
      </c>
      <c r="J4786">
        <v>2</v>
      </c>
    </row>
    <row r="4787" spans="9:10" x14ac:dyDescent="0.35">
      <c r="I4787">
        <v>5004</v>
      </c>
      <c r="J4787">
        <v>8</v>
      </c>
    </row>
    <row r="4788" spans="9:10" x14ac:dyDescent="0.35">
      <c r="I4788">
        <v>5005</v>
      </c>
      <c r="J4788">
        <v>1</v>
      </c>
    </row>
    <row r="4789" spans="9:10" x14ac:dyDescent="0.35">
      <c r="I4789">
        <v>5006</v>
      </c>
      <c r="J4789">
        <v>3</v>
      </c>
    </row>
    <row r="4790" spans="9:10" x14ac:dyDescent="0.35">
      <c r="I4790">
        <v>5007</v>
      </c>
      <c r="J4790">
        <v>1</v>
      </c>
    </row>
    <row r="4791" spans="9:10" x14ac:dyDescent="0.35">
      <c r="I4791">
        <v>5008</v>
      </c>
      <c r="J4791">
        <v>2</v>
      </c>
    </row>
    <row r="4792" spans="9:10" x14ac:dyDescent="0.35">
      <c r="I4792">
        <v>5009</v>
      </c>
      <c r="J4792">
        <v>1</v>
      </c>
    </row>
    <row r="4793" spans="9:10" x14ac:dyDescent="0.35">
      <c r="I4793">
        <v>5010</v>
      </c>
      <c r="J4793">
        <v>6</v>
      </c>
    </row>
    <row r="4794" spans="9:10" x14ac:dyDescent="0.35">
      <c r="I4794">
        <v>5011</v>
      </c>
      <c r="J4794">
        <v>5</v>
      </c>
    </row>
    <row r="4795" spans="9:10" x14ac:dyDescent="0.35">
      <c r="I4795">
        <v>5012</v>
      </c>
      <c r="J4795">
        <v>5</v>
      </c>
    </row>
    <row r="4796" spans="9:10" x14ac:dyDescent="0.35">
      <c r="I4796">
        <v>5013</v>
      </c>
      <c r="J4796">
        <v>4</v>
      </c>
    </row>
    <row r="4797" spans="9:10" x14ac:dyDescent="0.35">
      <c r="I4797">
        <v>5014</v>
      </c>
      <c r="J4797">
        <v>1</v>
      </c>
    </row>
    <row r="4798" spans="9:10" x14ac:dyDescent="0.35">
      <c r="I4798">
        <v>5015</v>
      </c>
      <c r="J4798">
        <v>1</v>
      </c>
    </row>
    <row r="4799" spans="9:10" x14ac:dyDescent="0.35">
      <c r="I4799">
        <v>5016</v>
      </c>
      <c r="J4799">
        <v>1</v>
      </c>
    </row>
    <row r="4800" spans="9:10" x14ac:dyDescent="0.35">
      <c r="I4800">
        <v>5017</v>
      </c>
      <c r="J4800">
        <v>1</v>
      </c>
    </row>
    <row r="4801" spans="9:10" x14ac:dyDescent="0.35">
      <c r="I4801">
        <v>5018</v>
      </c>
      <c r="J4801">
        <v>6</v>
      </c>
    </row>
    <row r="4802" spans="9:10" x14ac:dyDescent="0.35">
      <c r="I4802">
        <v>5019</v>
      </c>
      <c r="J4802">
        <v>4</v>
      </c>
    </row>
    <row r="4803" spans="9:10" x14ac:dyDescent="0.35">
      <c r="I4803">
        <v>5020</v>
      </c>
      <c r="J4803">
        <v>3</v>
      </c>
    </row>
    <row r="4804" spans="9:10" x14ac:dyDescent="0.35">
      <c r="I4804">
        <v>5021</v>
      </c>
      <c r="J4804">
        <v>7</v>
      </c>
    </row>
    <row r="4805" spans="9:10" x14ac:dyDescent="0.35">
      <c r="I4805">
        <v>5022</v>
      </c>
      <c r="J4805">
        <v>2</v>
      </c>
    </row>
    <row r="4806" spans="9:10" x14ac:dyDescent="0.35">
      <c r="I4806">
        <v>5023</v>
      </c>
      <c r="J4806">
        <v>5</v>
      </c>
    </row>
    <row r="4807" spans="9:10" x14ac:dyDescent="0.35">
      <c r="I4807">
        <v>5024</v>
      </c>
      <c r="J4807">
        <v>4</v>
      </c>
    </row>
    <row r="4808" spans="9:10" x14ac:dyDescent="0.35">
      <c r="I4808">
        <v>5025</v>
      </c>
      <c r="J4808">
        <v>2</v>
      </c>
    </row>
    <row r="4809" spans="9:10" x14ac:dyDescent="0.35">
      <c r="I4809">
        <v>5026</v>
      </c>
      <c r="J4809">
        <v>4</v>
      </c>
    </row>
    <row r="4810" spans="9:10" x14ac:dyDescent="0.35">
      <c r="I4810">
        <v>5027</v>
      </c>
      <c r="J4810">
        <v>6</v>
      </c>
    </row>
    <row r="4811" spans="9:10" x14ac:dyDescent="0.35">
      <c r="I4811">
        <v>5028</v>
      </c>
      <c r="J4811">
        <v>5</v>
      </c>
    </row>
    <row r="4812" spans="9:10" x14ac:dyDescent="0.35">
      <c r="I4812">
        <v>5030</v>
      </c>
      <c r="J4812">
        <v>4</v>
      </c>
    </row>
    <row r="4813" spans="9:10" x14ac:dyDescent="0.35">
      <c r="I4813">
        <v>5031</v>
      </c>
      <c r="J4813">
        <v>2</v>
      </c>
    </row>
    <row r="4814" spans="9:10" x14ac:dyDescent="0.35">
      <c r="I4814">
        <v>5032</v>
      </c>
      <c r="J4814">
        <v>5</v>
      </c>
    </row>
    <row r="4815" spans="9:10" x14ac:dyDescent="0.35">
      <c r="I4815">
        <v>5033</v>
      </c>
      <c r="J4815">
        <v>6</v>
      </c>
    </row>
    <row r="4816" spans="9:10" x14ac:dyDescent="0.35">
      <c r="I4816">
        <v>5034</v>
      </c>
      <c r="J4816">
        <v>2</v>
      </c>
    </row>
    <row r="4817" spans="9:10" x14ac:dyDescent="0.35">
      <c r="I4817">
        <v>5035</v>
      </c>
      <c r="J4817">
        <v>4</v>
      </c>
    </row>
    <row r="4818" spans="9:10" x14ac:dyDescent="0.35">
      <c r="I4818">
        <v>5036</v>
      </c>
      <c r="J4818">
        <v>2</v>
      </c>
    </row>
    <row r="4819" spans="9:10" x14ac:dyDescent="0.35">
      <c r="I4819">
        <v>5037</v>
      </c>
      <c r="J4819">
        <v>6</v>
      </c>
    </row>
    <row r="4820" spans="9:10" x14ac:dyDescent="0.35">
      <c r="I4820">
        <v>5038</v>
      </c>
      <c r="J4820">
        <v>2</v>
      </c>
    </row>
    <row r="4821" spans="9:10" x14ac:dyDescent="0.35">
      <c r="I4821">
        <v>5039</v>
      </c>
      <c r="J4821">
        <v>4</v>
      </c>
    </row>
    <row r="4822" spans="9:10" x14ac:dyDescent="0.35">
      <c r="I4822">
        <v>5040</v>
      </c>
      <c r="J4822">
        <v>3</v>
      </c>
    </row>
    <row r="4823" spans="9:10" x14ac:dyDescent="0.35">
      <c r="I4823">
        <v>5041</v>
      </c>
      <c r="J4823">
        <v>3</v>
      </c>
    </row>
    <row r="4824" spans="9:10" x14ac:dyDescent="0.35">
      <c r="I4824">
        <v>5042</v>
      </c>
      <c r="J4824">
        <v>1</v>
      </c>
    </row>
    <row r="4825" spans="9:10" x14ac:dyDescent="0.35">
      <c r="I4825">
        <v>5043</v>
      </c>
      <c r="J4825">
        <v>2</v>
      </c>
    </row>
    <row r="4826" spans="9:10" x14ac:dyDescent="0.35">
      <c r="I4826">
        <v>5044</v>
      </c>
      <c r="J4826">
        <v>4</v>
      </c>
    </row>
    <row r="4827" spans="9:10" x14ac:dyDescent="0.35">
      <c r="I4827">
        <v>5045</v>
      </c>
      <c r="J4827">
        <v>2</v>
      </c>
    </row>
    <row r="4828" spans="9:10" x14ac:dyDescent="0.35">
      <c r="I4828">
        <v>5046</v>
      </c>
      <c r="J4828">
        <v>4</v>
      </c>
    </row>
    <row r="4829" spans="9:10" x14ac:dyDescent="0.35">
      <c r="I4829">
        <v>5047</v>
      </c>
      <c r="J4829">
        <v>2</v>
      </c>
    </row>
    <row r="4830" spans="9:10" x14ac:dyDescent="0.35">
      <c r="I4830">
        <v>5049</v>
      </c>
      <c r="J4830">
        <v>2</v>
      </c>
    </row>
    <row r="4831" spans="9:10" x14ac:dyDescent="0.35">
      <c r="I4831">
        <v>5050</v>
      </c>
      <c r="J4831">
        <v>3</v>
      </c>
    </row>
    <row r="4832" spans="9:10" x14ac:dyDescent="0.35">
      <c r="I4832">
        <v>5051</v>
      </c>
      <c r="J4832">
        <v>2</v>
      </c>
    </row>
    <row r="4833" spans="9:10" x14ac:dyDescent="0.35">
      <c r="I4833">
        <v>5052</v>
      </c>
      <c r="J4833">
        <v>6</v>
      </c>
    </row>
    <row r="4834" spans="9:10" x14ac:dyDescent="0.35">
      <c r="I4834">
        <v>5053</v>
      </c>
      <c r="J4834">
        <v>3</v>
      </c>
    </row>
    <row r="4835" spans="9:10" x14ac:dyDescent="0.35">
      <c r="I4835">
        <v>5054</v>
      </c>
      <c r="J4835">
        <v>3</v>
      </c>
    </row>
    <row r="4836" spans="9:10" x14ac:dyDescent="0.35">
      <c r="I4836">
        <v>5055</v>
      </c>
      <c r="J4836">
        <v>6</v>
      </c>
    </row>
    <row r="4837" spans="9:10" x14ac:dyDescent="0.35">
      <c r="I4837">
        <v>5056</v>
      </c>
      <c r="J4837">
        <v>1</v>
      </c>
    </row>
    <row r="4838" spans="9:10" x14ac:dyDescent="0.35">
      <c r="I4838">
        <v>5057</v>
      </c>
      <c r="J4838">
        <v>4</v>
      </c>
    </row>
    <row r="4839" spans="9:10" x14ac:dyDescent="0.35">
      <c r="I4839">
        <v>5058</v>
      </c>
      <c r="J4839">
        <v>6</v>
      </c>
    </row>
    <row r="4840" spans="9:10" x14ac:dyDescent="0.35">
      <c r="I4840">
        <v>5059</v>
      </c>
      <c r="J4840">
        <v>5</v>
      </c>
    </row>
    <row r="4841" spans="9:10" x14ac:dyDescent="0.35">
      <c r="I4841">
        <v>5060</v>
      </c>
      <c r="J4841">
        <v>3</v>
      </c>
    </row>
    <row r="4842" spans="9:10" x14ac:dyDescent="0.35">
      <c r="I4842">
        <v>5061</v>
      </c>
      <c r="J4842">
        <v>4</v>
      </c>
    </row>
    <row r="4843" spans="9:10" x14ac:dyDescent="0.35">
      <c r="I4843">
        <v>5062</v>
      </c>
      <c r="J4843">
        <v>5</v>
      </c>
    </row>
    <row r="4844" spans="9:10" x14ac:dyDescent="0.35">
      <c r="I4844">
        <v>5063</v>
      </c>
      <c r="J4844">
        <v>3</v>
      </c>
    </row>
    <row r="4845" spans="9:10" x14ac:dyDescent="0.35">
      <c r="I4845">
        <v>5064</v>
      </c>
      <c r="J4845">
        <v>2</v>
      </c>
    </row>
    <row r="4846" spans="9:10" x14ac:dyDescent="0.35">
      <c r="I4846">
        <v>5065</v>
      </c>
      <c r="J4846">
        <v>1</v>
      </c>
    </row>
    <row r="4847" spans="9:10" x14ac:dyDescent="0.35">
      <c r="I4847">
        <v>5066</v>
      </c>
      <c r="J4847">
        <v>1</v>
      </c>
    </row>
    <row r="4848" spans="9:10" x14ac:dyDescent="0.35">
      <c r="I4848">
        <v>5067</v>
      </c>
      <c r="J4848">
        <v>1</v>
      </c>
    </row>
    <row r="4849" spans="9:10" x14ac:dyDescent="0.35">
      <c r="I4849">
        <v>5068</v>
      </c>
      <c r="J4849">
        <v>1</v>
      </c>
    </row>
    <row r="4850" spans="9:10" x14ac:dyDescent="0.35">
      <c r="I4850">
        <v>5069</v>
      </c>
      <c r="J4850">
        <v>4</v>
      </c>
    </row>
    <row r="4851" spans="9:10" x14ac:dyDescent="0.35">
      <c r="I4851">
        <v>5070</v>
      </c>
      <c r="J4851">
        <v>4</v>
      </c>
    </row>
    <row r="4852" spans="9:10" x14ac:dyDescent="0.35">
      <c r="I4852">
        <v>5071</v>
      </c>
      <c r="J4852">
        <v>3</v>
      </c>
    </row>
    <row r="4853" spans="9:10" x14ac:dyDescent="0.35">
      <c r="I4853">
        <v>5072</v>
      </c>
      <c r="J4853">
        <v>6</v>
      </c>
    </row>
    <row r="4854" spans="9:10" x14ac:dyDescent="0.35">
      <c r="I4854">
        <v>5073</v>
      </c>
      <c r="J4854">
        <v>3</v>
      </c>
    </row>
    <row r="4855" spans="9:10" x14ac:dyDescent="0.35">
      <c r="I4855">
        <v>5074</v>
      </c>
      <c r="J4855">
        <v>4</v>
      </c>
    </row>
    <row r="4856" spans="9:10" x14ac:dyDescent="0.35">
      <c r="I4856">
        <v>5075</v>
      </c>
      <c r="J4856">
        <v>1</v>
      </c>
    </row>
    <row r="4857" spans="9:10" x14ac:dyDescent="0.35">
      <c r="I4857">
        <v>5076</v>
      </c>
      <c r="J4857">
        <v>2</v>
      </c>
    </row>
    <row r="4858" spans="9:10" x14ac:dyDescent="0.35">
      <c r="I4858">
        <v>5077</v>
      </c>
      <c r="J4858">
        <v>1</v>
      </c>
    </row>
    <row r="4859" spans="9:10" x14ac:dyDescent="0.35">
      <c r="I4859">
        <v>5078</v>
      </c>
      <c r="J4859">
        <v>4</v>
      </c>
    </row>
    <row r="4860" spans="9:10" x14ac:dyDescent="0.35">
      <c r="I4860">
        <v>5079</v>
      </c>
      <c r="J4860">
        <v>2</v>
      </c>
    </row>
    <row r="4861" spans="9:10" x14ac:dyDescent="0.35">
      <c r="I4861">
        <v>5080</v>
      </c>
      <c r="J4861">
        <v>3</v>
      </c>
    </row>
    <row r="4862" spans="9:10" x14ac:dyDescent="0.35">
      <c r="I4862">
        <v>5081</v>
      </c>
      <c r="J4862">
        <v>4</v>
      </c>
    </row>
    <row r="4863" spans="9:10" x14ac:dyDescent="0.35">
      <c r="I4863">
        <v>5082</v>
      </c>
      <c r="J4863">
        <v>4</v>
      </c>
    </row>
    <row r="4864" spans="9:10" x14ac:dyDescent="0.35">
      <c r="I4864">
        <v>5083</v>
      </c>
      <c r="J4864">
        <v>2</v>
      </c>
    </row>
    <row r="4865" spans="9:10" x14ac:dyDescent="0.35">
      <c r="I4865">
        <v>5084</v>
      </c>
      <c r="J4865">
        <v>2</v>
      </c>
    </row>
    <row r="4866" spans="9:10" x14ac:dyDescent="0.35">
      <c r="I4866">
        <v>5085</v>
      </c>
      <c r="J4866">
        <v>1</v>
      </c>
    </row>
    <row r="4867" spans="9:10" x14ac:dyDescent="0.35">
      <c r="I4867">
        <v>5086</v>
      </c>
      <c r="J4867">
        <v>3</v>
      </c>
    </row>
    <row r="4868" spans="9:10" x14ac:dyDescent="0.35">
      <c r="I4868">
        <v>5087</v>
      </c>
      <c r="J4868">
        <v>2</v>
      </c>
    </row>
    <row r="4869" spans="9:10" x14ac:dyDescent="0.35">
      <c r="I4869">
        <v>5088</v>
      </c>
      <c r="J4869">
        <v>6</v>
      </c>
    </row>
    <row r="4870" spans="9:10" x14ac:dyDescent="0.35">
      <c r="I4870">
        <v>5089</v>
      </c>
      <c r="J4870">
        <v>3</v>
      </c>
    </row>
    <row r="4871" spans="9:10" x14ac:dyDescent="0.35">
      <c r="I4871">
        <v>5090</v>
      </c>
      <c r="J4871">
        <v>2</v>
      </c>
    </row>
    <row r="4872" spans="9:10" x14ac:dyDescent="0.35">
      <c r="I4872">
        <v>5091</v>
      </c>
      <c r="J4872">
        <v>3</v>
      </c>
    </row>
    <row r="4873" spans="9:10" x14ac:dyDescent="0.35">
      <c r="I4873">
        <v>5093</v>
      </c>
      <c r="J4873">
        <v>2</v>
      </c>
    </row>
    <row r="4874" spans="9:10" x14ac:dyDescent="0.35">
      <c r="I4874">
        <v>5094</v>
      </c>
      <c r="J4874">
        <v>4</v>
      </c>
    </row>
    <row r="4875" spans="9:10" x14ac:dyDescent="0.35">
      <c r="I4875">
        <v>5095</v>
      </c>
      <c r="J4875">
        <v>1</v>
      </c>
    </row>
    <row r="4876" spans="9:10" x14ac:dyDescent="0.35">
      <c r="I4876">
        <v>5096</v>
      </c>
      <c r="J4876">
        <v>2</v>
      </c>
    </row>
    <row r="4877" spans="9:10" x14ac:dyDescent="0.35">
      <c r="I4877">
        <v>5097</v>
      </c>
      <c r="J4877">
        <v>1</v>
      </c>
    </row>
    <row r="4878" spans="9:10" x14ac:dyDescent="0.35">
      <c r="I4878">
        <v>5098</v>
      </c>
      <c r="J4878">
        <v>3</v>
      </c>
    </row>
    <row r="4879" spans="9:10" x14ac:dyDescent="0.35">
      <c r="I4879">
        <v>5099</v>
      </c>
      <c r="J4879">
        <v>5</v>
      </c>
    </row>
    <row r="4880" spans="9:10" x14ac:dyDescent="0.35">
      <c r="I4880">
        <v>5100</v>
      </c>
      <c r="J4880">
        <v>6</v>
      </c>
    </row>
    <row r="4881" spans="9:10" x14ac:dyDescent="0.35">
      <c r="I4881">
        <v>5101</v>
      </c>
      <c r="J4881">
        <v>3</v>
      </c>
    </row>
    <row r="4882" spans="9:10" x14ac:dyDescent="0.35">
      <c r="I4882">
        <v>5102</v>
      </c>
      <c r="J4882">
        <v>1</v>
      </c>
    </row>
    <row r="4883" spans="9:10" x14ac:dyDescent="0.35">
      <c r="I4883">
        <v>5104</v>
      </c>
      <c r="J4883">
        <v>1</v>
      </c>
    </row>
    <row r="4884" spans="9:10" x14ac:dyDescent="0.35">
      <c r="I4884">
        <v>5105</v>
      </c>
      <c r="J4884">
        <v>2</v>
      </c>
    </row>
    <row r="4885" spans="9:10" x14ac:dyDescent="0.35">
      <c r="I4885">
        <v>5106</v>
      </c>
      <c r="J4885">
        <v>2</v>
      </c>
    </row>
    <row r="4886" spans="9:10" x14ac:dyDescent="0.35">
      <c r="I4886">
        <v>5107</v>
      </c>
      <c r="J4886">
        <v>5</v>
      </c>
    </row>
    <row r="4887" spans="9:10" x14ac:dyDescent="0.35">
      <c r="I4887">
        <v>5108</v>
      </c>
      <c r="J4887">
        <v>5</v>
      </c>
    </row>
    <row r="4888" spans="9:10" x14ac:dyDescent="0.35">
      <c r="I4888">
        <v>5109</v>
      </c>
      <c r="J4888">
        <v>3</v>
      </c>
    </row>
    <row r="4889" spans="9:10" x14ac:dyDescent="0.35">
      <c r="I4889">
        <v>5110</v>
      </c>
      <c r="J4889">
        <v>2</v>
      </c>
    </row>
    <row r="4890" spans="9:10" x14ac:dyDescent="0.35">
      <c r="I4890">
        <v>5111</v>
      </c>
      <c r="J4890">
        <v>3</v>
      </c>
    </row>
    <row r="4891" spans="9:10" x14ac:dyDescent="0.35">
      <c r="I4891">
        <v>5112</v>
      </c>
      <c r="J4891">
        <v>2</v>
      </c>
    </row>
    <row r="4892" spans="9:10" x14ac:dyDescent="0.35">
      <c r="I4892">
        <v>5113</v>
      </c>
      <c r="J4892">
        <v>6</v>
      </c>
    </row>
    <row r="4893" spans="9:10" x14ac:dyDescent="0.35">
      <c r="I4893">
        <v>5114</v>
      </c>
      <c r="J4893">
        <v>5</v>
      </c>
    </row>
    <row r="4894" spans="9:10" x14ac:dyDescent="0.35">
      <c r="I4894">
        <v>5115</v>
      </c>
      <c r="J4894">
        <v>3</v>
      </c>
    </row>
    <row r="4895" spans="9:10" x14ac:dyDescent="0.35">
      <c r="I4895">
        <v>5116</v>
      </c>
      <c r="J4895">
        <v>2</v>
      </c>
    </row>
    <row r="4896" spans="9:10" x14ac:dyDescent="0.35">
      <c r="I4896">
        <v>5117</v>
      </c>
      <c r="J4896">
        <v>2</v>
      </c>
    </row>
    <row r="4897" spans="9:10" x14ac:dyDescent="0.35">
      <c r="I4897">
        <v>5118</v>
      </c>
      <c r="J4897">
        <v>7</v>
      </c>
    </row>
    <row r="4898" spans="9:10" x14ac:dyDescent="0.35">
      <c r="I4898">
        <v>5119</v>
      </c>
      <c r="J4898">
        <v>3</v>
      </c>
    </row>
    <row r="4899" spans="9:10" x14ac:dyDescent="0.35">
      <c r="I4899">
        <v>5120</v>
      </c>
      <c r="J4899">
        <v>1</v>
      </c>
    </row>
    <row r="4900" spans="9:10" x14ac:dyDescent="0.35">
      <c r="I4900">
        <v>5122</v>
      </c>
      <c r="J4900">
        <v>3</v>
      </c>
    </row>
    <row r="4901" spans="9:10" x14ac:dyDescent="0.35">
      <c r="I4901">
        <v>5123</v>
      </c>
      <c r="J4901">
        <v>2</v>
      </c>
    </row>
    <row r="4902" spans="9:10" x14ac:dyDescent="0.35">
      <c r="I4902">
        <v>5125</v>
      </c>
      <c r="J4902">
        <v>2</v>
      </c>
    </row>
    <row r="4903" spans="9:10" x14ac:dyDescent="0.35">
      <c r="I4903">
        <v>5127</v>
      </c>
      <c r="J4903">
        <v>2</v>
      </c>
    </row>
    <row r="4904" spans="9:10" x14ac:dyDescent="0.35">
      <c r="I4904">
        <v>5128</v>
      </c>
      <c r="J4904">
        <v>1</v>
      </c>
    </row>
    <row r="4905" spans="9:10" x14ac:dyDescent="0.35">
      <c r="I4905">
        <v>5129</v>
      </c>
      <c r="J4905">
        <v>4</v>
      </c>
    </row>
    <row r="4906" spans="9:10" x14ac:dyDescent="0.35">
      <c r="I4906">
        <v>5130</v>
      </c>
      <c r="J4906">
        <v>2</v>
      </c>
    </row>
    <row r="4907" spans="9:10" x14ac:dyDescent="0.35">
      <c r="I4907">
        <v>5131</v>
      </c>
      <c r="J4907">
        <v>2</v>
      </c>
    </row>
    <row r="4908" spans="9:10" x14ac:dyDescent="0.35">
      <c r="I4908">
        <v>5132</v>
      </c>
      <c r="J4908">
        <v>1</v>
      </c>
    </row>
    <row r="4909" spans="9:10" x14ac:dyDescent="0.35">
      <c r="I4909">
        <v>5133</v>
      </c>
      <c r="J4909">
        <v>2</v>
      </c>
    </row>
    <row r="4910" spans="9:10" x14ac:dyDescent="0.35">
      <c r="I4910">
        <v>5134</v>
      </c>
      <c r="J4910">
        <v>2</v>
      </c>
    </row>
    <row r="4911" spans="9:10" x14ac:dyDescent="0.35">
      <c r="I4911">
        <v>5135</v>
      </c>
      <c r="J4911">
        <v>2</v>
      </c>
    </row>
    <row r="4912" spans="9:10" x14ac:dyDescent="0.35">
      <c r="I4912">
        <v>5136</v>
      </c>
      <c r="J4912">
        <v>2</v>
      </c>
    </row>
    <row r="4913" spans="9:10" x14ac:dyDescent="0.35">
      <c r="I4913">
        <v>5137</v>
      </c>
      <c r="J4913">
        <v>3</v>
      </c>
    </row>
    <row r="4914" spans="9:10" x14ac:dyDescent="0.35">
      <c r="I4914">
        <v>5138</v>
      </c>
      <c r="J4914">
        <v>2</v>
      </c>
    </row>
    <row r="4915" spans="9:10" x14ac:dyDescent="0.35">
      <c r="I4915">
        <v>5139</v>
      </c>
      <c r="J4915">
        <v>4</v>
      </c>
    </row>
    <row r="4916" spans="9:10" x14ac:dyDescent="0.35">
      <c r="I4916">
        <v>5140</v>
      </c>
      <c r="J4916">
        <v>5</v>
      </c>
    </row>
    <row r="4917" spans="9:10" x14ac:dyDescent="0.35">
      <c r="I4917">
        <v>5141</v>
      </c>
      <c r="J4917">
        <v>7</v>
      </c>
    </row>
    <row r="4918" spans="9:10" x14ac:dyDescent="0.35">
      <c r="I4918">
        <v>5142</v>
      </c>
      <c r="J4918">
        <v>4</v>
      </c>
    </row>
    <row r="4919" spans="9:10" x14ac:dyDescent="0.35">
      <c r="I4919">
        <v>5143</v>
      </c>
      <c r="J4919">
        <v>3</v>
      </c>
    </row>
    <row r="4920" spans="9:10" x14ac:dyDescent="0.35">
      <c r="I4920">
        <v>5144</v>
      </c>
      <c r="J4920">
        <v>4</v>
      </c>
    </row>
    <row r="4921" spans="9:10" x14ac:dyDescent="0.35">
      <c r="I4921">
        <v>5145</v>
      </c>
      <c r="J4921">
        <v>5</v>
      </c>
    </row>
    <row r="4922" spans="9:10" x14ac:dyDescent="0.35">
      <c r="I4922">
        <v>5146</v>
      </c>
      <c r="J4922">
        <v>5</v>
      </c>
    </row>
    <row r="4923" spans="9:10" x14ac:dyDescent="0.35">
      <c r="I4923">
        <v>5147</v>
      </c>
      <c r="J4923">
        <v>3</v>
      </c>
    </row>
    <row r="4924" spans="9:10" x14ac:dyDescent="0.35">
      <c r="I4924">
        <v>5148</v>
      </c>
      <c r="J4924">
        <v>6</v>
      </c>
    </row>
    <row r="4925" spans="9:10" x14ac:dyDescent="0.35">
      <c r="I4925">
        <v>5149</v>
      </c>
      <c r="J4925">
        <v>3</v>
      </c>
    </row>
    <row r="4926" spans="9:10" x14ac:dyDescent="0.35">
      <c r="I4926">
        <v>5151</v>
      </c>
      <c r="J4926">
        <v>3</v>
      </c>
    </row>
    <row r="4927" spans="9:10" x14ac:dyDescent="0.35">
      <c r="I4927">
        <v>5152</v>
      </c>
      <c r="J4927">
        <v>3</v>
      </c>
    </row>
    <row r="4928" spans="9:10" x14ac:dyDescent="0.35">
      <c r="I4928">
        <v>5153</v>
      </c>
      <c r="J4928">
        <v>4</v>
      </c>
    </row>
    <row r="4929" spans="9:10" x14ac:dyDescent="0.35">
      <c r="I4929">
        <v>5154</v>
      </c>
      <c r="J4929">
        <v>2</v>
      </c>
    </row>
    <row r="4930" spans="9:10" x14ac:dyDescent="0.35">
      <c r="I4930">
        <v>5155</v>
      </c>
      <c r="J4930">
        <v>6</v>
      </c>
    </row>
    <row r="4931" spans="9:10" x14ac:dyDescent="0.35">
      <c r="I4931">
        <v>5156</v>
      </c>
      <c r="J4931">
        <v>2</v>
      </c>
    </row>
    <row r="4932" spans="9:10" x14ac:dyDescent="0.35">
      <c r="I4932">
        <v>5157</v>
      </c>
      <c r="J4932">
        <v>2</v>
      </c>
    </row>
    <row r="4933" spans="9:10" x14ac:dyDescent="0.35">
      <c r="I4933">
        <v>5158</v>
      </c>
      <c r="J4933">
        <v>2</v>
      </c>
    </row>
    <row r="4934" spans="9:10" x14ac:dyDescent="0.35">
      <c r="I4934">
        <v>5159</v>
      </c>
      <c r="J4934">
        <v>2</v>
      </c>
    </row>
    <row r="4935" spans="9:10" x14ac:dyDescent="0.35">
      <c r="I4935">
        <v>5160</v>
      </c>
      <c r="J4935">
        <v>2</v>
      </c>
    </row>
    <row r="4936" spans="9:10" x14ac:dyDescent="0.35">
      <c r="I4936">
        <v>5161</v>
      </c>
      <c r="J4936">
        <v>2</v>
      </c>
    </row>
    <row r="4937" spans="9:10" x14ac:dyDescent="0.35">
      <c r="I4937">
        <v>5162</v>
      </c>
      <c r="J4937">
        <v>2</v>
      </c>
    </row>
    <row r="4938" spans="9:10" x14ac:dyDescent="0.35">
      <c r="I4938">
        <v>5163</v>
      </c>
      <c r="J4938">
        <v>1</v>
      </c>
    </row>
    <row r="4939" spans="9:10" x14ac:dyDescent="0.35">
      <c r="I4939">
        <v>5164</v>
      </c>
      <c r="J4939">
        <v>3</v>
      </c>
    </row>
    <row r="4940" spans="9:10" x14ac:dyDescent="0.35">
      <c r="I4940">
        <v>5165</v>
      </c>
      <c r="J4940">
        <v>1</v>
      </c>
    </row>
    <row r="4941" spans="9:10" x14ac:dyDescent="0.35">
      <c r="I4941">
        <v>5166</v>
      </c>
      <c r="J4941">
        <v>3</v>
      </c>
    </row>
    <row r="4942" spans="9:10" x14ac:dyDescent="0.35">
      <c r="I4942">
        <v>5167</v>
      </c>
      <c r="J4942">
        <v>3</v>
      </c>
    </row>
    <row r="4943" spans="9:10" x14ac:dyDescent="0.35">
      <c r="I4943">
        <v>5168</v>
      </c>
      <c r="J4943">
        <v>3</v>
      </c>
    </row>
    <row r="4944" spans="9:10" x14ac:dyDescent="0.35">
      <c r="I4944">
        <v>5169</v>
      </c>
      <c r="J4944">
        <v>4</v>
      </c>
    </row>
    <row r="4945" spans="9:10" x14ac:dyDescent="0.35">
      <c r="I4945">
        <v>5170</v>
      </c>
      <c r="J4945">
        <v>2</v>
      </c>
    </row>
    <row r="4946" spans="9:10" x14ac:dyDescent="0.35">
      <c r="I4946">
        <v>5171</v>
      </c>
      <c r="J4946">
        <v>2</v>
      </c>
    </row>
    <row r="4947" spans="9:10" x14ac:dyDescent="0.35">
      <c r="I4947">
        <v>5172</v>
      </c>
      <c r="J4947">
        <v>5</v>
      </c>
    </row>
    <row r="4948" spans="9:10" x14ac:dyDescent="0.35">
      <c r="I4948">
        <v>5173</v>
      </c>
      <c r="J4948">
        <v>5</v>
      </c>
    </row>
    <row r="4949" spans="9:10" x14ac:dyDescent="0.35">
      <c r="I4949">
        <v>5174</v>
      </c>
      <c r="J4949">
        <v>1</v>
      </c>
    </row>
    <row r="4950" spans="9:10" x14ac:dyDescent="0.35">
      <c r="I4950">
        <v>5175</v>
      </c>
      <c r="J4950">
        <v>3</v>
      </c>
    </row>
    <row r="4951" spans="9:10" x14ac:dyDescent="0.35">
      <c r="I4951">
        <v>5176</v>
      </c>
      <c r="J4951">
        <v>2</v>
      </c>
    </row>
    <row r="4952" spans="9:10" x14ac:dyDescent="0.35">
      <c r="I4952">
        <v>5177</v>
      </c>
      <c r="J4952">
        <v>3</v>
      </c>
    </row>
    <row r="4953" spans="9:10" x14ac:dyDescent="0.35">
      <c r="I4953">
        <v>5178</v>
      </c>
      <c r="J4953">
        <v>4</v>
      </c>
    </row>
    <row r="4954" spans="9:10" x14ac:dyDescent="0.35">
      <c r="I4954">
        <v>5179</v>
      </c>
      <c r="J4954">
        <v>3</v>
      </c>
    </row>
    <row r="4955" spans="9:10" x14ac:dyDescent="0.35">
      <c r="I4955">
        <v>5180</v>
      </c>
      <c r="J4955">
        <v>3</v>
      </c>
    </row>
    <row r="4956" spans="9:10" x14ac:dyDescent="0.35">
      <c r="I4956">
        <v>5181</v>
      </c>
      <c r="J4956">
        <v>3</v>
      </c>
    </row>
    <row r="4957" spans="9:10" x14ac:dyDescent="0.35">
      <c r="I4957">
        <v>5182</v>
      </c>
      <c r="J4957">
        <v>2</v>
      </c>
    </row>
    <row r="4958" spans="9:10" x14ac:dyDescent="0.35">
      <c r="I4958">
        <v>5183</v>
      </c>
      <c r="J4958">
        <v>2</v>
      </c>
    </row>
    <row r="4959" spans="9:10" x14ac:dyDescent="0.35">
      <c r="I4959">
        <v>5184</v>
      </c>
      <c r="J4959">
        <v>8</v>
      </c>
    </row>
    <row r="4960" spans="9:10" x14ac:dyDescent="0.35">
      <c r="I4960">
        <v>5185</v>
      </c>
      <c r="J4960">
        <v>3</v>
      </c>
    </row>
    <row r="4961" spans="9:10" x14ac:dyDescent="0.35">
      <c r="I4961">
        <v>5186</v>
      </c>
      <c r="J4961">
        <v>2</v>
      </c>
    </row>
    <row r="4962" spans="9:10" x14ac:dyDescent="0.35">
      <c r="I4962">
        <v>5187</v>
      </c>
      <c r="J4962">
        <v>5</v>
      </c>
    </row>
    <row r="4963" spans="9:10" x14ac:dyDescent="0.35">
      <c r="I4963">
        <v>5188</v>
      </c>
      <c r="J4963">
        <v>1</v>
      </c>
    </row>
    <row r="4964" spans="9:10" x14ac:dyDescent="0.35">
      <c r="I4964">
        <v>5189</v>
      </c>
      <c r="J4964">
        <v>5</v>
      </c>
    </row>
    <row r="4965" spans="9:10" x14ac:dyDescent="0.35">
      <c r="I4965">
        <v>5190</v>
      </c>
      <c r="J4965">
        <v>4</v>
      </c>
    </row>
    <row r="4966" spans="9:10" x14ac:dyDescent="0.35">
      <c r="I4966">
        <v>5191</v>
      </c>
      <c r="J4966">
        <v>2</v>
      </c>
    </row>
    <row r="4967" spans="9:10" x14ac:dyDescent="0.35">
      <c r="I4967">
        <v>5192</v>
      </c>
      <c r="J4967">
        <v>1</v>
      </c>
    </row>
    <row r="4968" spans="9:10" x14ac:dyDescent="0.35">
      <c r="I4968">
        <v>5193</v>
      </c>
      <c r="J4968">
        <v>3</v>
      </c>
    </row>
    <row r="4969" spans="9:10" x14ac:dyDescent="0.35">
      <c r="I4969">
        <v>5194</v>
      </c>
      <c r="J4969">
        <v>3</v>
      </c>
    </row>
    <row r="4970" spans="9:10" x14ac:dyDescent="0.35">
      <c r="I4970">
        <v>5195</v>
      </c>
      <c r="J4970">
        <v>2</v>
      </c>
    </row>
    <row r="4971" spans="9:10" x14ac:dyDescent="0.35">
      <c r="I4971">
        <v>5196</v>
      </c>
      <c r="J4971">
        <v>3</v>
      </c>
    </row>
    <row r="4972" spans="9:10" x14ac:dyDescent="0.35">
      <c r="I4972">
        <v>5197</v>
      </c>
      <c r="J4972">
        <v>3</v>
      </c>
    </row>
    <row r="4973" spans="9:10" x14ac:dyDescent="0.35">
      <c r="I4973">
        <v>5198</v>
      </c>
      <c r="J4973">
        <v>1</v>
      </c>
    </row>
    <row r="4974" spans="9:10" x14ac:dyDescent="0.35">
      <c r="I4974">
        <v>5199</v>
      </c>
      <c r="J4974">
        <v>5</v>
      </c>
    </row>
    <row r="4975" spans="9:10" x14ac:dyDescent="0.35">
      <c r="I4975">
        <v>5200</v>
      </c>
      <c r="J4975">
        <v>4</v>
      </c>
    </row>
    <row r="4976" spans="9:10" x14ac:dyDescent="0.35">
      <c r="I4976">
        <v>5201</v>
      </c>
      <c r="J4976">
        <v>2</v>
      </c>
    </row>
    <row r="4977" spans="9:10" x14ac:dyDescent="0.35">
      <c r="I4977">
        <v>5202</v>
      </c>
      <c r="J4977">
        <v>4</v>
      </c>
    </row>
    <row r="4978" spans="9:10" x14ac:dyDescent="0.35">
      <c r="I4978">
        <v>5203</v>
      </c>
      <c r="J4978">
        <v>4</v>
      </c>
    </row>
    <row r="4979" spans="9:10" x14ac:dyDescent="0.35">
      <c r="I4979">
        <v>5204</v>
      </c>
      <c r="J4979">
        <v>3</v>
      </c>
    </row>
    <row r="4980" spans="9:10" x14ac:dyDescent="0.35">
      <c r="I4980">
        <v>5205</v>
      </c>
      <c r="J4980">
        <v>3</v>
      </c>
    </row>
    <row r="4981" spans="9:10" x14ac:dyDescent="0.35">
      <c r="I4981">
        <v>5206</v>
      </c>
      <c r="J4981">
        <v>1</v>
      </c>
    </row>
    <row r="4982" spans="9:10" x14ac:dyDescent="0.35">
      <c r="I4982">
        <v>5207</v>
      </c>
      <c r="J4982">
        <v>1</v>
      </c>
    </row>
    <row r="4983" spans="9:10" x14ac:dyDescent="0.35">
      <c r="I4983">
        <v>5208</v>
      </c>
      <c r="J4983">
        <v>2</v>
      </c>
    </row>
    <row r="4984" spans="9:10" x14ac:dyDescent="0.35">
      <c r="I4984">
        <v>5209</v>
      </c>
      <c r="J4984">
        <v>3</v>
      </c>
    </row>
    <row r="4985" spans="9:10" x14ac:dyDescent="0.35">
      <c r="I4985">
        <v>5210</v>
      </c>
      <c r="J4985">
        <v>3</v>
      </c>
    </row>
    <row r="4986" spans="9:10" x14ac:dyDescent="0.35">
      <c r="I4986">
        <v>5211</v>
      </c>
      <c r="J4986">
        <v>1</v>
      </c>
    </row>
    <row r="4987" spans="9:10" x14ac:dyDescent="0.35">
      <c r="I4987">
        <v>5212</v>
      </c>
      <c r="J4987">
        <v>1</v>
      </c>
    </row>
    <row r="4988" spans="9:10" x14ac:dyDescent="0.35">
      <c r="I4988">
        <v>5213</v>
      </c>
      <c r="J4988">
        <v>1</v>
      </c>
    </row>
    <row r="4989" spans="9:10" x14ac:dyDescent="0.35">
      <c r="I4989">
        <v>5214</v>
      </c>
      <c r="J4989">
        <v>3</v>
      </c>
    </row>
    <row r="4990" spans="9:10" x14ac:dyDescent="0.35">
      <c r="I4990">
        <v>5215</v>
      </c>
      <c r="J4990">
        <v>2</v>
      </c>
    </row>
    <row r="4991" spans="9:10" x14ac:dyDescent="0.35">
      <c r="I4991">
        <v>5216</v>
      </c>
      <c r="J4991">
        <v>3</v>
      </c>
    </row>
    <row r="4992" spans="9:10" x14ac:dyDescent="0.35">
      <c r="I4992">
        <v>5217</v>
      </c>
      <c r="J4992">
        <v>1</v>
      </c>
    </row>
    <row r="4993" spans="9:10" x14ac:dyDescent="0.35">
      <c r="I4993">
        <v>5218</v>
      </c>
      <c r="J4993">
        <v>4</v>
      </c>
    </row>
    <row r="4994" spans="9:10" x14ac:dyDescent="0.35">
      <c r="I4994">
        <v>5219</v>
      </c>
      <c r="J4994">
        <v>2</v>
      </c>
    </row>
    <row r="4995" spans="9:10" x14ac:dyDescent="0.35">
      <c r="I4995">
        <v>5220</v>
      </c>
      <c r="J4995">
        <v>1</v>
      </c>
    </row>
    <row r="4996" spans="9:10" x14ac:dyDescent="0.35">
      <c r="I4996">
        <v>5221</v>
      </c>
      <c r="J4996">
        <v>2</v>
      </c>
    </row>
    <row r="4997" spans="9:10" x14ac:dyDescent="0.35">
      <c r="I4997">
        <v>5222</v>
      </c>
      <c r="J4997">
        <v>2</v>
      </c>
    </row>
    <row r="4998" spans="9:10" x14ac:dyDescent="0.35">
      <c r="I4998">
        <v>5223</v>
      </c>
      <c r="J4998">
        <v>6</v>
      </c>
    </row>
    <row r="4999" spans="9:10" x14ac:dyDescent="0.35">
      <c r="I4999">
        <v>5224</v>
      </c>
      <c r="J4999">
        <v>2</v>
      </c>
    </row>
    <row r="5000" spans="9:10" x14ac:dyDescent="0.35">
      <c r="I5000">
        <v>5225</v>
      </c>
      <c r="J5000">
        <v>2</v>
      </c>
    </row>
    <row r="5001" spans="9:10" x14ac:dyDescent="0.35">
      <c r="I5001">
        <v>5226</v>
      </c>
      <c r="J5001">
        <v>4</v>
      </c>
    </row>
    <row r="5002" spans="9:10" x14ac:dyDescent="0.35">
      <c r="I5002">
        <v>5227</v>
      </c>
      <c r="J5002">
        <v>3</v>
      </c>
    </row>
    <row r="5003" spans="9:10" x14ac:dyDescent="0.35">
      <c r="I5003">
        <v>5228</v>
      </c>
      <c r="J5003">
        <v>2</v>
      </c>
    </row>
    <row r="5004" spans="9:10" x14ac:dyDescent="0.35">
      <c r="I5004">
        <v>5229</v>
      </c>
      <c r="J5004">
        <v>1</v>
      </c>
    </row>
    <row r="5005" spans="9:10" x14ac:dyDescent="0.35">
      <c r="I5005">
        <v>5230</v>
      </c>
      <c r="J5005">
        <v>4</v>
      </c>
    </row>
    <row r="5006" spans="9:10" x14ac:dyDescent="0.35">
      <c r="I5006">
        <v>5231</v>
      </c>
      <c r="J5006">
        <v>3</v>
      </c>
    </row>
    <row r="5007" spans="9:10" x14ac:dyDescent="0.35">
      <c r="I5007">
        <v>5232</v>
      </c>
      <c r="J5007">
        <v>3</v>
      </c>
    </row>
    <row r="5008" spans="9:10" x14ac:dyDescent="0.35">
      <c r="I5008">
        <v>5233</v>
      </c>
      <c r="J5008">
        <v>1</v>
      </c>
    </row>
    <row r="5009" spans="9:10" x14ac:dyDescent="0.35">
      <c r="I5009">
        <v>5235</v>
      </c>
      <c r="J5009">
        <v>4</v>
      </c>
    </row>
    <row r="5010" spans="9:10" x14ac:dyDescent="0.35">
      <c r="I5010">
        <v>5236</v>
      </c>
      <c r="J5010">
        <v>2</v>
      </c>
    </row>
    <row r="5011" spans="9:10" x14ac:dyDescent="0.35">
      <c r="I5011">
        <v>5237</v>
      </c>
      <c r="J5011">
        <v>4</v>
      </c>
    </row>
    <row r="5012" spans="9:10" x14ac:dyDescent="0.35">
      <c r="I5012">
        <v>5238</v>
      </c>
      <c r="J5012">
        <v>2</v>
      </c>
    </row>
    <row r="5013" spans="9:10" x14ac:dyDescent="0.35">
      <c r="I5013">
        <v>5239</v>
      </c>
      <c r="J5013">
        <v>3</v>
      </c>
    </row>
    <row r="5014" spans="9:10" x14ac:dyDescent="0.35">
      <c r="I5014">
        <v>5240</v>
      </c>
      <c r="J5014">
        <v>2</v>
      </c>
    </row>
    <row r="5015" spans="9:10" x14ac:dyDescent="0.35">
      <c r="I5015">
        <v>5241</v>
      </c>
      <c r="J5015">
        <v>4</v>
      </c>
    </row>
    <row r="5016" spans="9:10" x14ac:dyDescent="0.35">
      <c r="I5016">
        <v>5242</v>
      </c>
      <c r="J5016">
        <v>3</v>
      </c>
    </row>
    <row r="5017" spans="9:10" x14ac:dyDescent="0.35">
      <c r="I5017">
        <v>5243</v>
      </c>
      <c r="J5017">
        <v>3</v>
      </c>
    </row>
    <row r="5018" spans="9:10" x14ac:dyDescent="0.35">
      <c r="I5018">
        <v>5244</v>
      </c>
      <c r="J5018">
        <v>5</v>
      </c>
    </row>
    <row r="5019" spans="9:10" x14ac:dyDescent="0.35">
      <c r="I5019">
        <v>5245</v>
      </c>
      <c r="J5019">
        <v>4</v>
      </c>
    </row>
    <row r="5020" spans="9:10" x14ac:dyDescent="0.35">
      <c r="I5020">
        <v>5246</v>
      </c>
      <c r="J5020">
        <v>6</v>
      </c>
    </row>
    <row r="5021" spans="9:10" x14ac:dyDescent="0.35">
      <c r="I5021">
        <v>5247</v>
      </c>
      <c r="J5021">
        <v>2</v>
      </c>
    </row>
    <row r="5022" spans="9:10" x14ac:dyDescent="0.35">
      <c r="I5022">
        <v>5248</v>
      </c>
      <c r="J5022">
        <v>6</v>
      </c>
    </row>
    <row r="5023" spans="9:10" x14ac:dyDescent="0.35">
      <c r="I5023">
        <v>5249</v>
      </c>
      <c r="J5023">
        <v>1</v>
      </c>
    </row>
    <row r="5024" spans="9:10" x14ac:dyDescent="0.35">
      <c r="I5024">
        <v>5251</v>
      </c>
      <c r="J5024">
        <v>8</v>
      </c>
    </row>
    <row r="5025" spans="9:10" x14ac:dyDescent="0.35">
      <c r="I5025">
        <v>5252</v>
      </c>
      <c r="J5025">
        <v>4</v>
      </c>
    </row>
    <row r="5026" spans="9:10" x14ac:dyDescent="0.35">
      <c r="I5026">
        <v>5253</v>
      </c>
      <c r="J5026">
        <v>2</v>
      </c>
    </row>
    <row r="5027" spans="9:10" x14ac:dyDescent="0.35">
      <c r="I5027">
        <v>5254</v>
      </c>
      <c r="J5027">
        <v>3</v>
      </c>
    </row>
    <row r="5028" spans="9:10" x14ac:dyDescent="0.35">
      <c r="I5028">
        <v>5255</v>
      </c>
      <c r="J5028">
        <v>4</v>
      </c>
    </row>
    <row r="5029" spans="9:10" x14ac:dyDescent="0.35">
      <c r="I5029">
        <v>5256</v>
      </c>
      <c r="J5029">
        <v>3</v>
      </c>
    </row>
    <row r="5030" spans="9:10" x14ac:dyDescent="0.35">
      <c r="I5030">
        <v>5258</v>
      </c>
      <c r="J5030">
        <v>4</v>
      </c>
    </row>
    <row r="5031" spans="9:10" x14ac:dyDescent="0.35">
      <c r="I5031">
        <v>5259</v>
      </c>
      <c r="J5031">
        <v>1</v>
      </c>
    </row>
    <row r="5032" spans="9:10" x14ac:dyDescent="0.35">
      <c r="I5032">
        <v>5260</v>
      </c>
      <c r="J5032">
        <v>5</v>
      </c>
    </row>
    <row r="5033" spans="9:10" x14ac:dyDescent="0.35">
      <c r="I5033">
        <v>5261</v>
      </c>
      <c r="J5033">
        <v>3</v>
      </c>
    </row>
    <row r="5034" spans="9:10" x14ac:dyDescent="0.35">
      <c r="I5034">
        <v>5262</v>
      </c>
      <c r="J5034">
        <v>3</v>
      </c>
    </row>
    <row r="5035" spans="9:10" x14ac:dyDescent="0.35">
      <c r="I5035">
        <v>5263</v>
      </c>
      <c r="J5035">
        <v>2</v>
      </c>
    </row>
    <row r="5036" spans="9:10" x14ac:dyDescent="0.35">
      <c r="I5036">
        <v>5264</v>
      </c>
      <c r="J5036">
        <v>4</v>
      </c>
    </row>
    <row r="5037" spans="9:10" x14ac:dyDescent="0.35">
      <c r="I5037">
        <v>5265</v>
      </c>
      <c r="J5037">
        <v>4</v>
      </c>
    </row>
    <row r="5038" spans="9:10" x14ac:dyDescent="0.35">
      <c r="I5038">
        <v>5266</v>
      </c>
      <c r="J5038">
        <v>2</v>
      </c>
    </row>
    <row r="5039" spans="9:10" x14ac:dyDescent="0.35">
      <c r="I5039">
        <v>5267</v>
      </c>
      <c r="J5039">
        <v>3</v>
      </c>
    </row>
    <row r="5040" spans="9:10" x14ac:dyDescent="0.35">
      <c r="I5040">
        <v>5268</v>
      </c>
      <c r="J5040">
        <v>4</v>
      </c>
    </row>
    <row r="5041" spans="9:10" x14ac:dyDescent="0.35">
      <c r="I5041">
        <v>5269</v>
      </c>
      <c r="J5041">
        <v>4</v>
      </c>
    </row>
    <row r="5042" spans="9:10" x14ac:dyDescent="0.35">
      <c r="I5042">
        <v>5270</v>
      </c>
      <c r="J5042">
        <v>4</v>
      </c>
    </row>
    <row r="5043" spans="9:10" x14ac:dyDescent="0.35">
      <c r="I5043">
        <v>5271</v>
      </c>
      <c r="J5043">
        <v>3</v>
      </c>
    </row>
    <row r="5044" spans="9:10" x14ac:dyDescent="0.35">
      <c r="I5044">
        <v>5272</v>
      </c>
      <c r="J5044">
        <v>5</v>
      </c>
    </row>
    <row r="5045" spans="9:10" x14ac:dyDescent="0.35">
      <c r="I5045">
        <v>5274</v>
      </c>
      <c r="J5045">
        <v>2</v>
      </c>
    </row>
    <row r="5046" spans="9:10" x14ac:dyDescent="0.35">
      <c r="I5046">
        <v>5275</v>
      </c>
      <c r="J5046">
        <v>2</v>
      </c>
    </row>
    <row r="5047" spans="9:10" x14ac:dyDescent="0.35">
      <c r="I5047">
        <v>5276</v>
      </c>
      <c r="J5047">
        <v>2</v>
      </c>
    </row>
    <row r="5048" spans="9:10" x14ac:dyDescent="0.35">
      <c r="I5048">
        <v>5277</v>
      </c>
      <c r="J5048">
        <v>4</v>
      </c>
    </row>
    <row r="5049" spans="9:10" x14ac:dyDescent="0.35">
      <c r="I5049">
        <v>5278</v>
      </c>
      <c r="J5049">
        <v>8</v>
      </c>
    </row>
    <row r="5050" spans="9:10" x14ac:dyDescent="0.35">
      <c r="I5050">
        <v>5279</v>
      </c>
      <c r="J5050">
        <v>1</v>
      </c>
    </row>
    <row r="5051" spans="9:10" x14ac:dyDescent="0.35">
      <c r="I5051">
        <v>5280</v>
      </c>
      <c r="J5051">
        <v>1</v>
      </c>
    </row>
    <row r="5052" spans="9:10" x14ac:dyDescent="0.35">
      <c r="I5052">
        <v>5281</v>
      </c>
      <c r="J5052">
        <v>1</v>
      </c>
    </row>
    <row r="5053" spans="9:10" x14ac:dyDescent="0.35">
      <c r="I5053">
        <v>5282</v>
      </c>
      <c r="J5053">
        <v>3</v>
      </c>
    </row>
    <row r="5054" spans="9:10" x14ac:dyDescent="0.35">
      <c r="I5054">
        <v>5283</v>
      </c>
      <c r="J5054">
        <v>2</v>
      </c>
    </row>
    <row r="5055" spans="9:10" x14ac:dyDescent="0.35">
      <c r="I5055">
        <v>5284</v>
      </c>
      <c r="J5055">
        <v>2</v>
      </c>
    </row>
    <row r="5056" spans="9:10" x14ac:dyDescent="0.35">
      <c r="I5056">
        <v>5285</v>
      </c>
      <c r="J5056">
        <v>4</v>
      </c>
    </row>
    <row r="5057" spans="9:10" x14ac:dyDescent="0.35">
      <c r="I5057">
        <v>5286</v>
      </c>
      <c r="J5057">
        <v>3</v>
      </c>
    </row>
    <row r="5058" spans="9:10" x14ac:dyDescent="0.35">
      <c r="I5058">
        <v>5287</v>
      </c>
      <c r="J5058">
        <v>7</v>
      </c>
    </row>
    <row r="5059" spans="9:10" x14ac:dyDescent="0.35">
      <c r="I5059">
        <v>5288</v>
      </c>
      <c r="J5059">
        <v>1</v>
      </c>
    </row>
    <row r="5060" spans="9:10" x14ac:dyDescent="0.35">
      <c r="I5060">
        <v>5289</v>
      </c>
      <c r="J5060">
        <v>2</v>
      </c>
    </row>
    <row r="5061" spans="9:10" x14ac:dyDescent="0.35">
      <c r="I5061">
        <v>5290</v>
      </c>
      <c r="J5061">
        <v>3</v>
      </c>
    </row>
    <row r="5062" spans="9:10" x14ac:dyDescent="0.35">
      <c r="I5062">
        <v>5291</v>
      </c>
      <c r="J5062">
        <v>1</v>
      </c>
    </row>
    <row r="5063" spans="9:10" x14ac:dyDescent="0.35">
      <c r="I5063">
        <v>5292</v>
      </c>
      <c r="J5063">
        <v>6</v>
      </c>
    </row>
    <row r="5064" spans="9:10" x14ac:dyDescent="0.35">
      <c r="I5064">
        <v>5293</v>
      </c>
      <c r="J5064">
        <v>1</v>
      </c>
    </row>
    <row r="5065" spans="9:10" x14ac:dyDescent="0.35">
      <c r="I5065">
        <v>5294</v>
      </c>
      <c r="J5065">
        <v>2</v>
      </c>
    </row>
    <row r="5066" spans="9:10" x14ac:dyDescent="0.35">
      <c r="I5066">
        <v>5295</v>
      </c>
      <c r="J5066">
        <v>2</v>
      </c>
    </row>
    <row r="5067" spans="9:10" x14ac:dyDescent="0.35">
      <c r="I5067">
        <v>5296</v>
      </c>
      <c r="J5067">
        <v>4</v>
      </c>
    </row>
    <row r="5068" spans="9:10" x14ac:dyDescent="0.35">
      <c r="I5068">
        <v>5297</v>
      </c>
      <c r="J5068">
        <v>6</v>
      </c>
    </row>
    <row r="5069" spans="9:10" x14ac:dyDescent="0.35">
      <c r="I5069">
        <v>5298</v>
      </c>
      <c r="J5069">
        <v>2</v>
      </c>
    </row>
    <row r="5070" spans="9:10" x14ac:dyDescent="0.35">
      <c r="I5070">
        <v>5299</v>
      </c>
      <c r="J5070">
        <v>4</v>
      </c>
    </row>
    <row r="5071" spans="9:10" x14ac:dyDescent="0.35">
      <c r="I5071">
        <v>5300</v>
      </c>
      <c r="J5071">
        <v>3</v>
      </c>
    </row>
    <row r="5072" spans="9:10" x14ac:dyDescent="0.35">
      <c r="I5072">
        <v>5301</v>
      </c>
      <c r="J5072">
        <v>6</v>
      </c>
    </row>
    <row r="5073" spans="9:10" x14ac:dyDescent="0.35">
      <c r="I5073">
        <v>5302</v>
      </c>
      <c r="J5073">
        <v>2</v>
      </c>
    </row>
    <row r="5074" spans="9:10" x14ac:dyDescent="0.35">
      <c r="I5074">
        <v>5304</v>
      </c>
      <c r="J5074">
        <v>6</v>
      </c>
    </row>
    <row r="5075" spans="9:10" x14ac:dyDescent="0.35">
      <c r="I5075">
        <v>5305</v>
      </c>
      <c r="J5075">
        <v>4</v>
      </c>
    </row>
    <row r="5076" spans="9:10" x14ac:dyDescent="0.35">
      <c r="I5076">
        <v>5306</v>
      </c>
      <c r="J5076">
        <v>5</v>
      </c>
    </row>
    <row r="5077" spans="9:10" x14ac:dyDescent="0.35">
      <c r="I5077">
        <v>5307</v>
      </c>
      <c r="J5077">
        <v>4</v>
      </c>
    </row>
    <row r="5078" spans="9:10" x14ac:dyDescent="0.35">
      <c r="I5078">
        <v>5308</v>
      </c>
      <c r="J5078">
        <v>4</v>
      </c>
    </row>
    <row r="5079" spans="9:10" x14ac:dyDescent="0.35">
      <c r="I5079">
        <v>5309</v>
      </c>
      <c r="J5079">
        <v>1</v>
      </c>
    </row>
    <row r="5080" spans="9:10" x14ac:dyDescent="0.35">
      <c r="I5080">
        <v>5310</v>
      </c>
      <c r="J5080">
        <v>2</v>
      </c>
    </row>
    <row r="5081" spans="9:10" x14ac:dyDescent="0.35">
      <c r="I5081">
        <v>5311</v>
      </c>
      <c r="J5081">
        <v>2</v>
      </c>
    </row>
    <row r="5082" spans="9:10" x14ac:dyDescent="0.35">
      <c r="I5082">
        <v>5312</v>
      </c>
      <c r="J5082">
        <v>5</v>
      </c>
    </row>
    <row r="5083" spans="9:10" x14ac:dyDescent="0.35">
      <c r="I5083">
        <v>5313</v>
      </c>
      <c r="J5083">
        <v>3</v>
      </c>
    </row>
    <row r="5084" spans="9:10" x14ac:dyDescent="0.35">
      <c r="I5084">
        <v>5314</v>
      </c>
      <c r="J5084">
        <v>4</v>
      </c>
    </row>
    <row r="5085" spans="9:10" x14ac:dyDescent="0.35">
      <c r="I5085">
        <v>5315</v>
      </c>
      <c r="J5085">
        <v>1</v>
      </c>
    </row>
    <row r="5086" spans="9:10" x14ac:dyDescent="0.35">
      <c r="I5086">
        <v>5316</v>
      </c>
      <c r="J5086">
        <v>3</v>
      </c>
    </row>
    <row r="5087" spans="9:10" x14ac:dyDescent="0.35">
      <c r="I5087">
        <v>5317</v>
      </c>
      <c r="J5087">
        <v>5</v>
      </c>
    </row>
    <row r="5088" spans="9:10" x14ac:dyDescent="0.35">
      <c r="I5088">
        <v>5318</v>
      </c>
      <c r="J5088">
        <v>4</v>
      </c>
    </row>
    <row r="5089" spans="9:10" x14ac:dyDescent="0.35">
      <c r="I5089">
        <v>5319</v>
      </c>
      <c r="J5089">
        <v>4</v>
      </c>
    </row>
    <row r="5090" spans="9:10" x14ac:dyDescent="0.35">
      <c r="I5090">
        <v>5320</v>
      </c>
      <c r="J5090">
        <v>3</v>
      </c>
    </row>
    <row r="5091" spans="9:10" x14ac:dyDescent="0.35">
      <c r="I5091">
        <v>5321</v>
      </c>
      <c r="J5091">
        <v>2</v>
      </c>
    </row>
    <row r="5092" spans="9:10" x14ac:dyDescent="0.35">
      <c r="I5092">
        <v>5323</v>
      </c>
      <c r="J5092">
        <v>5</v>
      </c>
    </row>
    <row r="5093" spans="9:10" x14ac:dyDescent="0.35">
      <c r="I5093">
        <v>5324</v>
      </c>
      <c r="J5093">
        <v>6</v>
      </c>
    </row>
    <row r="5094" spans="9:10" x14ac:dyDescent="0.35">
      <c r="I5094">
        <v>5325</v>
      </c>
      <c r="J5094">
        <v>4</v>
      </c>
    </row>
    <row r="5095" spans="9:10" x14ac:dyDescent="0.35">
      <c r="I5095">
        <v>5326</v>
      </c>
      <c r="J5095">
        <v>1</v>
      </c>
    </row>
    <row r="5096" spans="9:10" x14ac:dyDescent="0.35">
      <c r="I5096">
        <v>5327</v>
      </c>
      <c r="J5096">
        <v>2</v>
      </c>
    </row>
    <row r="5097" spans="9:10" x14ac:dyDescent="0.35">
      <c r="I5097">
        <v>5329</v>
      </c>
      <c r="J5097">
        <v>1</v>
      </c>
    </row>
    <row r="5098" spans="9:10" x14ac:dyDescent="0.35">
      <c r="I5098">
        <v>5330</v>
      </c>
      <c r="J5098">
        <v>8</v>
      </c>
    </row>
    <row r="5099" spans="9:10" x14ac:dyDescent="0.35">
      <c r="I5099">
        <v>5331</v>
      </c>
      <c r="J5099">
        <v>5</v>
      </c>
    </row>
    <row r="5100" spans="9:10" x14ac:dyDescent="0.35">
      <c r="I5100">
        <v>5332</v>
      </c>
      <c r="J5100">
        <v>4</v>
      </c>
    </row>
    <row r="5101" spans="9:10" x14ac:dyDescent="0.35">
      <c r="I5101">
        <v>5333</v>
      </c>
      <c r="J5101">
        <v>2</v>
      </c>
    </row>
    <row r="5102" spans="9:10" x14ac:dyDescent="0.35">
      <c r="I5102">
        <v>5334</v>
      </c>
      <c r="J5102">
        <v>2</v>
      </c>
    </row>
    <row r="5103" spans="9:10" x14ac:dyDescent="0.35">
      <c r="I5103">
        <v>5335</v>
      </c>
      <c r="J5103">
        <v>1</v>
      </c>
    </row>
    <row r="5104" spans="9:10" x14ac:dyDescent="0.35">
      <c r="I5104">
        <v>5336</v>
      </c>
      <c r="J5104">
        <v>3</v>
      </c>
    </row>
    <row r="5105" spans="9:10" x14ac:dyDescent="0.35">
      <c r="I5105">
        <v>5337</v>
      </c>
      <c r="J5105">
        <v>4</v>
      </c>
    </row>
    <row r="5106" spans="9:10" x14ac:dyDescent="0.35">
      <c r="I5106">
        <v>5338</v>
      </c>
      <c r="J5106">
        <v>5</v>
      </c>
    </row>
    <row r="5107" spans="9:10" x14ac:dyDescent="0.35">
      <c r="I5107">
        <v>5339</v>
      </c>
      <c r="J5107">
        <v>3</v>
      </c>
    </row>
    <row r="5108" spans="9:10" x14ac:dyDescent="0.35">
      <c r="I5108">
        <v>5340</v>
      </c>
      <c r="J5108">
        <v>5</v>
      </c>
    </row>
    <row r="5109" spans="9:10" x14ac:dyDescent="0.35">
      <c r="I5109">
        <v>5341</v>
      </c>
      <c r="J5109">
        <v>3</v>
      </c>
    </row>
    <row r="5110" spans="9:10" x14ac:dyDescent="0.35">
      <c r="I5110">
        <v>5342</v>
      </c>
      <c r="J5110">
        <v>7</v>
      </c>
    </row>
    <row r="5111" spans="9:10" x14ac:dyDescent="0.35">
      <c r="I5111">
        <v>5343</v>
      </c>
      <c r="J5111">
        <v>6</v>
      </c>
    </row>
    <row r="5112" spans="9:10" x14ac:dyDescent="0.35">
      <c r="I5112">
        <v>5344</v>
      </c>
      <c r="J5112">
        <v>4</v>
      </c>
    </row>
    <row r="5113" spans="9:10" x14ac:dyDescent="0.35">
      <c r="I5113">
        <v>5345</v>
      </c>
      <c r="J5113">
        <v>4</v>
      </c>
    </row>
    <row r="5114" spans="9:10" x14ac:dyDescent="0.35">
      <c r="I5114">
        <v>5347</v>
      </c>
      <c r="J5114">
        <v>1</v>
      </c>
    </row>
    <row r="5115" spans="9:10" x14ac:dyDescent="0.35">
      <c r="I5115">
        <v>5348</v>
      </c>
      <c r="J5115">
        <v>1</v>
      </c>
    </row>
    <row r="5116" spans="9:10" x14ac:dyDescent="0.35">
      <c r="I5116">
        <v>5349</v>
      </c>
      <c r="J5116">
        <v>3</v>
      </c>
    </row>
    <row r="5117" spans="9:10" x14ac:dyDescent="0.35">
      <c r="I5117">
        <v>5350</v>
      </c>
      <c r="J5117">
        <v>5</v>
      </c>
    </row>
    <row r="5118" spans="9:10" x14ac:dyDescent="0.35">
      <c r="I5118">
        <v>5351</v>
      </c>
      <c r="J5118">
        <v>1</v>
      </c>
    </row>
    <row r="5119" spans="9:10" x14ac:dyDescent="0.35">
      <c r="I5119">
        <v>5352</v>
      </c>
      <c r="J5119">
        <v>5</v>
      </c>
    </row>
    <row r="5120" spans="9:10" x14ac:dyDescent="0.35">
      <c r="I5120">
        <v>5353</v>
      </c>
      <c r="J5120">
        <v>3</v>
      </c>
    </row>
    <row r="5121" spans="9:10" x14ac:dyDescent="0.35">
      <c r="I5121">
        <v>5354</v>
      </c>
      <c r="J5121">
        <v>5</v>
      </c>
    </row>
    <row r="5122" spans="9:10" x14ac:dyDescent="0.35">
      <c r="I5122">
        <v>5355</v>
      </c>
      <c r="J5122">
        <v>4</v>
      </c>
    </row>
    <row r="5123" spans="9:10" x14ac:dyDescent="0.35">
      <c r="I5123">
        <v>5356</v>
      </c>
      <c r="J5123">
        <v>1</v>
      </c>
    </row>
    <row r="5124" spans="9:10" x14ac:dyDescent="0.35">
      <c r="I5124">
        <v>5357</v>
      </c>
      <c r="J5124">
        <v>2</v>
      </c>
    </row>
    <row r="5125" spans="9:10" x14ac:dyDescent="0.35">
      <c r="I5125">
        <v>5358</v>
      </c>
      <c r="J5125">
        <v>2</v>
      </c>
    </row>
    <row r="5126" spans="9:10" x14ac:dyDescent="0.35">
      <c r="I5126">
        <v>5359</v>
      </c>
      <c r="J5126">
        <v>6</v>
      </c>
    </row>
    <row r="5127" spans="9:10" x14ac:dyDescent="0.35">
      <c r="I5127">
        <v>5360</v>
      </c>
      <c r="J5127">
        <v>4</v>
      </c>
    </row>
    <row r="5128" spans="9:10" x14ac:dyDescent="0.35">
      <c r="I5128">
        <v>5361</v>
      </c>
      <c r="J5128">
        <v>7</v>
      </c>
    </row>
    <row r="5129" spans="9:10" x14ac:dyDescent="0.35">
      <c r="I5129">
        <v>5362</v>
      </c>
      <c r="J5129">
        <v>5</v>
      </c>
    </row>
    <row r="5130" spans="9:10" x14ac:dyDescent="0.35">
      <c r="I5130">
        <v>5363</v>
      </c>
      <c r="J5130">
        <v>2</v>
      </c>
    </row>
    <row r="5131" spans="9:10" x14ac:dyDescent="0.35">
      <c r="I5131">
        <v>5364</v>
      </c>
      <c r="J5131">
        <v>1</v>
      </c>
    </row>
    <row r="5132" spans="9:10" x14ac:dyDescent="0.35">
      <c r="I5132">
        <v>5365</v>
      </c>
      <c r="J5132">
        <v>4</v>
      </c>
    </row>
    <row r="5133" spans="9:10" x14ac:dyDescent="0.35">
      <c r="I5133">
        <v>5366</v>
      </c>
      <c r="J5133">
        <v>4</v>
      </c>
    </row>
    <row r="5134" spans="9:10" x14ac:dyDescent="0.35">
      <c r="I5134">
        <v>5367</v>
      </c>
      <c r="J5134">
        <v>4</v>
      </c>
    </row>
    <row r="5135" spans="9:10" x14ac:dyDescent="0.35">
      <c r="I5135">
        <v>5368</v>
      </c>
      <c r="J5135">
        <v>5</v>
      </c>
    </row>
    <row r="5136" spans="9:10" x14ac:dyDescent="0.35">
      <c r="I5136">
        <v>5369</v>
      </c>
      <c r="J5136">
        <v>2</v>
      </c>
    </row>
    <row r="5137" spans="9:10" x14ac:dyDescent="0.35">
      <c r="I5137">
        <v>5370</v>
      </c>
      <c r="J5137">
        <v>2</v>
      </c>
    </row>
    <row r="5138" spans="9:10" x14ac:dyDescent="0.35">
      <c r="I5138">
        <v>5371</v>
      </c>
      <c r="J5138">
        <v>4</v>
      </c>
    </row>
    <row r="5139" spans="9:10" x14ac:dyDescent="0.35">
      <c r="I5139">
        <v>5372</v>
      </c>
      <c r="J5139">
        <v>5</v>
      </c>
    </row>
    <row r="5140" spans="9:10" x14ac:dyDescent="0.35">
      <c r="I5140">
        <v>5373</v>
      </c>
      <c r="J5140">
        <v>2</v>
      </c>
    </row>
    <row r="5141" spans="9:10" x14ac:dyDescent="0.35">
      <c r="I5141">
        <v>5375</v>
      </c>
      <c r="J5141">
        <v>3</v>
      </c>
    </row>
    <row r="5142" spans="9:10" x14ac:dyDescent="0.35">
      <c r="I5142">
        <v>5376</v>
      </c>
      <c r="J5142">
        <v>5</v>
      </c>
    </row>
    <row r="5143" spans="9:10" x14ac:dyDescent="0.35">
      <c r="I5143">
        <v>5377</v>
      </c>
      <c r="J5143">
        <v>4</v>
      </c>
    </row>
    <row r="5144" spans="9:10" x14ac:dyDescent="0.35">
      <c r="I5144">
        <v>5378</v>
      </c>
      <c r="J5144">
        <v>4</v>
      </c>
    </row>
    <row r="5145" spans="9:10" x14ac:dyDescent="0.35">
      <c r="I5145">
        <v>5379</v>
      </c>
      <c r="J5145">
        <v>4</v>
      </c>
    </row>
    <row r="5146" spans="9:10" x14ac:dyDescent="0.35">
      <c r="I5146">
        <v>5380</v>
      </c>
      <c r="J5146">
        <v>5</v>
      </c>
    </row>
    <row r="5147" spans="9:10" x14ac:dyDescent="0.35">
      <c r="I5147">
        <v>5381</v>
      </c>
      <c r="J5147">
        <v>2</v>
      </c>
    </row>
    <row r="5148" spans="9:10" x14ac:dyDescent="0.35">
      <c r="I5148">
        <v>5382</v>
      </c>
      <c r="J5148">
        <v>1</v>
      </c>
    </row>
    <row r="5149" spans="9:10" x14ac:dyDescent="0.35">
      <c r="I5149">
        <v>5383</v>
      </c>
      <c r="J5149">
        <v>3</v>
      </c>
    </row>
    <row r="5150" spans="9:10" x14ac:dyDescent="0.35">
      <c r="I5150">
        <v>5384</v>
      </c>
      <c r="J5150">
        <v>4</v>
      </c>
    </row>
    <row r="5151" spans="9:10" x14ac:dyDescent="0.35">
      <c r="I5151">
        <v>5385</v>
      </c>
      <c r="J5151">
        <v>1</v>
      </c>
    </row>
    <row r="5152" spans="9:10" x14ac:dyDescent="0.35">
      <c r="I5152">
        <v>5386</v>
      </c>
      <c r="J5152">
        <v>1</v>
      </c>
    </row>
    <row r="5153" spans="9:10" x14ac:dyDescent="0.35">
      <c r="I5153">
        <v>5387</v>
      </c>
      <c r="J5153">
        <v>3</v>
      </c>
    </row>
    <row r="5154" spans="9:10" x14ac:dyDescent="0.35">
      <c r="I5154">
        <v>5388</v>
      </c>
      <c r="J5154">
        <v>1</v>
      </c>
    </row>
    <row r="5155" spans="9:10" x14ac:dyDescent="0.35">
      <c r="I5155">
        <v>5389</v>
      </c>
      <c r="J5155">
        <v>1</v>
      </c>
    </row>
    <row r="5156" spans="9:10" x14ac:dyDescent="0.35">
      <c r="I5156">
        <v>5390</v>
      </c>
      <c r="J5156">
        <v>4</v>
      </c>
    </row>
    <row r="5157" spans="9:10" x14ac:dyDescent="0.35">
      <c r="I5157">
        <v>5391</v>
      </c>
      <c r="J5157">
        <v>6</v>
      </c>
    </row>
    <row r="5158" spans="9:10" x14ac:dyDescent="0.35">
      <c r="I5158">
        <v>5392</v>
      </c>
      <c r="J5158">
        <v>3</v>
      </c>
    </row>
    <row r="5159" spans="9:10" x14ac:dyDescent="0.35">
      <c r="I5159">
        <v>5393</v>
      </c>
      <c r="J5159">
        <v>5</v>
      </c>
    </row>
    <row r="5160" spans="9:10" x14ac:dyDescent="0.35">
      <c r="I5160">
        <v>5394</v>
      </c>
      <c r="J5160">
        <v>4</v>
      </c>
    </row>
    <row r="5161" spans="9:10" x14ac:dyDescent="0.35">
      <c r="I5161">
        <v>5395</v>
      </c>
      <c r="J5161">
        <v>2</v>
      </c>
    </row>
    <row r="5162" spans="9:10" x14ac:dyDescent="0.35">
      <c r="I5162">
        <v>5396</v>
      </c>
      <c r="J5162">
        <v>7</v>
      </c>
    </row>
    <row r="5163" spans="9:10" x14ac:dyDescent="0.35">
      <c r="I5163">
        <v>5397</v>
      </c>
      <c r="J5163">
        <v>4</v>
      </c>
    </row>
    <row r="5164" spans="9:10" x14ac:dyDescent="0.35">
      <c r="I5164">
        <v>5398</v>
      </c>
      <c r="J5164">
        <v>1</v>
      </c>
    </row>
    <row r="5165" spans="9:10" x14ac:dyDescent="0.35">
      <c r="I5165">
        <v>5399</v>
      </c>
      <c r="J5165">
        <v>5</v>
      </c>
    </row>
    <row r="5166" spans="9:10" x14ac:dyDescent="0.35">
      <c r="I5166">
        <v>5400</v>
      </c>
      <c r="J5166">
        <v>6</v>
      </c>
    </row>
    <row r="5167" spans="9:10" x14ac:dyDescent="0.35">
      <c r="I5167">
        <v>5401</v>
      </c>
      <c r="J5167">
        <v>5</v>
      </c>
    </row>
    <row r="5168" spans="9:10" x14ac:dyDescent="0.35">
      <c r="I5168">
        <v>5402</v>
      </c>
      <c r="J5168">
        <v>4</v>
      </c>
    </row>
    <row r="5169" spans="9:10" x14ac:dyDescent="0.35">
      <c r="I5169">
        <v>5403</v>
      </c>
      <c r="J5169">
        <v>1</v>
      </c>
    </row>
    <row r="5170" spans="9:10" x14ac:dyDescent="0.35">
      <c r="I5170">
        <v>5404</v>
      </c>
      <c r="J5170">
        <v>1</v>
      </c>
    </row>
    <row r="5171" spans="9:10" x14ac:dyDescent="0.35">
      <c r="I5171">
        <v>5405</v>
      </c>
      <c r="J5171">
        <v>2</v>
      </c>
    </row>
    <row r="5172" spans="9:10" x14ac:dyDescent="0.35">
      <c r="I5172">
        <v>5406</v>
      </c>
      <c r="J5172">
        <v>5</v>
      </c>
    </row>
    <row r="5173" spans="9:10" x14ac:dyDescent="0.35">
      <c r="I5173">
        <v>5407</v>
      </c>
      <c r="J5173">
        <v>1</v>
      </c>
    </row>
    <row r="5174" spans="9:10" x14ac:dyDescent="0.35">
      <c r="I5174">
        <v>5408</v>
      </c>
      <c r="J5174">
        <v>3</v>
      </c>
    </row>
    <row r="5175" spans="9:10" x14ac:dyDescent="0.35">
      <c r="I5175">
        <v>5409</v>
      </c>
      <c r="J5175">
        <v>2</v>
      </c>
    </row>
    <row r="5176" spans="9:10" x14ac:dyDescent="0.35">
      <c r="I5176">
        <v>5410</v>
      </c>
      <c r="J5176">
        <v>4</v>
      </c>
    </row>
    <row r="5177" spans="9:10" x14ac:dyDescent="0.35">
      <c r="I5177">
        <v>5411</v>
      </c>
      <c r="J5177">
        <v>2</v>
      </c>
    </row>
    <row r="5178" spans="9:10" x14ac:dyDescent="0.35">
      <c r="I5178">
        <v>5412</v>
      </c>
      <c r="J5178">
        <v>5</v>
      </c>
    </row>
    <row r="5179" spans="9:10" x14ac:dyDescent="0.35">
      <c r="I5179">
        <v>5413</v>
      </c>
      <c r="J5179">
        <v>5</v>
      </c>
    </row>
    <row r="5180" spans="9:10" x14ac:dyDescent="0.35">
      <c r="I5180">
        <v>5414</v>
      </c>
      <c r="J5180">
        <v>3</v>
      </c>
    </row>
    <row r="5181" spans="9:10" x14ac:dyDescent="0.35">
      <c r="I5181">
        <v>5415</v>
      </c>
      <c r="J5181">
        <v>1</v>
      </c>
    </row>
    <row r="5182" spans="9:10" x14ac:dyDescent="0.35">
      <c r="I5182">
        <v>5416</v>
      </c>
      <c r="J5182">
        <v>2</v>
      </c>
    </row>
    <row r="5183" spans="9:10" x14ac:dyDescent="0.35">
      <c r="I5183">
        <v>5417</v>
      </c>
      <c r="J5183">
        <v>2</v>
      </c>
    </row>
    <row r="5184" spans="9:10" x14ac:dyDescent="0.35">
      <c r="I5184">
        <v>5418</v>
      </c>
      <c r="J5184">
        <v>3</v>
      </c>
    </row>
    <row r="5185" spans="9:10" x14ac:dyDescent="0.35">
      <c r="I5185">
        <v>5419</v>
      </c>
      <c r="J5185">
        <v>4</v>
      </c>
    </row>
    <row r="5186" spans="9:10" x14ac:dyDescent="0.35">
      <c r="I5186">
        <v>5420</v>
      </c>
      <c r="J5186">
        <v>3</v>
      </c>
    </row>
    <row r="5187" spans="9:10" x14ac:dyDescent="0.35">
      <c r="I5187">
        <v>5421</v>
      </c>
      <c r="J5187">
        <v>3</v>
      </c>
    </row>
    <row r="5188" spans="9:10" x14ac:dyDescent="0.35">
      <c r="I5188">
        <v>5422</v>
      </c>
      <c r="J5188">
        <v>2</v>
      </c>
    </row>
    <row r="5189" spans="9:10" x14ac:dyDescent="0.35">
      <c r="I5189">
        <v>5423</v>
      </c>
      <c r="J5189">
        <v>2</v>
      </c>
    </row>
    <row r="5190" spans="9:10" x14ac:dyDescent="0.35">
      <c r="I5190">
        <v>5424</v>
      </c>
      <c r="J5190">
        <v>3</v>
      </c>
    </row>
    <row r="5191" spans="9:10" x14ac:dyDescent="0.35">
      <c r="I5191">
        <v>5426</v>
      </c>
      <c r="J5191">
        <v>1</v>
      </c>
    </row>
    <row r="5192" spans="9:10" x14ac:dyDescent="0.35">
      <c r="I5192">
        <v>5427</v>
      </c>
      <c r="J5192">
        <v>2</v>
      </c>
    </row>
    <row r="5193" spans="9:10" x14ac:dyDescent="0.35">
      <c r="I5193">
        <v>5428</v>
      </c>
      <c r="J5193">
        <v>3</v>
      </c>
    </row>
    <row r="5194" spans="9:10" x14ac:dyDescent="0.35">
      <c r="I5194">
        <v>5429</v>
      </c>
      <c r="J5194">
        <v>2</v>
      </c>
    </row>
    <row r="5195" spans="9:10" x14ac:dyDescent="0.35">
      <c r="I5195">
        <v>5430</v>
      </c>
      <c r="J5195">
        <v>8</v>
      </c>
    </row>
    <row r="5196" spans="9:10" x14ac:dyDescent="0.35">
      <c r="I5196">
        <v>5431</v>
      </c>
      <c r="J5196">
        <v>2</v>
      </c>
    </row>
    <row r="5197" spans="9:10" x14ac:dyDescent="0.35">
      <c r="I5197">
        <v>5433</v>
      </c>
      <c r="J5197">
        <v>5</v>
      </c>
    </row>
    <row r="5198" spans="9:10" x14ac:dyDescent="0.35">
      <c r="I5198">
        <v>5434</v>
      </c>
      <c r="J5198">
        <v>3</v>
      </c>
    </row>
    <row r="5199" spans="9:10" x14ac:dyDescent="0.35">
      <c r="I5199">
        <v>5435</v>
      </c>
      <c r="J5199">
        <v>3</v>
      </c>
    </row>
    <row r="5200" spans="9:10" x14ac:dyDescent="0.35">
      <c r="I5200">
        <v>5436</v>
      </c>
      <c r="J5200">
        <v>4</v>
      </c>
    </row>
    <row r="5201" spans="9:10" x14ac:dyDescent="0.35">
      <c r="I5201">
        <v>5437</v>
      </c>
      <c r="J5201">
        <v>4</v>
      </c>
    </row>
    <row r="5202" spans="9:10" x14ac:dyDescent="0.35">
      <c r="I5202">
        <v>5438</v>
      </c>
      <c r="J5202">
        <v>3</v>
      </c>
    </row>
    <row r="5203" spans="9:10" x14ac:dyDescent="0.35">
      <c r="I5203">
        <v>5439</v>
      </c>
      <c r="J5203">
        <v>1</v>
      </c>
    </row>
    <row r="5204" spans="9:10" x14ac:dyDescent="0.35">
      <c r="I5204">
        <v>5441</v>
      </c>
      <c r="J5204">
        <v>2</v>
      </c>
    </row>
    <row r="5205" spans="9:10" x14ac:dyDescent="0.35">
      <c r="I5205">
        <v>5442</v>
      </c>
      <c r="J5205">
        <v>1</v>
      </c>
    </row>
    <row r="5206" spans="9:10" x14ac:dyDescent="0.35">
      <c r="I5206">
        <v>5444</v>
      </c>
      <c r="J5206">
        <v>3</v>
      </c>
    </row>
    <row r="5207" spans="9:10" x14ac:dyDescent="0.35">
      <c r="I5207">
        <v>5445</v>
      </c>
      <c r="J5207">
        <v>3</v>
      </c>
    </row>
    <row r="5208" spans="9:10" x14ac:dyDescent="0.35">
      <c r="I5208">
        <v>5446</v>
      </c>
      <c r="J5208">
        <v>4</v>
      </c>
    </row>
    <row r="5209" spans="9:10" x14ac:dyDescent="0.35">
      <c r="I5209">
        <v>5447</v>
      </c>
      <c r="J5209">
        <v>4</v>
      </c>
    </row>
    <row r="5210" spans="9:10" x14ac:dyDescent="0.35">
      <c r="I5210">
        <v>5448</v>
      </c>
      <c r="J5210">
        <v>2</v>
      </c>
    </row>
    <row r="5211" spans="9:10" x14ac:dyDescent="0.35">
      <c r="I5211">
        <v>5449</v>
      </c>
      <c r="J5211">
        <v>3</v>
      </c>
    </row>
    <row r="5212" spans="9:10" x14ac:dyDescent="0.35">
      <c r="I5212">
        <v>5450</v>
      </c>
      <c r="J5212">
        <v>3</v>
      </c>
    </row>
    <row r="5213" spans="9:10" x14ac:dyDescent="0.35">
      <c r="I5213">
        <v>5451</v>
      </c>
      <c r="J5213">
        <v>3</v>
      </c>
    </row>
    <row r="5214" spans="9:10" x14ac:dyDescent="0.35">
      <c r="I5214">
        <v>5452</v>
      </c>
      <c r="J5214">
        <v>1</v>
      </c>
    </row>
    <row r="5215" spans="9:10" x14ac:dyDescent="0.35">
      <c r="I5215">
        <v>5453</v>
      </c>
      <c r="J5215">
        <v>1</v>
      </c>
    </row>
    <row r="5216" spans="9:10" x14ac:dyDescent="0.35">
      <c r="I5216">
        <v>5454</v>
      </c>
      <c r="J5216">
        <v>2</v>
      </c>
    </row>
    <row r="5217" spans="9:10" x14ac:dyDescent="0.35">
      <c r="I5217">
        <v>5455</v>
      </c>
      <c r="J5217">
        <v>1</v>
      </c>
    </row>
    <row r="5218" spans="9:10" x14ac:dyDescent="0.35">
      <c r="I5218">
        <v>5456</v>
      </c>
      <c r="J5218">
        <v>2</v>
      </c>
    </row>
    <row r="5219" spans="9:10" x14ac:dyDescent="0.35">
      <c r="I5219">
        <v>5457</v>
      </c>
      <c r="J5219">
        <v>2</v>
      </c>
    </row>
    <row r="5220" spans="9:10" x14ac:dyDescent="0.35">
      <c r="I5220">
        <v>5458</v>
      </c>
      <c r="J5220">
        <v>2</v>
      </c>
    </row>
    <row r="5221" spans="9:10" x14ac:dyDescent="0.35">
      <c r="I5221">
        <v>5459</v>
      </c>
      <c r="J5221">
        <v>1</v>
      </c>
    </row>
    <row r="5222" spans="9:10" x14ac:dyDescent="0.35">
      <c r="I5222">
        <v>5460</v>
      </c>
      <c r="J5222">
        <v>1</v>
      </c>
    </row>
    <row r="5223" spans="9:10" x14ac:dyDescent="0.35">
      <c r="I5223">
        <v>5462</v>
      </c>
      <c r="J5223">
        <v>3</v>
      </c>
    </row>
    <row r="5224" spans="9:10" x14ac:dyDescent="0.35">
      <c r="I5224">
        <v>5463</v>
      </c>
      <c r="J5224">
        <v>5</v>
      </c>
    </row>
    <row r="5225" spans="9:10" x14ac:dyDescent="0.35">
      <c r="I5225">
        <v>5464</v>
      </c>
      <c r="J5225">
        <v>3</v>
      </c>
    </row>
    <row r="5226" spans="9:10" x14ac:dyDescent="0.35">
      <c r="I5226">
        <v>5465</v>
      </c>
      <c r="J5226">
        <v>4</v>
      </c>
    </row>
    <row r="5227" spans="9:10" x14ac:dyDescent="0.35">
      <c r="I5227">
        <v>5466</v>
      </c>
      <c r="J5227">
        <v>4</v>
      </c>
    </row>
    <row r="5228" spans="9:10" x14ac:dyDescent="0.35">
      <c r="I5228">
        <v>5467</v>
      </c>
      <c r="J5228">
        <v>4</v>
      </c>
    </row>
    <row r="5229" spans="9:10" x14ac:dyDescent="0.35">
      <c r="I5229">
        <v>5468</v>
      </c>
      <c r="J5229">
        <v>3</v>
      </c>
    </row>
    <row r="5230" spans="9:10" x14ac:dyDescent="0.35">
      <c r="I5230">
        <v>5469</v>
      </c>
      <c r="J5230">
        <v>5</v>
      </c>
    </row>
    <row r="5231" spans="9:10" x14ac:dyDescent="0.35">
      <c r="I5231">
        <v>5470</v>
      </c>
      <c r="J5231">
        <v>5</v>
      </c>
    </row>
    <row r="5232" spans="9:10" x14ac:dyDescent="0.35">
      <c r="I5232">
        <v>5471</v>
      </c>
      <c r="J5232">
        <v>2</v>
      </c>
    </row>
    <row r="5233" spans="9:10" x14ac:dyDescent="0.35">
      <c r="I5233">
        <v>5472</v>
      </c>
      <c r="J5233">
        <v>6</v>
      </c>
    </row>
    <row r="5234" spans="9:10" x14ac:dyDescent="0.35">
      <c r="I5234">
        <v>5474</v>
      </c>
      <c r="J5234">
        <v>3</v>
      </c>
    </row>
    <row r="5235" spans="9:10" x14ac:dyDescent="0.35">
      <c r="I5235">
        <v>5475</v>
      </c>
      <c r="J5235">
        <v>4</v>
      </c>
    </row>
    <row r="5236" spans="9:10" x14ac:dyDescent="0.35">
      <c r="I5236">
        <v>5476</v>
      </c>
      <c r="J5236">
        <v>3</v>
      </c>
    </row>
    <row r="5237" spans="9:10" x14ac:dyDescent="0.35">
      <c r="I5237">
        <v>5477</v>
      </c>
      <c r="J5237">
        <v>3</v>
      </c>
    </row>
    <row r="5238" spans="9:10" x14ac:dyDescent="0.35">
      <c r="I5238">
        <v>5478</v>
      </c>
      <c r="J5238">
        <v>4</v>
      </c>
    </row>
    <row r="5239" spans="9:10" x14ac:dyDescent="0.35">
      <c r="I5239">
        <v>5479</v>
      </c>
      <c r="J5239">
        <v>3</v>
      </c>
    </row>
    <row r="5240" spans="9:10" x14ac:dyDescent="0.35">
      <c r="I5240">
        <v>5480</v>
      </c>
      <c r="J5240">
        <v>4</v>
      </c>
    </row>
    <row r="5241" spans="9:10" x14ac:dyDescent="0.35">
      <c r="I5241">
        <v>5481</v>
      </c>
      <c r="J5241">
        <v>4</v>
      </c>
    </row>
    <row r="5242" spans="9:10" x14ac:dyDescent="0.35">
      <c r="I5242">
        <v>5482</v>
      </c>
      <c r="J5242">
        <v>1</v>
      </c>
    </row>
    <row r="5243" spans="9:10" x14ac:dyDescent="0.35">
      <c r="I5243">
        <v>5483</v>
      </c>
      <c r="J5243">
        <v>4</v>
      </c>
    </row>
    <row r="5244" spans="9:10" x14ac:dyDescent="0.35">
      <c r="I5244">
        <v>5484</v>
      </c>
      <c r="J5244">
        <v>2</v>
      </c>
    </row>
    <row r="5245" spans="9:10" x14ac:dyDescent="0.35">
      <c r="I5245">
        <v>5485</v>
      </c>
      <c r="J5245">
        <v>4</v>
      </c>
    </row>
    <row r="5246" spans="9:10" x14ac:dyDescent="0.35">
      <c r="I5246">
        <v>5486</v>
      </c>
      <c r="J5246">
        <v>3</v>
      </c>
    </row>
    <row r="5247" spans="9:10" x14ac:dyDescent="0.35">
      <c r="I5247">
        <v>5487</v>
      </c>
      <c r="J5247">
        <v>2</v>
      </c>
    </row>
    <row r="5248" spans="9:10" x14ac:dyDescent="0.35">
      <c r="I5248">
        <v>5488</v>
      </c>
      <c r="J5248">
        <v>5</v>
      </c>
    </row>
    <row r="5249" spans="9:10" x14ac:dyDescent="0.35">
      <c r="I5249">
        <v>5489</v>
      </c>
      <c r="J5249">
        <v>5</v>
      </c>
    </row>
    <row r="5250" spans="9:10" x14ac:dyDescent="0.35">
      <c r="I5250">
        <v>5490</v>
      </c>
      <c r="J5250">
        <v>3</v>
      </c>
    </row>
    <row r="5251" spans="9:10" x14ac:dyDescent="0.35">
      <c r="I5251">
        <v>5491</v>
      </c>
      <c r="J5251">
        <v>2</v>
      </c>
    </row>
    <row r="5252" spans="9:10" x14ac:dyDescent="0.35">
      <c r="I5252">
        <v>5492</v>
      </c>
      <c r="J5252">
        <v>4</v>
      </c>
    </row>
    <row r="5253" spans="9:10" x14ac:dyDescent="0.35">
      <c r="I5253">
        <v>5493</v>
      </c>
      <c r="J5253">
        <v>6</v>
      </c>
    </row>
    <row r="5254" spans="9:10" x14ac:dyDescent="0.35">
      <c r="I5254">
        <v>5494</v>
      </c>
      <c r="J5254">
        <v>4</v>
      </c>
    </row>
    <row r="5255" spans="9:10" x14ac:dyDescent="0.35">
      <c r="I5255">
        <v>5495</v>
      </c>
      <c r="J5255">
        <v>2</v>
      </c>
    </row>
    <row r="5256" spans="9:10" x14ac:dyDescent="0.35">
      <c r="I5256">
        <v>5496</v>
      </c>
      <c r="J5256">
        <v>3</v>
      </c>
    </row>
    <row r="5257" spans="9:10" x14ac:dyDescent="0.35">
      <c r="I5257">
        <v>5497</v>
      </c>
      <c r="J5257">
        <v>3</v>
      </c>
    </row>
    <row r="5258" spans="9:10" x14ac:dyDescent="0.35">
      <c r="I5258">
        <v>5498</v>
      </c>
      <c r="J5258">
        <v>3</v>
      </c>
    </row>
    <row r="5259" spans="9:10" x14ac:dyDescent="0.35">
      <c r="I5259">
        <v>5499</v>
      </c>
      <c r="J5259">
        <v>3</v>
      </c>
    </row>
    <row r="5260" spans="9:10" x14ac:dyDescent="0.35">
      <c r="I5260">
        <v>5500</v>
      </c>
      <c r="J5260">
        <v>2</v>
      </c>
    </row>
    <row r="5261" spans="9:10" x14ac:dyDescent="0.35">
      <c r="I5261">
        <v>5501</v>
      </c>
      <c r="J5261">
        <v>6</v>
      </c>
    </row>
    <row r="5262" spans="9:10" x14ac:dyDescent="0.35">
      <c r="I5262">
        <v>5502</v>
      </c>
      <c r="J5262">
        <v>2</v>
      </c>
    </row>
    <row r="5263" spans="9:10" x14ac:dyDescent="0.35">
      <c r="I5263">
        <v>5503</v>
      </c>
      <c r="J5263">
        <v>6</v>
      </c>
    </row>
    <row r="5264" spans="9:10" x14ac:dyDescent="0.35">
      <c r="I5264">
        <v>5504</v>
      </c>
      <c r="J5264">
        <v>4</v>
      </c>
    </row>
    <row r="5265" spans="9:10" x14ac:dyDescent="0.35">
      <c r="I5265">
        <v>5505</v>
      </c>
      <c r="J5265">
        <v>6</v>
      </c>
    </row>
    <row r="5266" spans="9:10" x14ac:dyDescent="0.35">
      <c r="I5266">
        <v>5506</v>
      </c>
      <c r="J5266">
        <v>1</v>
      </c>
    </row>
    <row r="5267" spans="9:10" x14ac:dyDescent="0.35">
      <c r="I5267">
        <v>5507</v>
      </c>
      <c r="J5267">
        <v>6</v>
      </c>
    </row>
    <row r="5268" spans="9:10" x14ac:dyDescent="0.35">
      <c r="I5268">
        <v>5508</v>
      </c>
      <c r="J5268">
        <v>4</v>
      </c>
    </row>
    <row r="5269" spans="9:10" x14ac:dyDescent="0.35">
      <c r="I5269">
        <v>5509</v>
      </c>
      <c r="J5269">
        <v>2</v>
      </c>
    </row>
    <row r="5270" spans="9:10" x14ac:dyDescent="0.35">
      <c r="I5270">
        <v>5510</v>
      </c>
      <c r="J5270">
        <v>4</v>
      </c>
    </row>
    <row r="5271" spans="9:10" x14ac:dyDescent="0.35">
      <c r="I5271">
        <v>5511</v>
      </c>
      <c r="J5271">
        <v>4</v>
      </c>
    </row>
    <row r="5272" spans="9:10" x14ac:dyDescent="0.35">
      <c r="I5272">
        <v>5512</v>
      </c>
      <c r="J5272">
        <v>2</v>
      </c>
    </row>
    <row r="5273" spans="9:10" x14ac:dyDescent="0.35">
      <c r="I5273">
        <v>5513</v>
      </c>
      <c r="J5273">
        <v>1</v>
      </c>
    </row>
    <row r="5274" spans="9:10" x14ac:dyDescent="0.35">
      <c r="I5274">
        <v>5514</v>
      </c>
      <c r="J5274">
        <v>3</v>
      </c>
    </row>
    <row r="5275" spans="9:10" x14ac:dyDescent="0.35">
      <c r="I5275">
        <v>5515</v>
      </c>
      <c r="J5275">
        <v>4</v>
      </c>
    </row>
    <row r="5276" spans="9:10" x14ac:dyDescent="0.35">
      <c r="I5276">
        <v>5516</v>
      </c>
      <c r="J5276">
        <v>2</v>
      </c>
    </row>
    <row r="5277" spans="9:10" x14ac:dyDescent="0.35">
      <c r="I5277">
        <v>5517</v>
      </c>
      <c r="J5277">
        <v>1</v>
      </c>
    </row>
    <row r="5278" spans="9:10" x14ac:dyDescent="0.35">
      <c r="I5278">
        <v>5518</v>
      </c>
      <c r="J5278">
        <v>3</v>
      </c>
    </row>
    <row r="5279" spans="9:10" x14ac:dyDescent="0.35">
      <c r="I5279">
        <v>5519</v>
      </c>
      <c r="J5279">
        <v>3</v>
      </c>
    </row>
    <row r="5280" spans="9:10" x14ac:dyDescent="0.35">
      <c r="I5280">
        <v>5520</v>
      </c>
      <c r="J5280">
        <v>4</v>
      </c>
    </row>
    <row r="5281" spans="9:10" x14ac:dyDescent="0.35">
      <c r="I5281">
        <v>5521</v>
      </c>
      <c r="J5281">
        <v>3</v>
      </c>
    </row>
    <row r="5282" spans="9:10" x14ac:dyDescent="0.35">
      <c r="I5282">
        <v>5522</v>
      </c>
      <c r="J5282">
        <v>5</v>
      </c>
    </row>
    <row r="5283" spans="9:10" x14ac:dyDescent="0.35">
      <c r="I5283">
        <v>5523</v>
      </c>
      <c r="J5283">
        <v>4</v>
      </c>
    </row>
    <row r="5284" spans="9:10" x14ac:dyDescent="0.35">
      <c r="I5284">
        <v>5524</v>
      </c>
      <c r="J5284">
        <v>4</v>
      </c>
    </row>
    <row r="5285" spans="9:10" x14ac:dyDescent="0.35">
      <c r="I5285">
        <v>5525</v>
      </c>
      <c r="J5285">
        <v>3</v>
      </c>
    </row>
    <row r="5286" spans="9:10" x14ac:dyDescent="0.35">
      <c r="I5286">
        <v>5526</v>
      </c>
      <c r="J5286">
        <v>4</v>
      </c>
    </row>
    <row r="5287" spans="9:10" x14ac:dyDescent="0.35">
      <c r="I5287">
        <v>5527</v>
      </c>
      <c r="J5287">
        <v>7</v>
      </c>
    </row>
    <row r="5288" spans="9:10" x14ac:dyDescent="0.35">
      <c r="I5288">
        <v>5529</v>
      </c>
      <c r="J5288">
        <v>4</v>
      </c>
    </row>
    <row r="5289" spans="9:10" x14ac:dyDescent="0.35">
      <c r="I5289">
        <v>5531</v>
      </c>
      <c r="J5289">
        <v>3</v>
      </c>
    </row>
    <row r="5290" spans="9:10" x14ac:dyDescent="0.35">
      <c r="I5290">
        <v>5532</v>
      </c>
      <c r="J5290">
        <v>2</v>
      </c>
    </row>
    <row r="5291" spans="9:10" x14ac:dyDescent="0.35">
      <c r="I5291">
        <v>5533</v>
      </c>
      <c r="J5291">
        <v>3</v>
      </c>
    </row>
    <row r="5292" spans="9:10" x14ac:dyDescent="0.35">
      <c r="I5292">
        <v>5534</v>
      </c>
      <c r="J5292">
        <v>1</v>
      </c>
    </row>
    <row r="5293" spans="9:10" x14ac:dyDescent="0.35">
      <c r="I5293">
        <v>5535</v>
      </c>
      <c r="J5293">
        <v>4</v>
      </c>
    </row>
    <row r="5294" spans="9:10" x14ac:dyDescent="0.35">
      <c r="I5294">
        <v>5536</v>
      </c>
      <c r="J5294">
        <v>2</v>
      </c>
    </row>
    <row r="5295" spans="9:10" x14ac:dyDescent="0.35">
      <c r="I5295">
        <v>5537</v>
      </c>
      <c r="J5295">
        <v>4</v>
      </c>
    </row>
    <row r="5296" spans="9:10" x14ac:dyDescent="0.35">
      <c r="I5296">
        <v>5538</v>
      </c>
      <c r="J5296">
        <v>2</v>
      </c>
    </row>
    <row r="5297" spans="9:10" x14ac:dyDescent="0.35">
      <c r="I5297">
        <v>5539</v>
      </c>
      <c r="J5297">
        <v>1</v>
      </c>
    </row>
    <row r="5298" spans="9:10" x14ac:dyDescent="0.35">
      <c r="I5298">
        <v>5540</v>
      </c>
      <c r="J5298">
        <v>1</v>
      </c>
    </row>
    <row r="5299" spans="9:10" x14ac:dyDescent="0.35">
      <c r="I5299">
        <v>5541</v>
      </c>
      <c r="J5299">
        <v>4</v>
      </c>
    </row>
    <row r="5300" spans="9:10" x14ac:dyDescent="0.35">
      <c r="I5300">
        <v>5542</v>
      </c>
      <c r="J5300">
        <v>5</v>
      </c>
    </row>
    <row r="5301" spans="9:10" x14ac:dyDescent="0.35">
      <c r="I5301">
        <v>5543</v>
      </c>
      <c r="J5301">
        <v>1</v>
      </c>
    </row>
    <row r="5302" spans="9:10" x14ac:dyDescent="0.35">
      <c r="I5302">
        <v>5544</v>
      </c>
      <c r="J5302">
        <v>4</v>
      </c>
    </row>
    <row r="5303" spans="9:10" x14ac:dyDescent="0.35">
      <c r="I5303">
        <v>5545</v>
      </c>
      <c r="J5303">
        <v>4</v>
      </c>
    </row>
    <row r="5304" spans="9:10" x14ac:dyDescent="0.35">
      <c r="I5304">
        <v>5546</v>
      </c>
      <c r="J5304">
        <v>6</v>
      </c>
    </row>
    <row r="5305" spans="9:10" x14ac:dyDescent="0.35">
      <c r="I5305">
        <v>5547</v>
      </c>
      <c r="J5305">
        <v>5</v>
      </c>
    </row>
    <row r="5306" spans="9:10" x14ac:dyDescent="0.35">
      <c r="I5306">
        <v>5548</v>
      </c>
      <c r="J5306">
        <v>1</v>
      </c>
    </row>
    <row r="5307" spans="9:10" x14ac:dyDescent="0.35">
      <c r="I5307">
        <v>5549</v>
      </c>
      <c r="J5307">
        <v>2</v>
      </c>
    </row>
    <row r="5308" spans="9:10" x14ac:dyDescent="0.35">
      <c r="I5308">
        <v>5550</v>
      </c>
      <c r="J5308">
        <v>6</v>
      </c>
    </row>
    <row r="5309" spans="9:10" x14ac:dyDescent="0.35">
      <c r="I5309">
        <v>5551</v>
      </c>
      <c r="J5309">
        <v>2</v>
      </c>
    </row>
    <row r="5310" spans="9:10" x14ac:dyDescent="0.35">
      <c r="I5310">
        <v>5552</v>
      </c>
      <c r="J5310">
        <v>5</v>
      </c>
    </row>
    <row r="5311" spans="9:10" x14ac:dyDescent="0.35">
      <c r="I5311">
        <v>5553</v>
      </c>
      <c r="J5311">
        <v>3</v>
      </c>
    </row>
    <row r="5312" spans="9:10" x14ac:dyDescent="0.35">
      <c r="I5312">
        <v>5554</v>
      </c>
      <c r="J5312">
        <v>3</v>
      </c>
    </row>
    <row r="5313" spans="9:10" x14ac:dyDescent="0.35">
      <c r="I5313">
        <v>5555</v>
      </c>
      <c r="J5313">
        <v>4</v>
      </c>
    </row>
    <row r="5314" spans="9:10" x14ac:dyDescent="0.35">
      <c r="I5314">
        <v>5556</v>
      </c>
      <c r="J5314">
        <v>8</v>
      </c>
    </row>
    <row r="5315" spans="9:10" x14ac:dyDescent="0.35">
      <c r="I5315">
        <v>5557</v>
      </c>
      <c r="J5315">
        <v>6</v>
      </c>
    </row>
    <row r="5316" spans="9:10" x14ac:dyDescent="0.35">
      <c r="I5316">
        <v>5558</v>
      </c>
      <c r="J5316">
        <v>3</v>
      </c>
    </row>
    <row r="5317" spans="9:10" x14ac:dyDescent="0.35">
      <c r="I5317">
        <v>5559</v>
      </c>
      <c r="J5317">
        <v>5</v>
      </c>
    </row>
    <row r="5318" spans="9:10" x14ac:dyDescent="0.35">
      <c r="I5318">
        <v>5560</v>
      </c>
      <c r="J5318">
        <v>1</v>
      </c>
    </row>
    <row r="5319" spans="9:10" x14ac:dyDescent="0.35">
      <c r="I5319">
        <v>5561</v>
      </c>
      <c r="J5319">
        <v>3</v>
      </c>
    </row>
    <row r="5320" spans="9:10" x14ac:dyDescent="0.35">
      <c r="I5320">
        <v>5563</v>
      </c>
      <c r="J5320">
        <v>3</v>
      </c>
    </row>
    <row r="5321" spans="9:10" x14ac:dyDescent="0.35">
      <c r="I5321">
        <v>5564</v>
      </c>
      <c r="J5321">
        <v>4</v>
      </c>
    </row>
    <row r="5322" spans="9:10" x14ac:dyDescent="0.35">
      <c r="I5322">
        <v>5565</v>
      </c>
      <c r="J5322">
        <v>1</v>
      </c>
    </row>
    <row r="5323" spans="9:10" x14ac:dyDescent="0.35">
      <c r="I5323">
        <v>5566</v>
      </c>
      <c r="J5323">
        <v>6</v>
      </c>
    </row>
    <row r="5324" spans="9:10" x14ac:dyDescent="0.35">
      <c r="I5324">
        <v>5567</v>
      </c>
      <c r="J5324">
        <v>5</v>
      </c>
    </row>
    <row r="5325" spans="9:10" x14ac:dyDescent="0.35">
      <c r="I5325">
        <v>5568</v>
      </c>
      <c r="J5325">
        <v>3</v>
      </c>
    </row>
    <row r="5326" spans="9:10" x14ac:dyDescent="0.35">
      <c r="I5326">
        <v>5569</v>
      </c>
      <c r="J5326">
        <v>3</v>
      </c>
    </row>
    <row r="5327" spans="9:10" x14ac:dyDescent="0.35">
      <c r="I5327">
        <v>5570</v>
      </c>
      <c r="J5327">
        <v>2</v>
      </c>
    </row>
    <row r="5328" spans="9:10" x14ac:dyDescent="0.35">
      <c r="I5328">
        <v>5571</v>
      </c>
      <c r="J5328">
        <v>3</v>
      </c>
    </row>
    <row r="5329" spans="9:10" x14ac:dyDescent="0.35">
      <c r="I5329">
        <v>5572</v>
      </c>
      <c r="J5329">
        <v>2</v>
      </c>
    </row>
    <row r="5330" spans="9:10" x14ac:dyDescent="0.35">
      <c r="I5330">
        <v>5573</v>
      </c>
      <c r="J5330">
        <v>4</v>
      </c>
    </row>
    <row r="5331" spans="9:10" x14ac:dyDescent="0.35">
      <c r="I5331">
        <v>5574</v>
      </c>
      <c r="J5331">
        <v>1</v>
      </c>
    </row>
    <row r="5332" spans="9:10" x14ac:dyDescent="0.35">
      <c r="I5332">
        <v>5575</v>
      </c>
      <c r="J5332">
        <v>4</v>
      </c>
    </row>
    <row r="5333" spans="9:10" x14ac:dyDescent="0.35">
      <c r="I5333">
        <v>5576</v>
      </c>
      <c r="J5333">
        <v>5</v>
      </c>
    </row>
    <row r="5334" spans="9:10" x14ac:dyDescent="0.35">
      <c r="I5334">
        <v>5577</v>
      </c>
      <c r="J5334">
        <v>4</v>
      </c>
    </row>
    <row r="5335" spans="9:10" x14ac:dyDescent="0.35">
      <c r="I5335">
        <v>5578</v>
      </c>
      <c r="J5335">
        <v>2</v>
      </c>
    </row>
    <row r="5336" spans="9:10" x14ac:dyDescent="0.35">
      <c r="I5336">
        <v>5579</v>
      </c>
      <c r="J5336">
        <v>3</v>
      </c>
    </row>
    <row r="5337" spans="9:10" x14ac:dyDescent="0.35">
      <c r="I5337">
        <v>5580</v>
      </c>
      <c r="J5337">
        <v>2</v>
      </c>
    </row>
    <row r="5338" spans="9:10" x14ac:dyDescent="0.35">
      <c r="I5338">
        <v>5581</v>
      </c>
      <c r="J5338">
        <v>2</v>
      </c>
    </row>
    <row r="5339" spans="9:10" x14ac:dyDescent="0.35">
      <c r="I5339">
        <v>5582</v>
      </c>
      <c r="J5339">
        <v>3</v>
      </c>
    </row>
    <row r="5340" spans="9:10" x14ac:dyDescent="0.35">
      <c r="I5340">
        <v>5583</v>
      </c>
      <c r="J5340">
        <v>4</v>
      </c>
    </row>
    <row r="5341" spans="9:10" x14ac:dyDescent="0.35">
      <c r="I5341">
        <v>5584</v>
      </c>
      <c r="J5341">
        <v>5</v>
      </c>
    </row>
    <row r="5342" spans="9:10" x14ac:dyDescent="0.35">
      <c r="I5342">
        <v>5585</v>
      </c>
      <c r="J5342">
        <v>3</v>
      </c>
    </row>
    <row r="5343" spans="9:10" x14ac:dyDescent="0.35">
      <c r="I5343">
        <v>5586</v>
      </c>
      <c r="J5343">
        <v>3</v>
      </c>
    </row>
    <row r="5344" spans="9:10" x14ac:dyDescent="0.35">
      <c r="I5344">
        <v>5587</v>
      </c>
      <c r="J5344">
        <v>1</v>
      </c>
    </row>
    <row r="5345" spans="9:10" x14ac:dyDescent="0.35">
      <c r="I5345">
        <v>5588</v>
      </c>
      <c r="J5345">
        <v>2</v>
      </c>
    </row>
    <row r="5346" spans="9:10" x14ac:dyDescent="0.35">
      <c r="I5346">
        <v>5589</v>
      </c>
      <c r="J5346">
        <v>2</v>
      </c>
    </row>
    <row r="5347" spans="9:10" x14ac:dyDescent="0.35">
      <c r="I5347">
        <v>5590</v>
      </c>
      <c r="J5347">
        <v>2</v>
      </c>
    </row>
    <row r="5348" spans="9:10" x14ac:dyDescent="0.35">
      <c r="I5348">
        <v>5591</v>
      </c>
      <c r="J5348">
        <v>2</v>
      </c>
    </row>
    <row r="5349" spans="9:10" x14ac:dyDescent="0.35">
      <c r="I5349">
        <v>5592</v>
      </c>
      <c r="J5349">
        <v>3</v>
      </c>
    </row>
    <row r="5350" spans="9:10" x14ac:dyDescent="0.35">
      <c r="I5350">
        <v>5593</v>
      </c>
      <c r="J5350">
        <v>1</v>
      </c>
    </row>
    <row r="5351" spans="9:10" x14ac:dyDescent="0.35">
      <c r="I5351">
        <v>5594</v>
      </c>
      <c r="J5351">
        <v>2</v>
      </c>
    </row>
    <row r="5352" spans="9:10" x14ac:dyDescent="0.35">
      <c r="I5352">
        <v>5595</v>
      </c>
      <c r="J5352">
        <v>1</v>
      </c>
    </row>
    <row r="5353" spans="9:10" x14ac:dyDescent="0.35">
      <c r="I5353">
        <v>5596</v>
      </c>
      <c r="J5353">
        <v>2</v>
      </c>
    </row>
    <row r="5354" spans="9:10" x14ac:dyDescent="0.35">
      <c r="I5354">
        <v>5597</v>
      </c>
      <c r="J5354">
        <v>4</v>
      </c>
    </row>
    <row r="5355" spans="9:10" x14ac:dyDescent="0.35">
      <c r="I5355">
        <v>5598</v>
      </c>
      <c r="J5355">
        <v>3</v>
      </c>
    </row>
    <row r="5356" spans="9:10" x14ac:dyDescent="0.35">
      <c r="I5356">
        <v>5599</v>
      </c>
      <c r="J5356">
        <v>2</v>
      </c>
    </row>
    <row r="5357" spans="9:10" x14ac:dyDescent="0.35">
      <c r="I5357">
        <v>5600</v>
      </c>
      <c r="J5357">
        <v>4</v>
      </c>
    </row>
    <row r="5358" spans="9:10" x14ac:dyDescent="0.35">
      <c r="I5358">
        <v>5601</v>
      </c>
      <c r="J5358">
        <v>3</v>
      </c>
    </row>
    <row r="5359" spans="9:10" x14ac:dyDescent="0.35">
      <c r="I5359">
        <v>5602</v>
      </c>
      <c r="J5359">
        <v>7</v>
      </c>
    </row>
    <row r="5360" spans="9:10" x14ac:dyDescent="0.35">
      <c r="I5360">
        <v>5603</v>
      </c>
      <c r="J5360">
        <v>7</v>
      </c>
    </row>
    <row r="5361" spans="9:10" x14ac:dyDescent="0.35">
      <c r="I5361">
        <v>5604</v>
      </c>
      <c r="J5361">
        <v>4</v>
      </c>
    </row>
    <row r="5362" spans="9:10" x14ac:dyDescent="0.35">
      <c r="I5362">
        <v>5605</v>
      </c>
      <c r="J5362">
        <v>5</v>
      </c>
    </row>
    <row r="5363" spans="9:10" x14ac:dyDescent="0.35">
      <c r="I5363">
        <v>5606</v>
      </c>
      <c r="J5363">
        <v>4</v>
      </c>
    </row>
    <row r="5364" spans="9:10" x14ac:dyDescent="0.35">
      <c r="I5364">
        <v>5607</v>
      </c>
      <c r="J5364">
        <v>6</v>
      </c>
    </row>
    <row r="5365" spans="9:10" x14ac:dyDescent="0.35">
      <c r="I5365">
        <v>5608</v>
      </c>
      <c r="J5365">
        <v>5</v>
      </c>
    </row>
    <row r="5366" spans="9:10" x14ac:dyDescent="0.35">
      <c r="I5366">
        <v>5609</v>
      </c>
      <c r="J5366">
        <v>4</v>
      </c>
    </row>
    <row r="5367" spans="9:10" x14ac:dyDescent="0.35">
      <c r="I5367">
        <v>5610</v>
      </c>
      <c r="J5367">
        <v>3</v>
      </c>
    </row>
    <row r="5368" spans="9:10" x14ac:dyDescent="0.35">
      <c r="I5368">
        <v>5611</v>
      </c>
      <c r="J5368">
        <v>9</v>
      </c>
    </row>
    <row r="5369" spans="9:10" x14ac:dyDescent="0.35">
      <c r="I5369">
        <v>5612</v>
      </c>
      <c r="J5369">
        <v>5</v>
      </c>
    </row>
    <row r="5370" spans="9:10" x14ac:dyDescent="0.35">
      <c r="I5370">
        <v>5613</v>
      </c>
      <c r="J5370">
        <v>2</v>
      </c>
    </row>
    <row r="5371" spans="9:10" x14ac:dyDescent="0.35">
      <c r="I5371">
        <v>5614</v>
      </c>
      <c r="J5371">
        <v>2</v>
      </c>
    </row>
    <row r="5372" spans="9:10" x14ac:dyDescent="0.35">
      <c r="I5372">
        <v>5615</v>
      </c>
      <c r="J5372">
        <v>4</v>
      </c>
    </row>
    <row r="5373" spans="9:10" x14ac:dyDescent="0.35">
      <c r="I5373">
        <v>5616</v>
      </c>
      <c r="J5373">
        <v>4</v>
      </c>
    </row>
    <row r="5374" spans="9:10" x14ac:dyDescent="0.35">
      <c r="I5374">
        <v>5617</v>
      </c>
      <c r="J5374">
        <v>3</v>
      </c>
    </row>
    <row r="5375" spans="9:10" x14ac:dyDescent="0.35">
      <c r="I5375">
        <v>5618</v>
      </c>
      <c r="J5375">
        <v>6</v>
      </c>
    </row>
    <row r="5376" spans="9:10" x14ac:dyDescent="0.35">
      <c r="I5376">
        <v>5619</v>
      </c>
      <c r="J5376">
        <v>4</v>
      </c>
    </row>
    <row r="5377" spans="9:10" x14ac:dyDescent="0.35">
      <c r="I5377">
        <v>5620</v>
      </c>
      <c r="J5377">
        <v>1</v>
      </c>
    </row>
    <row r="5378" spans="9:10" x14ac:dyDescent="0.35">
      <c r="I5378">
        <v>5621</v>
      </c>
      <c r="J5378">
        <v>2</v>
      </c>
    </row>
    <row r="5379" spans="9:10" x14ac:dyDescent="0.35">
      <c r="I5379">
        <v>5622</v>
      </c>
      <c r="J5379">
        <v>2</v>
      </c>
    </row>
    <row r="5380" spans="9:10" x14ac:dyDescent="0.35">
      <c r="I5380">
        <v>5623</v>
      </c>
      <c r="J5380">
        <v>5</v>
      </c>
    </row>
    <row r="5381" spans="9:10" x14ac:dyDescent="0.35">
      <c r="I5381">
        <v>5624</v>
      </c>
      <c r="J5381">
        <v>2</v>
      </c>
    </row>
    <row r="5382" spans="9:10" x14ac:dyDescent="0.35">
      <c r="I5382">
        <v>5625</v>
      </c>
      <c r="J5382">
        <v>4</v>
      </c>
    </row>
    <row r="5383" spans="9:10" x14ac:dyDescent="0.35">
      <c r="I5383">
        <v>5626</v>
      </c>
      <c r="J5383">
        <v>6</v>
      </c>
    </row>
    <row r="5384" spans="9:10" x14ac:dyDescent="0.35">
      <c r="I5384">
        <v>5627</v>
      </c>
      <c r="J5384">
        <v>1</v>
      </c>
    </row>
    <row r="5385" spans="9:10" x14ac:dyDescent="0.35">
      <c r="I5385">
        <v>5628</v>
      </c>
      <c r="J5385">
        <v>6</v>
      </c>
    </row>
    <row r="5386" spans="9:10" x14ac:dyDescent="0.35">
      <c r="I5386">
        <v>5629</v>
      </c>
      <c r="J5386">
        <v>3</v>
      </c>
    </row>
    <row r="5387" spans="9:10" x14ac:dyDescent="0.35">
      <c r="I5387">
        <v>5630</v>
      </c>
      <c r="J5387">
        <v>3</v>
      </c>
    </row>
    <row r="5388" spans="9:10" x14ac:dyDescent="0.35">
      <c r="I5388">
        <v>5631</v>
      </c>
      <c r="J5388">
        <v>5</v>
      </c>
    </row>
    <row r="5389" spans="9:10" x14ac:dyDescent="0.35">
      <c r="I5389">
        <v>5632</v>
      </c>
      <c r="J5389">
        <v>5</v>
      </c>
    </row>
    <row r="5390" spans="9:10" x14ac:dyDescent="0.35">
      <c r="I5390">
        <v>5633</v>
      </c>
      <c r="J5390">
        <v>1</v>
      </c>
    </row>
    <row r="5391" spans="9:10" x14ac:dyDescent="0.35">
      <c r="I5391">
        <v>5634</v>
      </c>
      <c r="J5391">
        <v>4</v>
      </c>
    </row>
    <row r="5392" spans="9:10" x14ac:dyDescent="0.35">
      <c r="I5392">
        <v>5635</v>
      </c>
      <c r="J5392">
        <v>4</v>
      </c>
    </row>
    <row r="5393" spans="9:10" x14ac:dyDescent="0.35">
      <c r="I5393">
        <v>5636</v>
      </c>
      <c r="J5393">
        <v>1</v>
      </c>
    </row>
    <row r="5394" spans="9:10" x14ac:dyDescent="0.35">
      <c r="I5394">
        <v>5637</v>
      </c>
      <c r="J5394">
        <v>9</v>
      </c>
    </row>
    <row r="5395" spans="9:10" x14ac:dyDescent="0.35">
      <c r="I5395">
        <v>5638</v>
      </c>
      <c r="J5395">
        <v>4</v>
      </c>
    </row>
    <row r="5396" spans="9:10" x14ac:dyDescent="0.35">
      <c r="I5396">
        <v>5639</v>
      </c>
      <c r="J5396">
        <v>6</v>
      </c>
    </row>
    <row r="5397" spans="9:10" x14ac:dyDescent="0.35">
      <c r="I5397">
        <v>5640</v>
      </c>
      <c r="J5397">
        <v>2</v>
      </c>
    </row>
    <row r="5398" spans="9:10" x14ac:dyDescent="0.35">
      <c r="I5398">
        <v>5641</v>
      </c>
      <c r="J5398">
        <v>2</v>
      </c>
    </row>
    <row r="5399" spans="9:10" x14ac:dyDescent="0.35">
      <c r="I5399">
        <v>5642</v>
      </c>
      <c r="J5399">
        <v>2</v>
      </c>
    </row>
    <row r="5400" spans="9:10" x14ac:dyDescent="0.35">
      <c r="I5400">
        <v>5643</v>
      </c>
      <c r="J5400">
        <v>3</v>
      </c>
    </row>
    <row r="5401" spans="9:10" x14ac:dyDescent="0.35">
      <c r="I5401">
        <v>5644</v>
      </c>
      <c r="J5401">
        <v>2</v>
      </c>
    </row>
    <row r="5402" spans="9:10" x14ac:dyDescent="0.35">
      <c r="I5402">
        <v>5645</v>
      </c>
      <c r="J5402">
        <v>2</v>
      </c>
    </row>
    <row r="5403" spans="9:10" x14ac:dyDescent="0.35">
      <c r="I5403">
        <v>5646</v>
      </c>
      <c r="J5403">
        <v>3</v>
      </c>
    </row>
    <row r="5404" spans="9:10" x14ac:dyDescent="0.35">
      <c r="I5404">
        <v>5647</v>
      </c>
      <c r="J5404">
        <v>1</v>
      </c>
    </row>
    <row r="5405" spans="9:10" x14ac:dyDescent="0.35">
      <c r="I5405">
        <v>5648</v>
      </c>
      <c r="J5405">
        <v>3</v>
      </c>
    </row>
    <row r="5406" spans="9:10" x14ac:dyDescent="0.35">
      <c r="I5406">
        <v>5649</v>
      </c>
      <c r="J5406">
        <v>3</v>
      </c>
    </row>
    <row r="5407" spans="9:10" x14ac:dyDescent="0.35">
      <c r="I5407">
        <v>5650</v>
      </c>
      <c r="J5407">
        <v>2</v>
      </c>
    </row>
    <row r="5408" spans="9:10" x14ac:dyDescent="0.35">
      <c r="I5408">
        <v>5651</v>
      </c>
      <c r="J5408">
        <v>2</v>
      </c>
    </row>
    <row r="5409" spans="9:10" x14ac:dyDescent="0.35">
      <c r="I5409">
        <v>5652</v>
      </c>
      <c r="J5409">
        <v>9</v>
      </c>
    </row>
    <row r="5410" spans="9:10" x14ac:dyDescent="0.35">
      <c r="I5410">
        <v>5653</v>
      </c>
      <c r="J5410">
        <v>3</v>
      </c>
    </row>
    <row r="5411" spans="9:10" x14ac:dyDescent="0.35">
      <c r="I5411">
        <v>5654</v>
      </c>
      <c r="J5411">
        <v>3</v>
      </c>
    </row>
    <row r="5412" spans="9:10" x14ac:dyDescent="0.35">
      <c r="I5412">
        <v>5655</v>
      </c>
      <c r="J5412">
        <v>5</v>
      </c>
    </row>
    <row r="5413" spans="9:10" x14ac:dyDescent="0.35">
      <c r="I5413">
        <v>5656</v>
      </c>
      <c r="J5413">
        <v>4</v>
      </c>
    </row>
    <row r="5414" spans="9:10" x14ac:dyDescent="0.35">
      <c r="I5414">
        <v>5657</v>
      </c>
      <c r="J5414">
        <v>1</v>
      </c>
    </row>
    <row r="5415" spans="9:10" x14ac:dyDescent="0.35">
      <c r="I5415">
        <v>5658</v>
      </c>
      <c r="J5415">
        <v>4</v>
      </c>
    </row>
    <row r="5416" spans="9:10" x14ac:dyDescent="0.35">
      <c r="I5416">
        <v>5659</v>
      </c>
      <c r="J5416">
        <v>1</v>
      </c>
    </row>
    <row r="5417" spans="9:10" x14ac:dyDescent="0.35">
      <c r="I5417">
        <v>5660</v>
      </c>
      <c r="J5417">
        <v>2</v>
      </c>
    </row>
    <row r="5418" spans="9:10" x14ac:dyDescent="0.35">
      <c r="I5418">
        <v>5661</v>
      </c>
      <c r="J5418">
        <v>5</v>
      </c>
    </row>
    <row r="5419" spans="9:10" x14ac:dyDescent="0.35">
      <c r="I5419">
        <v>5662</v>
      </c>
      <c r="J5419">
        <v>1</v>
      </c>
    </row>
    <row r="5420" spans="9:10" x14ac:dyDescent="0.35">
      <c r="I5420">
        <v>5663</v>
      </c>
      <c r="J5420">
        <v>8</v>
      </c>
    </row>
    <row r="5421" spans="9:10" x14ac:dyDescent="0.35">
      <c r="I5421">
        <v>5664</v>
      </c>
      <c r="J5421">
        <v>4</v>
      </c>
    </row>
    <row r="5422" spans="9:10" x14ac:dyDescent="0.35">
      <c r="I5422">
        <v>5665</v>
      </c>
      <c r="J5422">
        <v>6</v>
      </c>
    </row>
    <row r="5423" spans="9:10" x14ac:dyDescent="0.35">
      <c r="I5423">
        <v>5666</v>
      </c>
      <c r="J5423">
        <v>3</v>
      </c>
    </row>
    <row r="5424" spans="9:10" x14ac:dyDescent="0.35">
      <c r="I5424">
        <v>5667</v>
      </c>
      <c r="J5424">
        <v>5</v>
      </c>
    </row>
    <row r="5425" spans="9:10" x14ac:dyDescent="0.35">
      <c r="I5425">
        <v>5668</v>
      </c>
      <c r="J5425">
        <v>5</v>
      </c>
    </row>
    <row r="5426" spans="9:10" x14ac:dyDescent="0.35">
      <c r="I5426">
        <v>5669</v>
      </c>
      <c r="J5426">
        <v>5</v>
      </c>
    </row>
    <row r="5427" spans="9:10" x14ac:dyDescent="0.35">
      <c r="I5427">
        <v>5670</v>
      </c>
      <c r="J5427">
        <v>4</v>
      </c>
    </row>
    <row r="5428" spans="9:10" x14ac:dyDescent="0.35">
      <c r="I5428">
        <v>5671</v>
      </c>
      <c r="J5428">
        <v>1</v>
      </c>
    </row>
    <row r="5429" spans="9:10" x14ac:dyDescent="0.35">
      <c r="I5429">
        <v>5672</v>
      </c>
      <c r="J5429">
        <v>4</v>
      </c>
    </row>
    <row r="5430" spans="9:10" x14ac:dyDescent="0.35">
      <c r="I5430">
        <v>5673</v>
      </c>
      <c r="J5430">
        <v>3</v>
      </c>
    </row>
    <row r="5431" spans="9:10" x14ac:dyDescent="0.35">
      <c r="I5431">
        <v>5674</v>
      </c>
      <c r="J5431">
        <v>4</v>
      </c>
    </row>
    <row r="5432" spans="9:10" x14ac:dyDescent="0.35">
      <c r="I5432">
        <v>5675</v>
      </c>
      <c r="J5432">
        <v>5</v>
      </c>
    </row>
    <row r="5433" spans="9:10" x14ac:dyDescent="0.35">
      <c r="I5433">
        <v>5676</v>
      </c>
      <c r="J5433">
        <v>3</v>
      </c>
    </row>
    <row r="5434" spans="9:10" x14ac:dyDescent="0.35">
      <c r="I5434">
        <v>5677</v>
      </c>
      <c r="J5434">
        <v>1</v>
      </c>
    </row>
    <row r="5435" spans="9:10" x14ac:dyDescent="0.35">
      <c r="I5435">
        <v>5678</v>
      </c>
      <c r="J5435">
        <v>1</v>
      </c>
    </row>
    <row r="5436" spans="9:10" x14ac:dyDescent="0.35">
      <c r="I5436">
        <v>5679</v>
      </c>
      <c r="J5436">
        <v>4</v>
      </c>
    </row>
    <row r="5437" spans="9:10" x14ac:dyDescent="0.35">
      <c r="I5437">
        <v>5680</v>
      </c>
      <c r="J5437">
        <v>6</v>
      </c>
    </row>
    <row r="5438" spans="9:10" x14ac:dyDescent="0.35">
      <c r="I5438">
        <v>5681</v>
      </c>
      <c r="J5438">
        <v>3</v>
      </c>
    </row>
    <row r="5439" spans="9:10" x14ac:dyDescent="0.35">
      <c r="I5439">
        <v>5682</v>
      </c>
      <c r="J5439">
        <v>2</v>
      </c>
    </row>
    <row r="5440" spans="9:10" x14ac:dyDescent="0.35">
      <c r="I5440">
        <v>5683</v>
      </c>
      <c r="J5440">
        <v>4</v>
      </c>
    </row>
    <row r="5441" spans="9:10" x14ac:dyDescent="0.35">
      <c r="I5441">
        <v>5684</v>
      </c>
      <c r="J5441">
        <v>6</v>
      </c>
    </row>
    <row r="5442" spans="9:10" x14ac:dyDescent="0.35">
      <c r="I5442">
        <v>5686</v>
      </c>
      <c r="J5442">
        <v>1</v>
      </c>
    </row>
    <row r="5443" spans="9:10" x14ac:dyDescent="0.35">
      <c r="I5443">
        <v>5687</v>
      </c>
      <c r="J5443">
        <v>2</v>
      </c>
    </row>
    <row r="5444" spans="9:10" x14ac:dyDescent="0.35">
      <c r="I5444">
        <v>5688</v>
      </c>
      <c r="J5444">
        <v>3</v>
      </c>
    </row>
    <row r="5445" spans="9:10" x14ac:dyDescent="0.35">
      <c r="I5445">
        <v>5689</v>
      </c>
      <c r="J5445">
        <v>1</v>
      </c>
    </row>
    <row r="5446" spans="9:10" x14ac:dyDescent="0.35">
      <c r="I5446">
        <v>5690</v>
      </c>
      <c r="J5446">
        <v>2</v>
      </c>
    </row>
    <row r="5447" spans="9:10" x14ac:dyDescent="0.35">
      <c r="I5447">
        <v>5691</v>
      </c>
      <c r="J5447">
        <v>2</v>
      </c>
    </row>
    <row r="5448" spans="9:10" x14ac:dyDescent="0.35">
      <c r="I5448">
        <v>5692</v>
      </c>
      <c r="J5448">
        <v>3</v>
      </c>
    </row>
    <row r="5449" spans="9:10" x14ac:dyDescent="0.35">
      <c r="I5449">
        <v>5693</v>
      </c>
      <c r="J5449">
        <v>3</v>
      </c>
    </row>
    <row r="5450" spans="9:10" x14ac:dyDescent="0.35">
      <c r="I5450">
        <v>5694</v>
      </c>
      <c r="J5450">
        <v>4</v>
      </c>
    </row>
    <row r="5451" spans="9:10" x14ac:dyDescent="0.35">
      <c r="I5451">
        <v>5695</v>
      </c>
      <c r="J5451">
        <v>3</v>
      </c>
    </row>
    <row r="5452" spans="9:10" x14ac:dyDescent="0.35">
      <c r="I5452">
        <v>5696</v>
      </c>
      <c r="J5452">
        <v>3</v>
      </c>
    </row>
    <row r="5453" spans="9:10" x14ac:dyDescent="0.35">
      <c r="I5453">
        <v>5697</v>
      </c>
      <c r="J5453">
        <v>5</v>
      </c>
    </row>
    <row r="5454" spans="9:10" x14ac:dyDescent="0.35">
      <c r="I5454">
        <v>5698</v>
      </c>
      <c r="J5454">
        <v>4</v>
      </c>
    </row>
    <row r="5455" spans="9:10" x14ac:dyDescent="0.35">
      <c r="I5455">
        <v>5699</v>
      </c>
      <c r="J5455">
        <v>1</v>
      </c>
    </row>
    <row r="5456" spans="9:10" x14ac:dyDescent="0.35">
      <c r="I5456">
        <v>5700</v>
      </c>
      <c r="J5456">
        <v>1</v>
      </c>
    </row>
    <row r="5457" spans="9:10" x14ac:dyDescent="0.35">
      <c r="I5457">
        <v>5702</v>
      </c>
      <c r="J5457">
        <v>2</v>
      </c>
    </row>
    <row r="5458" spans="9:10" x14ac:dyDescent="0.35">
      <c r="I5458">
        <v>5703</v>
      </c>
      <c r="J5458">
        <v>4</v>
      </c>
    </row>
    <row r="5459" spans="9:10" x14ac:dyDescent="0.35">
      <c r="I5459">
        <v>5704</v>
      </c>
      <c r="J5459">
        <v>7</v>
      </c>
    </row>
    <row r="5460" spans="9:10" x14ac:dyDescent="0.35">
      <c r="I5460">
        <v>5705</v>
      </c>
      <c r="J5460">
        <v>2</v>
      </c>
    </row>
    <row r="5461" spans="9:10" x14ac:dyDescent="0.35">
      <c r="I5461">
        <v>5707</v>
      </c>
      <c r="J5461">
        <v>1</v>
      </c>
    </row>
    <row r="5462" spans="9:10" x14ac:dyDescent="0.35">
      <c r="I5462">
        <v>5708</v>
      </c>
      <c r="J5462">
        <v>3</v>
      </c>
    </row>
    <row r="5463" spans="9:10" x14ac:dyDescent="0.35">
      <c r="I5463">
        <v>5709</v>
      </c>
      <c r="J5463">
        <v>2</v>
      </c>
    </row>
    <row r="5464" spans="9:10" x14ac:dyDescent="0.35">
      <c r="I5464">
        <v>5710</v>
      </c>
      <c r="J5464">
        <v>4</v>
      </c>
    </row>
    <row r="5465" spans="9:10" x14ac:dyDescent="0.35">
      <c r="I5465">
        <v>5711</v>
      </c>
      <c r="J5465">
        <v>2</v>
      </c>
    </row>
    <row r="5466" spans="9:10" x14ac:dyDescent="0.35">
      <c r="I5466">
        <v>5712</v>
      </c>
      <c r="J5466">
        <v>4</v>
      </c>
    </row>
    <row r="5467" spans="9:10" x14ac:dyDescent="0.35">
      <c r="I5467">
        <v>5713</v>
      </c>
      <c r="J5467">
        <v>2</v>
      </c>
    </row>
    <row r="5468" spans="9:10" x14ac:dyDescent="0.35">
      <c r="I5468">
        <v>5714</v>
      </c>
      <c r="J5468">
        <v>4</v>
      </c>
    </row>
    <row r="5469" spans="9:10" x14ac:dyDescent="0.35">
      <c r="I5469">
        <v>5715</v>
      </c>
      <c r="J5469">
        <v>1</v>
      </c>
    </row>
    <row r="5470" spans="9:10" x14ac:dyDescent="0.35">
      <c r="I5470">
        <v>5716</v>
      </c>
      <c r="J5470">
        <v>4</v>
      </c>
    </row>
    <row r="5471" spans="9:10" x14ac:dyDescent="0.35">
      <c r="I5471">
        <v>5717</v>
      </c>
      <c r="J5471">
        <v>2</v>
      </c>
    </row>
    <row r="5472" spans="9:10" x14ac:dyDescent="0.35">
      <c r="I5472">
        <v>5718</v>
      </c>
      <c r="J5472">
        <v>1</v>
      </c>
    </row>
    <row r="5473" spans="9:10" x14ac:dyDescent="0.35">
      <c r="I5473">
        <v>5719</v>
      </c>
      <c r="J5473">
        <v>8</v>
      </c>
    </row>
    <row r="5474" spans="9:10" x14ac:dyDescent="0.35">
      <c r="I5474">
        <v>5720</v>
      </c>
      <c r="J5474">
        <v>3</v>
      </c>
    </row>
    <row r="5475" spans="9:10" x14ac:dyDescent="0.35">
      <c r="I5475">
        <v>5721</v>
      </c>
      <c r="J5475">
        <v>7</v>
      </c>
    </row>
    <row r="5476" spans="9:10" x14ac:dyDescent="0.35">
      <c r="I5476">
        <v>5722</v>
      </c>
      <c r="J5476">
        <v>4</v>
      </c>
    </row>
    <row r="5477" spans="9:10" x14ac:dyDescent="0.35">
      <c r="I5477">
        <v>5723</v>
      </c>
      <c r="J5477">
        <v>4</v>
      </c>
    </row>
    <row r="5478" spans="9:10" x14ac:dyDescent="0.35">
      <c r="I5478">
        <v>5724</v>
      </c>
      <c r="J5478">
        <v>1</v>
      </c>
    </row>
    <row r="5479" spans="9:10" x14ac:dyDescent="0.35">
      <c r="I5479">
        <v>5725</v>
      </c>
      <c r="J5479">
        <v>3</v>
      </c>
    </row>
    <row r="5480" spans="9:10" x14ac:dyDescent="0.35">
      <c r="I5480">
        <v>5726</v>
      </c>
      <c r="J5480">
        <v>4</v>
      </c>
    </row>
    <row r="5481" spans="9:10" x14ac:dyDescent="0.35">
      <c r="I5481">
        <v>5727</v>
      </c>
      <c r="J5481">
        <v>4</v>
      </c>
    </row>
    <row r="5482" spans="9:10" x14ac:dyDescent="0.35">
      <c r="I5482">
        <v>5728</v>
      </c>
      <c r="J5482">
        <v>3</v>
      </c>
    </row>
    <row r="5483" spans="9:10" x14ac:dyDescent="0.35">
      <c r="I5483">
        <v>5729</v>
      </c>
      <c r="J5483">
        <v>7</v>
      </c>
    </row>
    <row r="5484" spans="9:10" x14ac:dyDescent="0.35">
      <c r="I5484">
        <v>5730</v>
      </c>
      <c r="J5484">
        <v>5</v>
      </c>
    </row>
    <row r="5485" spans="9:10" x14ac:dyDescent="0.35">
      <c r="I5485">
        <v>5731</v>
      </c>
      <c r="J5485">
        <v>5</v>
      </c>
    </row>
    <row r="5486" spans="9:10" x14ac:dyDescent="0.35">
      <c r="I5486">
        <v>5732</v>
      </c>
      <c r="J5486">
        <v>3</v>
      </c>
    </row>
    <row r="5487" spans="9:10" x14ac:dyDescent="0.35">
      <c r="I5487">
        <v>5733</v>
      </c>
      <c r="J5487">
        <v>1</v>
      </c>
    </row>
    <row r="5488" spans="9:10" x14ac:dyDescent="0.35">
      <c r="I5488">
        <v>5734</v>
      </c>
      <c r="J5488">
        <v>3</v>
      </c>
    </row>
    <row r="5489" spans="9:10" x14ac:dyDescent="0.35">
      <c r="I5489">
        <v>5735</v>
      </c>
      <c r="J5489">
        <v>3</v>
      </c>
    </row>
    <row r="5490" spans="9:10" x14ac:dyDescent="0.35">
      <c r="I5490">
        <v>5736</v>
      </c>
      <c r="J5490">
        <v>4</v>
      </c>
    </row>
    <row r="5491" spans="9:10" x14ac:dyDescent="0.35">
      <c r="I5491">
        <v>5737</v>
      </c>
      <c r="J5491">
        <v>5</v>
      </c>
    </row>
    <row r="5492" spans="9:10" x14ac:dyDescent="0.35">
      <c r="I5492">
        <v>5738</v>
      </c>
      <c r="J5492">
        <v>3</v>
      </c>
    </row>
    <row r="5493" spans="9:10" x14ac:dyDescent="0.35">
      <c r="I5493">
        <v>5739</v>
      </c>
      <c r="J5493">
        <v>3</v>
      </c>
    </row>
    <row r="5494" spans="9:10" x14ac:dyDescent="0.35">
      <c r="I5494">
        <v>5740</v>
      </c>
      <c r="J5494">
        <v>2</v>
      </c>
    </row>
    <row r="5495" spans="9:10" x14ac:dyDescent="0.35">
      <c r="I5495">
        <v>5741</v>
      </c>
      <c r="J5495">
        <v>4</v>
      </c>
    </row>
    <row r="5496" spans="9:10" x14ac:dyDescent="0.35">
      <c r="I5496">
        <v>5742</v>
      </c>
      <c r="J5496">
        <v>6</v>
      </c>
    </row>
    <row r="5497" spans="9:10" x14ac:dyDescent="0.35">
      <c r="I5497">
        <v>5743</v>
      </c>
      <c r="J5497">
        <v>1</v>
      </c>
    </row>
    <row r="5498" spans="9:10" x14ac:dyDescent="0.35">
      <c r="I5498">
        <v>5744</v>
      </c>
      <c r="J5498">
        <v>2</v>
      </c>
    </row>
    <row r="5499" spans="9:10" x14ac:dyDescent="0.35">
      <c r="I5499">
        <v>5745</v>
      </c>
      <c r="J5499">
        <v>1</v>
      </c>
    </row>
    <row r="5500" spans="9:10" x14ac:dyDescent="0.35">
      <c r="I5500">
        <v>5746</v>
      </c>
      <c r="J5500">
        <v>1</v>
      </c>
    </row>
    <row r="5501" spans="9:10" x14ac:dyDescent="0.35">
      <c r="I5501">
        <v>5747</v>
      </c>
      <c r="J5501">
        <v>4</v>
      </c>
    </row>
    <row r="5502" spans="9:10" x14ac:dyDescent="0.35">
      <c r="I5502">
        <v>5748</v>
      </c>
      <c r="J5502">
        <v>1</v>
      </c>
    </row>
    <row r="5503" spans="9:10" x14ac:dyDescent="0.35">
      <c r="I5503">
        <v>5749</v>
      </c>
      <c r="J5503">
        <v>2</v>
      </c>
    </row>
    <row r="5504" spans="9:10" x14ac:dyDescent="0.35">
      <c r="I5504">
        <v>5750</v>
      </c>
      <c r="J5504">
        <v>4</v>
      </c>
    </row>
    <row r="5505" spans="9:10" x14ac:dyDescent="0.35">
      <c r="I5505">
        <v>5751</v>
      </c>
      <c r="J5505">
        <v>3</v>
      </c>
    </row>
    <row r="5506" spans="9:10" x14ac:dyDescent="0.35">
      <c r="I5506">
        <v>5752</v>
      </c>
      <c r="J5506">
        <v>5</v>
      </c>
    </row>
    <row r="5507" spans="9:10" x14ac:dyDescent="0.35">
      <c r="I5507">
        <v>5753</v>
      </c>
      <c r="J5507">
        <v>1</v>
      </c>
    </row>
    <row r="5508" spans="9:10" x14ac:dyDescent="0.35">
      <c r="I5508">
        <v>5754</v>
      </c>
      <c r="J5508">
        <v>1</v>
      </c>
    </row>
    <row r="5509" spans="9:10" x14ac:dyDescent="0.35">
      <c r="I5509">
        <v>5755</v>
      </c>
      <c r="J5509">
        <v>3</v>
      </c>
    </row>
    <row r="5510" spans="9:10" x14ac:dyDescent="0.35">
      <c r="I5510">
        <v>5756</v>
      </c>
      <c r="J5510">
        <v>1</v>
      </c>
    </row>
    <row r="5511" spans="9:10" x14ac:dyDescent="0.35">
      <c r="I5511">
        <v>5757</v>
      </c>
      <c r="J5511">
        <v>2</v>
      </c>
    </row>
    <row r="5512" spans="9:10" x14ac:dyDescent="0.35">
      <c r="I5512">
        <v>5758</v>
      </c>
      <c r="J5512">
        <v>2</v>
      </c>
    </row>
    <row r="5513" spans="9:10" x14ac:dyDescent="0.35">
      <c r="I5513">
        <v>5759</v>
      </c>
      <c r="J5513">
        <v>1</v>
      </c>
    </row>
    <row r="5514" spans="9:10" x14ac:dyDescent="0.35">
      <c r="I5514">
        <v>5760</v>
      </c>
      <c r="J5514">
        <v>4</v>
      </c>
    </row>
    <row r="5515" spans="9:10" x14ac:dyDescent="0.35">
      <c r="I5515">
        <v>5761</v>
      </c>
      <c r="J5515">
        <v>1</v>
      </c>
    </row>
    <row r="5516" spans="9:10" x14ac:dyDescent="0.35">
      <c r="I5516">
        <v>5762</v>
      </c>
      <c r="J5516">
        <v>3</v>
      </c>
    </row>
    <row r="5517" spans="9:10" x14ac:dyDescent="0.35">
      <c r="I5517">
        <v>5763</v>
      </c>
      <c r="J5517">
        <v>6</v>
      </c>
    </row>
    <row r="5518" spans="9:10" x14ac:dyDescent="0.35">
      <c r="I5518">
        <v>5764</v>
      </c>
      <c r="J5518">
        <v>5</v>
      </c>
    </row>
    <row r="5519" spans="9:10" x14ac:dyDescent="0.35">
      <c r="I5519">
        <v>5765</v>
      </c>
      <c r="J5519">
        <v>3</v>
      </c>
    </row>
    <row r="5520" spans="9:10" x14ac:dyDescent="0.35">
      <c r="I5520">
        <v>5767</v>
      </c>
      <c r="J5520">
        <v>4</v>
      </c>
    </row>
    <row r="5521" spans="9:10" x14ac:dyDescent="0.35">
      <c r="I5521">
        <v>5768</v>
      </c>
      <c r="J5521">
        <v>3</v>
      </c>
    </row>
    <row r="5522" spans="9:10" x14ac:dyDescent="0.35">
      <c r="I5522">
        <v>5769</v>
      </c>
      <c r="J5522">
        <v>1</v>
      </c>
    </row>
    <row r="5523" spans="9:10" x14ac:dyDescent="0.35">
      <c r="I5523">
        <v>5770</v>
      </c>
      <c r="J5523">
        <v>2</v>
      </c>
    </row>
    <row r="5524" spans="9:10" x14ac:dyDescent="0.35">
      <c r="I5524">
        <v>5771</v>
      </c>
      <c r="J5524">
        <v>2</v>
      </c>
    </row>
    <row r="5525" spans="9:10" x14ac:dyDescent="0.35">
      <c r="I5525">
        <v>5772</v>
      </c>
      <c r="J5525">
        <v>4</v>
      </c>
    </row>
    <row r="5526" spans="9:10" x14ac:dyDescent="0.35">
      <c r="I5526">
        <v>5773</v>
      </c>
      <c r="J5526">
        <v>3</v>
      </c>
    </row>
    <row r="5527" spans="9:10" x14ac:dyDescent="0.35">
      <c r="I5527">
        <v>5774</v>
      </c>
      <c r="J5527">
        <v>2</v>
      </c>
    </row>
    <row r="5528" spans="9:10" x14ac:dyDescent="0.35">
      <c r="I5528">
        <v>5775</v>
      </c>
      <c r="J5528">
        <v>4</v>
      </c>
    </row>
    <row r="5529" spans="9:10" x14ac:dyDescent="0.35">
      <c r="I5529">
        <v>5776</v>
      </c>
      <c r="J5529">
        <v>7</v>
      </c>
    </row>
    <row r="5530" spans="9:10" x14ac:dyDescent="0.35">
      <c r="I5530">
        <v>5777</v>
      </c>
      <c r="J5530">
        <v>4</v>
      </c>
    </row>
    <row r="5531" spans="9:10" x14ac:dyDescent="0.35">
      <c r="I5531">
        <v>5778</v>
      </c>
      <c r="J5531">
        <v>1</v>
      </c>
    </row>
    <row r="5532" spans="9:10" x14ac:dyDescent="0.35">
      <c r="I5532">
        <v>5779</v>
      </c>
      <c r="J5532">
        <v>3</v>
      </c>
    </row>
    <row r="5533" spans="9:10" x14ac:dyDescent="0.35">
      <c r="I5533">
        <v>5780</v>
      </c>
      <c r="J5533">
        <v>2</v>
      </c>
    </row>
    <row r="5534" spans="9:10" x14ac:dyDescent="0.35">
      <c r="I5534">
        <v>5781</v>
      </c>
      <c r="J5534">
        <v>6</v>
      </c>
    </row>
    <row r="5535" spans="9:10" x14ac:dyDescent="0.35">
      <c r="I5535">
        <v>5782</v>
      </c>
      <c r="J5535">
        <v>4</v>
      </c>
    </row>
    <row r="5536" spans="9:10" x14ac:dyDescent="0.35">
      <c r="I5536">
        <v>5783</v>
      </c>
      <c r="J5536">
        <v>4</v>
      </c>
    </row>
    <row r="5537" spans="9:10" x14ac:dyDescent="0.35">
      <c r="I5537">
        <v>5784</v>
      </c>
      <c r="J5537">
        <v>2</v>
      </c>
    </row>
    <row r="5538" spans="9:10" x14ac:dyDescent="0.35">
      <c r="I5538">
        <v>5785</v>
      </c>
      <c r="J5538">
        <v>4</v>
      </c>
    </row>
    <row r="5539" spans="9:10" x14ac:dyDescent="0.35">
      <c r="I5539">
        <v>5787</v>
      </c>
      <c r="J5539">
        <v>2</v>
      </c>
    </row>
    <row r="5540" spans="9:10" x14ac:dyDescent="0.35">
      <c r="I5540">
        <v>5788</v>
      </c>
      <c r="J5540">
        <v>1</v>
      </c>
    </row>
    <row r="5541" spans="9:10" x14ac:dyDescent="0.35">
      <c r="I5541">
        <v>5789</v>
      </c>
      <c r="J5541">
        <v>3</v>
      </c>
    </row>
    <row r="5542" spans="9:10" x14ac:dyDescent="0.35">
      <c r="I5542">
        <v>5790</v>
      </c>
      <c r="J5542">
        <v>6</v>
      </c>
    </row>
    <row r="5543" spans="9:10" x14ac:dyDescent="0.35">
      <c r="I5543">
        <v>5791</v>
      </c>
      <c r="J5543">
        <v>2</v>
      </c>
    </row>
    <row r="5544" spans="9:10" x14ac:dyDescent="0.35">
      <c r="I5544">
        <v>5792</v>
      </c>
      <c r="J5544">
        <v>1</v>
      </c>
    </row>
    <row r="5545" spans="9:10" x14ac:dyDescent="0.35">
      <c r="I5545">
        <v>5793</v>
      </c>
      <c r="J5545">
        <v>1</v>
      </c>
    </row>
    <row r="5546" spans="9:10" x14ac:dyDescent="0.35">
      <c r="I5546">
        <v>5794</v>
      </c>
      <c r="J5546">
        <v>2</v>
      </c>
    </row>
    <row r="5547" spans="9:10" x14ac:dyDescent="0.35">
      <c r="I5547">
        <v>5795</v>
      </c>
      <c r="J5547">
        <v>3</v>
      </c>
    </row>
    <row r="5548" spans="9:10" x14ac:dyDescent="0.35">
      <c r="I5548">
        <v>5796</v>
      </c>
      <c r="J5548">
        <v>4</v>
      </c>
    </row>
    <row r="5549" spans="9:10" x14ac:dyDescent="0.35">
      <c r="I5549">
        <v>5797</v>
      </c>
      <c r="J5549">
        <v>2</v>
      </c>
    </row>
    <row r="5550" spans="9:10" x14ac:dyDescent="0.35">
      <c r="I5550">
        <v>5798</v>
      </c>
      <c r="J5550">
        <v>3</v>
      </c>
    </row>
    <row r="5551" spans="9:10" x14ac:dyDescent="0.35">
      <c r="I5551">
        <v>5799</v>
      </c>
      <c r="J5551">
        <v>3</v>
      </c>
    </row>
    <row r="5552" spans="9:10" x14ac:dyDescent="0.35">
      <c r="I5552">
        <v>5800</v>
      </c>
      <c r="J5552">
        <v>3</v>
      </c>
    </row>
    <row r="5553" spans="9:10" x14ac:dyDescent="0.35">
      <c r="I5553">
        <v>5801</v>
      </c>
      <c r="J5553">
        <v>4</v>
      </c>
    </row>
    <row r="5554" spans="9:10" x14ac:dyDescent="0.35">
      <c r="I5554">
        <v>5802</v>
      </c>
      <c r="J5554">
        <v>3</v>
      </c>
    </row>
    <row r="5555" spans="9:10" x14ac:dyDescent="0.35">
      <c r="I5555">
        <v>5803</v>
      </c>
      <c r="J5555">
        <v>3</v>
      </c>
    </row>
    <row r="5556" spans="9:10" x14ac:dyDescent="0.35">
      <c r="I5556">
        <v>5804</v>
      </c>
      <c r="J5556">
        <v>1</v>
      </c>
    </row>
    <row r="5557" spans="9:10" x14ac:dyDescent="0.35">
      <c r="I5557">
        <v>5805</v>
      </c>
      <c r="J5557">
        <v>2</v>
      </c>
    </row>
    <row r="5558" spans="9:10" x14ac:dyDescent="0.35">
      <c r="I5558">
        <v>5806</v>
      </c>
      <c r="J5558">
        <v>4</v>
      </c>
    </row>
    <row r="5559" spans="9:10" x14ac:dyDescent="0.35">
      <c r="I5559">
        <v>5807</v>
      </c>
      <c r="J5559">
        <v>1</v>
      </c>
    </row>
    <row r="5560" spans="9:10" x14ac:dyDescent="0.35">
      <c r="I5560">
        <v>5808</v>
      </c>
      <c r="J5560">
        <v>6</v>
      </c>
    </row>
    <row r="5561" spans="9:10" x14ac:dyDescent="0.35">
      <c r="I5561">
        <v>5809</v>
      </c>
      <c r="J5561">
        <v>2</v>
      </c>
    </row>
    <row r="5562" spans="9:10" x14ac:dyDescent="0.35">
      <c r="I5562">
        <v>5810</v>
      </c>
      <c r="J5562">
        <v>3</v>
      </c>
    </row>
    <row r="5563" spans="9:10" x14ac:dyDescent="0.35">
      <c r="I5563">
        <v>5811</v>
      </c>
      <c r="J5563">
        <v>8</v>
      </c>
    </row>
    <row r="5564" spans="9:10" x14ac:dyDescent="0.35">
      <c r="I5564">
        <v>5812</v>
      </c>
      <c r="J5564">
        <v>3</v>
      </c>
    </row>
    <row r="5565" spans="9:10" x14ac:dyDescent="0.35">
      <c r="I5565">
        <v>5814</v>
      </c>
      <c r="J5565">
        <v>4</v>
      </c>
    </row>
    <row r="5566" spans="9:10" x14ac:dyDescent="0.35">
      <c r="I5566">
        <v>5815</v>
      </c>
      <c r="J5566">
        <v>6</v>
      </c>
    </row>
    <row r="5567" spans="9:10" x14ac:dyDescent="0.35">
      <c r="I5567">
        <v>5816</v>
      </c>
      <c r="J5567">
        <v>4</v>
      </c>
    </row>
    <row r="5568" spans="9:10" x14ac:dyDescent="0.35">
      <c r="I5568">
        <v>5817</v>
      </c>
      <c r="J5568">
        <v>1</v>
      </c>
    </row>
    <row r="5569" spans="9:10" x14ac:dyDescent="0.35">
      <c r="I5569">
        <v>5818</v>
      </c>
      <c r="J5569">
        <v>7</v>
      </c>
    </row>
    <row r="5570" spans="9:10" x14ac:dyDescent="0.35">
      <c r="I5570">
        <v>5819</v>
      </c>
      <c r="J5570">
        <v>3</v>
      </c>
    </row>
    <row r="5571" spans="9:10" x14ac:dyDescent="0.35">
      <c r="I5571">
        <v>5820</v>
      </c>
      <c r="J5571">
        <v>2</v>
      </c>
    </row>
    <row r="5572" spans="9:10" x14ac:dyDescent="0.35">
      <c r="I5572">
        <v>5821</v>
      </c>
      <c r="J5572">
        <v>3</v>
      </c>
    </row>
    <row r="5573" spans="9:10" x14ac:dyDescent="0.35">
      <c r="I5573">
        <v>5822</v>
      </c>
      <c r="J5573">
        <v>1</v>
      </c>
    </row>
    <row r="5574" spans="9:10" x14ac:dyDescent="0.35">
      <c r="I5574">
        <v>5823</v>
      </c>
      <c r="J5574">
        <v>3</v>
      </c>
    </row>
    <row r="5575" spans="9:10" x14ac:dyDescent="0.35">
      <c r="I5575">
        <v>5824</v>
      </c>
      <c r="J5575">
        <v>1</v>
      </c>
    </row>
    <row r="5576" spans="9:10" x14ac:dyDescent="0.35">
      <c r="I5576">
        <v>5825</v>
      </c>
      <c r="J5576">
        <v>3</v>
      </c>
    </row>
    <row r="5577" spans="9:10" x14ac:dyDescent="0.35">
      <c r="I5577">
        <v>5826</v>
      </c>
      <c r="J5577">
        <v>3</v>
      </c>
    </row>
    <row r="5578" spans="9:10" x14ac:dyDescent="0.35">
      <c r="I5578">
        <v>5827</v>
      </c>
      <c r="J5578">
        <v>4</v>
      </c>
    </row>
    <row r="5579" spans="9:10" x14ac:dyDescent="0.35">
      <c r="I5579">
        <v>5828</v>
      </c>
      <c r="J5579">
        <v>2</v>
      </c>
    </row>
    <row r="5580" spans="9:10" x14ac:dyDescent="0.35">
      <c r="I5580">
        <v>5829</v>
      </c>
      <c r="J5580">
        <v>3</v>
      </c>
    </row>
    <row r="5581" spans="9:10" x14ac:dyDescent="0.35">
      <c r="I5581">
        <v>5830</v>
      </c>
      <c r="J5581">
        <v>3</v>
      </c>
    </row>
    <row r="5582" spans="9:10" x14ac:dyDescent="0.35">
      <c r="I5582">
        <v>5831</v>
      </c>
      <c r="J5582">
        <v>5</v>
      </c>
    </row>
    <row r="5583" spans="9:10" x14ac:dyDescent="0.35">
      <c r="I5583">
        <v>5832</v>
      </c>
      <c r="J5583">
        <v>3</v>
      </c>
    </row>
    <row r="5584" spans="9:10" x14ac:dyDescent="0.35">
      <c r="I5584">
        <v>5833</v>
      </c>
      <c r="J5584">
        <v>4</v>
      </c>
    </row>
    <row r="5585" spans="9:10" x14ac:dyDescent="0.35">
      <c r="I5585">
        <v>5834</v>
      </c>
      <c r="J5585">
        <v>3</v>
      </c>
    </row>
    <row r="5586" spans="9:10" x14ac:dyDescent="0.35">
      <c r="I5586">
        <v>5835</v>
      </c>
      <c r="J5586">
        <v>4</v>
      </c>
    </row>
    <row r="5587" spans="9:10" x14ac:dyDescent="0.35">
      <c r="I5587">
        <v>5836</v>
      </c>
      <c r="J5587">
        <v>2</v>
      </c>
    </row>
    <row r="5588" spans="9:10" x14ac:dyDescent="0.35">
      <c r="I5588">
        <v>5837</v>
      </c>
      <c r="J5588">
        <v>3</v>
      </c>
    </row>
    <row r="5589" spans="9:10" x14ac:dyDescent="0.35">
      <c r="I5589">
        <v>5838</v>
      </c>
      <c r="J5589">
        <v>2</v>
      </c>
    </row>
    <row r="5590" spans="9:10" x14ac:dyDescent="0.35">
      <c r="I5590">
        <v>5839</v>
      </c>
      <c r="J5590">
        <v>3</v>
      </c>
    </row>
    <row r="5591" spans="9:10" x14ac:dyDescent="0.35">
      <c r="I5591">
        <v>5840</v>
      </c>
      <c r="J5591">
        <v>6</v>
      </c>
    </row>
    <row r="5592" spans="9:10" x14ac:dyDescent="0.35">
      <c r="I5592">
        <v>5841</v>
      </c>
      <c r="J5592">
        <v>3</v>
      </c>
    </row>
    <row r="5593" spans="9:10" x14ac:dyDescent="0.35">
      <c r="I5593">
        <v>5842</v>
      </c>
      <c r="J5593">
        <v>3</v>
      </c>
    </row>
    <row r="5594" spans="9:10" x14ac:dyDescent="0.35">
      <c r="I5594">
        <v>5843</v>
      </c>
      <c r="J5594">
        <v>3</v>
      </c>
    </row>
    <row r="5595" spans="9:10" x14ac:dyDescent="0.35">
      <c r="I5595">
        <v>5844</v>
      </c>
      <c r="J5595">
        <v>6</v>
      </c>
    </row>
    <row r="5596" spans="9:10" x14ac:dyDescent="0.35">
      <c r="I5596">
        <v>5845</v>
      </c>
      <c r="J5596">
        <v>2</v>
      </c>
    </row>
    <row r="5597" spans="9:10" x14ac:dyDescent="0.35">
      <c r="I5597">
        <v>5846</v>
      </c>
      <c r="J5597">
        <v>4</v>
      </c>
    </row>
    <row r="5598" spans="9:10" x14ac:dyDescent="0.35">
      <c r="I5598">
        <v>5847</v>
      </c>
      <c r="J5598">
        <v>5</v>
      </c>
    </row>
    <row r="5599" spans="9:10" x14ac:dyDescent="0.35">
      <c r="I5599">
        <v>5848</v>
      </c>
      <c r="J5599">
        <v>2</v>
      </c>
    </row>
    <row r="5600" spans="9:10" x14ac:dyDescent="0.35">
      <c r="I5600">
        <v>5849</v>
      </c>
      <c r="J5600">
        <v>4</v>
      </c>
    </row>
    <row r="5601" spans="9:10" x14ac:dyDescent="0.35">
      <c r="I5601">
        <v>5850</v>
      </c>
      <c r="J5601">
        <v>9</v>
      </c>
    </row>
    <row r="5602" spans="9:10" x14ac:dyDescent="0.35">
      <c r="I5602">
        <v>5851</v>
      </c>
      <c r="J5602">
        <v>5</v>
      </c>
    </row>
    <row r="5603" spans="9:10" x14ac:dyDescent="0.35">
      <c r="I5603">
        <v>5852</v>
      </c>
      <c r="J5603">
        <v>2</v>
      </c>
    </row>
    <row r="5604" spans="9:10" x14ac:dyDescent="0.35">
      <c r="I5604">
        <v>5853</v>
      </c>
      <c r="J5604">
        <v>3</v>
      </c>
    </row>
    <row r="5605" spans="9:10" x14ac:dyDescent="0.35">
      <c r="I5605">
        <v>5854</v>
      </c>
      <c r="J5605">
        <v>2</v>
      </c>
    </row>
    <row r="5606" spans="9:10" x14ac:dyDescent="0.35">
      <c r="I5606">
        <v>5855</v>
      </c>
      <c r="J5606">
        <v>4</v>
      </c>
    </row>
    <row r="5607" spans="9:10" x14ac:dyDescent="0.35">
      <c r="I5607">
        <v>5856</v>
      </c>
      <c r="J5607">
        <v>6</v>
      </c>
    </row>
    <row r="5608" spans="9:10" x14ac:dyDescent="0.35">
      <c r="I5608">
        <v>5857</v>
      </c>
      <c r="J5608">
        <v>2</v>
      </c>
    </row>
    <row r="5609" spans="9:10" x14ac:dyDescent="0.35">
      <c r="I5609">
        <v>5858</v>
      </c>
      <c r="J5609">
        <v>2</v>
      </c>
    </row>
    <row r="5610" spans="9:10" x14ac:dyDescent="0.35">
      <c r="I5610">
        <v>5859</v>
      </c>
      <c r="J5610">
        <v>2</v>
      </c>
    </row>
    <row r="5611" spans="9:10" x14ac:dyDescent="0.35">
      <c r="I5611">
        <v>5860</v>
      </c>
      <c r="J5611">
        <v>2</v>
      </c>
    </row>
    <row r="5612" spans="9:10" x14ac:dyDescent="0.35">
      <c r="I5612">
        <v>5861</v>
      </c>
      <c r="J5612">
        <v>5</v>
      </c>
    </row>
    <row r="5613" spans="9:10" x14ac:dyDescent="0.35">
      <c r="I5613">
        <v>5862</v>
      </c>
      <c r="J5613">
        <v>2</v>
      </c>
    </row>
    <row r="5614" spans="9:10" x14ac:dyDescent="0.35">
      <c r="I5614">
        <v>5863</v>
      </c>
      <c r="J5614">
        <v>1</v>
      </c>
    </row>
    <row r="5615" spans="9:10" x14ac:dyDescent="0.35">
      <c r="I5615">
        <v>5864</v>
      </c>
      <c r="J5615">
        <v>2</v>
      </c>
    </row>
    <row r="5616" spans="9:10" x14ac:dyDescent="0.35">
      <c r="I5616">
        <v>5865</v>
      </c>
      <c r="J5616">
        <v>3</v>
      </c>
    </row>
    <row r="5617" spans="9:10" x14ac:dyDescent="0.35">
      <c r="I5617">
        <v>5866</v>
      </c>
      <c r="J5617">
        <v>1</v>
      </c>
    </row>
    <row r="5618" spans="9:10" x14ac:dyDescent="0.35">
      <c r="I5618">
        <v>5867</v>
      </c>
      <c r="J5618">
        <v>5</v>
      </c>
    </row>
    <row r="5619" spans="9:10" x14ac:dyDescent="0.35">
      <c r="I5619">
        <v>5870</v>
      </c>
      <c r="J5619">
        <v>1</v>
      </c>
    </row>
    <row r="5620" spans="9:10" x14ac:dyDescent="0.35">
      <c r="I5620">
        <v>5871</v>
      </c>
      <c r="J5620">
        <v>2</v>
      </c>
    </row>
    <row r="5621" spans="9:10" x14ac:dyDescent="0.35">
      <c r="I5621">
        <v>5873</v>
      </c>
      <c r="J5621">
        <v>5</v>
      </c>
    </row>
    <row r="5622" spans="9:10" x14ac:dyDescent="0.35">
      <c r="I5622">
        <v>5874</v>
      </c>
      <c r="J5622">
        <v>1</v>
      </c>
    </row>
    <row r="5623" spans="9:10" x14ac:dyDescent="0.35">
      <c r="I5623">
        <v>5875</v>
      </c>
      <c r="J5623">
        <v>1</v>
      </c>
    </row>
    <row r="5624" spans="9:10" x14ac:dyDescent="0.35">
      <c r="I5624">
        <v>5876</v>
      </c>
      <c r="J5624">
        <v>7</v>
      </c>
    </row>
    <row r="5625" spans="9:10" x14ac:dyDescent="0.35">
      <c r="I5625">
        <v>5877</v>
      </c>
      <c r="J5625">
        <v>2</v>
      </c>
    </row>
    <row r="5626" spans="9:10" x14ac:dyDescent="0.35">
      <c r="I5626">
        <v>5878</v>
      </c>
      <c r="J5626">
        <v>2</v>
      </c>
    </row>
    <row r="5627" spans="9:10" x14ac:dyDescent="0.35">
      <c r="I5627">
        <v>5879</v>
      </c>
      <c r="J5627">
        <v>7</v>
      </c>
    </row>
    <row r="5628" spans="9:10" x14ac:dyDescent="0.35">
      <c r="I5628">
        <v>5880</v>
      </c>
      <c r="J5628">
        <v>1</v>
      </c>
    </row>
    <row r="5629" spans="9:10" x14ac:dyDescent="0.35">
      <c r="I5629">
        <v>5881</v>
      </c>
      <c r="J5629">
        <v>2</v>
      </c>
    </row>
    <row r="5630" spans="9:10" x14ac:dyDescent="0.35">
      <c r="I5630">
        <v>5882</v>
      </c>
      <c r="J5630">
        <v>2</v>
      </c>
    </row>
    <row r="5631" spans="9:10" x14ac:dyDescent="0.35">
      <c r="I5631">
        <v>5883</v>
      </c>
      <c r="J5631">
        <v>2</v>
      </c>
    </row>
    <row r="5632" spans="9:10" x14ac:dyDescent="0.35">
      <c r="I5632">
        <v>5884</v>
      </c>
      <c r="J5632">
        <v>1</v>
      </c>
    </row>
    <row r="5633" spans="9:10" x14ac:dyDescent="0.35">
      <c r="I5633">
        <v>5885</v>
      </c>
      <c r="J5633">
        <v>3</v>
      </c>
    </row>
    <row r="5634" spans="9:10" x14ac:dyDescent="0.35">
      <c r="I5634">
        <v>5886</v>
      </c>
      <c r="J5634">
        <v>3</v>
      </c>
    </row>
    <row r="5635" spans="9:10" x14ac:dyDescent="0.35">
      <c r="I5635">
        <v>5887</v>
      </c>
      <c r="J5635">
        <v>3</v>
      </c>
    </row>
    <row r="5636" spans="9:10" x14ac:dyDescent="0.35">
      <c r="I5636">
        <v>5888</v>
      </c>
      <c r="J5636">
        <v>3</v>
      </c>
    </row>
    <row r="5637" spans="9:10" x14ac:dyDescent="0.35">
      <c r="I5637">
        <v>5890</v>
      </c>
      <c r="J5637">
        <v>6</v>
      </c>
    </row>
    <row r="5638" spans="9:10" x14ac:dyDescent="0.35">
      <c r="I5638">
        <v>5891</v>
      </c>
      <c r="J5638">
        <v>3</v>
      </c>
    </row>
    <row r="5639" spans="9:10" x14ac:dyDescent="0.35">
      <c r="I5639">
        <v>5892</v>
      </c>
      <c r="J5639">
        <v>1</v>
      </c>
    </row>
    <row r="5640" spans="9:10" x14ac:dyDescent="0.35">
      <c r="I5640">
        <v>5893</v>
      </c>
      <c r="J5640">
        <v>3</v>
      </c>
    </row>
    <row r="5641" spans="9:10" x14ac:dyDescent="0.35">
      <c r="I5641">
        <v>5894</v>
      </c>
      <c r="J5641">
        <v>2</v>
      </c>
    </row>
    <row r="5642" spans="9:10" x14ac:dyDescent="0.35">
      <c r="I5642">
        <v>5895</v>
      </c>
      <c r="J5642">
        <v>3</v>
      </c>
    </row>
    <row r="5643" spans="9:10" x14ac:dyDescent="0.35">
      <c r="I5643">
        <v>5896</v>
      </c>
      <c r="J5643">
        <v>6</v>
      </c>
    </row>
    <row r="5644" spans="9:10" x14ac:dyDescent="0.35">
      <c r="I5644">
        <v>5897</v>
      </c>
      <c r="J5644">
        <v>3</v>
      </c>
    </row>
    <row r="5645" spans="9:10" x14ac:dyDescent="0.35">
      <c r="I5645">
        <v>5898</v>
      </c>
      <c r="J5645">
        <v>3</v>
      </c>
    </row>
    <row r="5646" spans="9:10" x14ac:dyDescent="0.35">
      <c r="I5646">
        <v>5899</v>
      </c>
      <c r="J5646">
        <v>4</v>
      </c>
    </row>
    <row r="5647" spans="9:10" x14ac:dyDescent="0.35">
      <c r="I5647">
        <v>5900</v>
      </c>
      <c r="J5647">
        <v>4</v>
      </c>
    </row>
    <row r="5648" spans="9:10" x14ac:dyDescent="0.35">
      <c r="I5648">
        <v>5901</v>
      </c>
      <c r="J5648">
        <v>6</v>
      </c>
    </row>
    <row r="5649" spans="9:10" x14ac:dyDescent="0.35">
      <c r="I5649">
        <v>5902</v>
      </c>
      <c r="J5649">
        <v>3</v>
      </c>
    </row>
    <row r="5650" spans="9:10" x14ac:dyDescent="0.35">
      <c r="I5650">
        <v>5903</v>
      </c>
      <c r="J5650">
        <v>4</v>
      </c>
    </row>
    <row r="5651" spans="9:10" x14ac:dyDescent="0.35">
      <c r="I5651">
        <v>5904</v>
      </c>
      <c r="J5651">
        <v>4</v>
      </c>
    </row>
    <row r="5652" spans="9:10" x14ac:dyDescent="0.35">
      <c r="I5652">
        <v>5905</v>
      </c>
      <c r="J5652">
        <v>4</v>
      </c>
    </row>
    <row r="5653" spans="9:10" x14ac:dyDescent="0.35">
      <c r="I5653">
        <v>5906</v>
      </c>
      <c r="J5653">
        <v>3</v>
      </c>
    </row>
    <row r="5654" spans="9:10" x14ac:dyDescent="0.35">
      <c r="I5654">
        <v>5907</v>
      </c>
      <c r="J5654">
        <v>3</v>
      </c>
    </row>
    <row r="5655" spans="9:10" x14ac:dyDescent="0.35">
      <c r="I5655">
        <v>5908</v>
      </c>
      <c r="J5655">
        <v>1</v>
      </c>
    </row>
    <row r="5656" spans="9:10" x14ac:dyDescent="0.35">
      <c r="I5656">
        <v>5909</v>
      </c>
      <c r="J5656">
        <v>1</v>
      </c>
    </row>
    <row r="5657" spans="9:10" x14ac:dyDescent="0.35">
      <c r="I5657">
        <v>5910</v>
      </c>
      <c r="J5657">
        <v>3</v>
      </c>
    </row>
    <row r="5658" spans="9:10" x14ac:dyDescent="0.35">
      <c r="I5658">
        <v>5911</v>
      </c>
      <c r="J5658">
        <v>4</v>
      </c>
    </row>
    <row r="5659" spans="9:10" x14ac:dyDescent="0.35">
      <c r="I5659">
        <v>5912</v>
      </c>
      <c r="J5659">
        <v>7</v>
      </c>
    </row>
    <row r="5660" spans="9:10" x14ac:dyDescent="0.35">
      <c r="I5660">
        <v>5913</v>
      </c>
      <c r="J5660">
        <v>2</v>
      </c>
    </row>
    <row r="5661" spans="9:10" x14ac:dyDescent="0.35">
      <c r="I5661">
        <v>5915</v>
      </c>
      <c r="J5661">
        <v>1</v>
      </c>
    </row>
    <row r="5662" spans="9:10" x14ac:dyDescent="0.35">
      <c r="I5662">
        <v>5916</v>
      </c>
      <c r="J5662">
        <v>3</v>
      </c>
    </row>
    <row r="5663" spans="9:10" x14ac:dyDescent="0.35">
      <c r="I5663">
        <v>5917</v>
      </c>
      <c r="J5663">
        <v>2</v>
      </c>
    </row>
    <row r="5664" spans="9:10" x14ac:dyDescent="0.35">
      <c r="I5664">
        <v>5918</v>
      </c>
      <c r="J5664">
        <v>6</v>
      </c>
    </row>
    <row r="5665" spans="9:10" x14ac:dyDescent="0.35">
      <c r="I5665">
        <v>5919</v>
      </c>
      <c r="J5665">
        <v>2</v>
      </c>
    </row>
    <row r="5666" spans="9:10" x14ac:dyDescent="0.35">
      <c r="I5666">
        <v>5920</v>
      </c>
      <c r="J5666">
        <v>6</v>
      </c>
    </row>
    <row r="5667" spans="9:10" x14ac:dyDescent="0.35">
      <c r="I5667">
        <v>5921</v>
      </c>
      <c r="J5667">
        <v>3</v>
      </c>
    </row>
    <row r="5668" spans="9:10" x14ac:dyDescent="0.35">
      <c r="I5668">
        <v>5922</v>
      </c>
      <c r="J5668">
        <v>7</v>
      </c>
    </row>
    <row r="5669" spans="9:10" x14ac:dyDescent="0.35">
      <c r="I5669">
        <v>5923</v>
      </c>
      <c r="J5669">
        <v>3</v>
      </c>
    </row>
    <row r="5670" spans="9:10" x14ac:dyDescent="0.35">
      <c r="I5670">
        <v>5924</v>
      </c>
      <c r="J5670">
        <v>2</v>
      </c>
    </row>
    <row r="5671" spans="9:10" x14ac:dyDescent="0.35">
      <c r="I5671">
        <v>5925</v>
      </c>
      <c r="J5671">
        <v>2</v>
      </c>
    </row>
    <row r="5672" spans="9:10" x14ac:dyDescent="0.35">
      <c r="I5672">
        <v>5926</v>
      </c>
      <c r="J5672">
        <v>5</v>
      </c>
    </row>
    <row r="5673" spans="9:10" x14ac:dyDescent="0.35">
      <c r="I5673">
        <v>5927</v>
      </c>
      <c r="J5673">
        <v>2</v>
      </c>
    </row>
    <row r="5674" spans="9:10" x14ac:dyDescent="0.35">
      <c r="I5674">
        <v>5928</v>
      </c>
      <c r="J5674">
        <v>2</v>
      </c>
    </row>
    <row r="5675" spans="9:10" x14ac:dyDescent="0.35">
      <c r="I5675">
        <v>5929</v>
      </c>
      <c r="J5675">
        <v>2</v>
      </c>
    </row>
    <row r="5676" spans="9:10" x14ac:dyDescent="0.35">
      <c r="I5676">
        <v>5930</v>
      </c>
      <c r="J5676">
        <v>1</v>
      </c>
    </row>
    <row r="5677" spans="9:10" x14ac:dyDescent="0.35">
      <c r="I5677">
        <v>5931</v>
      </c>
      <c r="J5677">
        <v>2</v>
      </c>
    </row>
    <row r="5678" spans="9:10" x14ac:dyDescent="0.35">
      <c r="I5678">
        <v>5932</v>
      </c>
      <c r="J5678">
        <v>1</v>
      </c>
    </row>
    <row r="5679" spans="9:10" x14ac:dyDescent="0.35">
      <c r="I5679">
        <v>5934</v>
      </c>
      <c r="J5679">
        <v>3</v>
      </c>
    </row>
    <row r="5680" spans="9:10" x14ac:dyDescent="0.35">
      <c r="I5680">
        <v>5935</v>
      </c>
      <c r="J5680">
        <v>5</v>
      </c>
    </row>
    <row r="5681" spans="9:10" x14ac:dyDescent="0.35">
      <c r="I5681">
        <v>5936</v>
      </c>
      <c r="J5681">
        <v>5</v>
      </c>
    </row>
    <row r="5682" spans="9:10" x14ac:dyDescent="0.35">
      <c r="I5682">
        <v>5937</v>
      </c>
      <c r="J5682">
        <v>4</v>
      </c>
    </row>
    <row r="5683" spans="9:10" x14ac:dyDescent="0.35">
      <c r="I5683">
        <v>5938</v>
      </c>
      <c r="J5683">
        <v>1</v>
      </c>
    </row>
    <row r="5684" spans="9:10" x14ac:dyDescent="0.35">
      <c r="I5684">
        <v>5939</v>
      </c>
      <c r="J5684">
        <v>5</v>
      </c>
    </row>
    <row r="5685" spans="9:10" x14ac:dyDescent="0.35">
      <c r="I5685">
        <v>5940</v>
      </c>
      <c r="J5685">
        <v>5</v>
      </c>
    </row>
    <row r="5686" spans="9:10" x14ac:dyDescent="0.35">
      <c r="I5686">
        <v>5941</v>
      </c>
      <c r="J5686">
        <v>3</v>
      </c>
    </row>
    <row r="5687" spans="9:10" x14ac:dyDescent="0.35">
      <c r="I5687">
        <v>5942</v>
      </c>
      <c r="J5687">
        <v>2</v>
      </c>
    </row>
    <row r="5688" spans="9:10" x14ac:dyDescent="0.35">
      <c r="I5688">
        <v>5943</v>
      </c>
      <c r="J5688">
        <v>4</v>
      </c>
    </row>
    <row r="5689" spans="9:10" x14ac:dyDescent="0.35">
      <c r="I5689">
        <v>5944</v>
      </c>
      <c r="J5689">
        <v>1</v>
      </c>
    </row>
    <row r="5690" spans="9:10" x14ac:dyDescent="0.35">
      <c r="I5690">
        <v>5946</v>
      </c>
      <c r="J5690">
        <v>6</v>
      </c>
    </row>
    <row r="5691" spans="9:10" x14ac:dyDescent="0.35">
      <c r="I5691">
        <v>5947</v>
      </c>
      <c r="J5691">
        <v>2</v>
      </c>
    </row>
    <row r="5692" spans="9:10" x14ac:dyDescent="0.35">
      <c r="I5692">
        <v>5948</v>
      </c>
      <c r="J5692">
        <v>1</v>
      </c>
    </row>
    <row r="5693" spans="9:10" x14ac:dyDescent="0.35">
      <c r="I5693">
        <v>5949</v>
      </c>
      <c r="J5693">
        <v>4</v>
      </c>
    </row>
    <row r="5694" spans="9:10" x14ac:dyDescent="0.35">
      <c r="I5694">
        <v>5950</v>
      </c>
      <c r="J5694">
        <v>2</v>
      </c>
    </row>
    <row r="5695" spans="9:10" x14ac:dyDescent="0.35">
      <c r="I5695">
        <v>5951</v>
      </c>
      <c r="J5695">
        <v>4</v>
      </c>
    </row>
    <row r="5696" spans="9:10" x14ac:dyDescent="0.35">
      <c r="I5696">
        <v>5952</v>
      </c>
      <c r="J5696">
        <v>3</v>
      </c>
    </row>
    <row r="5697" spans="9:10" x14ac:dyDescent="0.35">
      <c r="I5697">
        <v>5953</v>
      </c>
      <c r="J5697">
        <v>5</v>
      </c>
    </row>
    <row r="5698" spans="9:10" x14ac:dyDescent="0.35">
      <c r="I5698">
        <v>5954</v>
      </c>
      <c r="J5698">
        <v>5</v>
      </c>
    </row>
    <row r="5699" spans="9:10" x14ac:dyDescent="0.35">
      <c r="I5699">
        <v>5955</v>
      </c>
      <c r="J5699">
        <v>1</v>
      </c>
    </row>
    <row r="5700" spans="9:10" x14ac:dyDescent="0.35">
      <c r="I5700">
        <v>5956</v>
      </c>
      <c r="J5700">
        <v>3</v>
      </c>
    </row>
    <row r="5701" spans="9:10" x14ac:dyDescent="0.35">
      <c r="I5701">
        <v>5957</v>
      </c>
      <c r="J5701">
        <v>3</v>
      </c>
    </row>
    <row r="5702" spans="9:10" x14ac:dyDescent="0.35">
      <c r="I5702">
        <v>5959</v>
      </c>
      <c r="J5702">
        <v>4</v>
      </c>
    </row>
    <row r="5703" spans="9:10" x14ac:dyDescent="0.35">
      <c r="I5703">
        <v>5960</v>
      </c>
      <c r="J5703">
        <v>3</v>
      </c>
    </row>
    <row r="5704" spans="9:10" x14ac:dyDescent="0.35">
      <c r="I5704">
        <v>5961</v>
      </c>
      <c r="J5704">
        <v>3</v>
      </c>
    </row>
    <row r="5705" spans="9:10" x14ac:dyDescent="0.35">
      <c r="I5705">
        <v>5962</v>
      </c>
      <c r="J5705">
        <v>3</v>
      </c>
    </row>
    <row r="5706" spans="9:10" x14ac:dyDescent="0.35">
      <c r="I5706">
        <v>5963</v>
      </c>
      <c r="J5706">
        <v>3</v>
      </c>
    </row>
    <row r="5707" spans="9:10" x14ac:dyDescent="0.35">
      <c r="I5707">
        <v>5964</v>
      </c>
      <c r="J5707">
        <v>5</v>
      </c>
    </row>
    <row r="5708" spans="9:10" x14ac:dyDescent="0.35">
      <c r="I5708">
        <v>5965</v>
      </c>
      <c r="J5708">
        <v>2</v>
      </c>
    </row>
    <row r="5709" spans="9:10" x14ac:dyDescent="0.35">
      <c r="I5709">
        <v>5966</v>
      </c>
      <c r="J5709">
        <v>7</v>
      </c>
    </row>
    <row r="5710" spans="9:10" x14ac:dyDescent="0.35">
      <c r="I5710">
        <v>5967</v>
      </c>
      <c r="J5710">
        <v>3</v>
      </c>
    </row>
    <row r="5711" spans="9:10" x14ac:dyDescent="0.35">
      <c r="I5711">
        <v>5968</v>
      </c>
      <c r="J5711">
        <v>6</v>
      </c>
    </row>
    <row r="5712" spans="9:10" x14ac:dyDescent="0.35">
      <c r="I5712">
        <v>5969</v>
      </c>
      <c r="J5712">
        <v>2</v>
      </c>
    </row>
    <row r="5713" spans="9:10" x14ac:dyDescent="0.35">
      <c r="I5713">
        <v>5970</v>
      </c>
      <c r="J5713">
        <v>2</v>
      </c>
    </row>
    <row r="5714" spans="9:10" x14ac:dyDescent="0.35">
      <c r="I5714">
        <v>5971</v>
      </c>
      <c r="J5714">
        <v>1</v>
      </c>
    </row>
    <row r="5715" spans="9:10" x14ac:dyDescent="0.35">
      <c r="I5715">
        <v>5972</v>
      </c>
      <c r="J5715">
        <v>2</v>
      </c>
    </row>
    <row r="5716" spans="9:10" x14ac:dyDescent="0.35">
      <c r="I5716">
        <v>5973</v>
      </c>
      <c r="J5716">
        <v>4</v>
      </c>
    </row>
    <row r="5717" spans="9:10" x14ac:dyDescent="0.35">
      <c r="I5717">
        <v>5974</v>
      </c>
      <c r="J5717">
        <v>5</v>
      </c>
    </row>
    <row r="5718" spans="9:10" x14ac:dyDescent="0.35">
      <c r="I5718">
        <v>5975</v>
      </c>
      <c r="J5718">
        <v>5</v>
      </c>
    </row>
    <row r="5719" spans="9:10" x14ac:dyDescent="0.35">
      <c r="I5719">
        <v>5976</v>
      </c>
      <c r="J5719">
        <v>3</v>
      </c>
    </row>
    <row r="5720" spans="9:10" x14ac:dyDescent="0.35">
      <c r="I5720">
        <v>5977</v>
      </c>
      <c r="J5720">
        <v>3</v>
      </c>
    </row>
    <row r="5721" spans="9:10" x14ac:dyDescent="0.35">
      <c r="I5721">
        <v>5978</v>
      </c>
      <c r="J5721">
        <v>2</v>
      </c>
    </row>
    <row r="5722" spans="9:10" x14ac:dyDescent="0.35">
      <c r="I5722">
        <v>5979</v>
      </c>
      <c r="J5722">
        <v>2</v>
      </c>
    </row>
    <row r="5723" spans="9:10" x14ac:dyDescent="0.35">
      <c r="I5723">
        <v>5980</v>
      </c>
      <c r="J5723">
        <v>2</v>
      </c>
    </row>
    <row r="5724" spans="9:10" x14ac:dyDescent="0.35">
      <c r="I5724">
        <v>5981</v>
      </c>
      <c r="J5724">
        <v>1</v>
      </c>
    </row>
    <row r="5725" spans="9:10" x14ac:dyDescent="0.35">
      <c r="I5725">
        <v>5982</v>
      </c>
      <c r="J5725">
        <v>3</v>
      </c>
    </row>
    <row r="5726" spans="9:10" x14ac:dyDescent="0.35">
      <c r="I5726">
        <v>5983</v>
      </c>
      <c r="J5726">
        <v>3</v>
      </c>
    </row>
    <row r="5727" spans="9:10" x14ac:dyDescent="0.35">
      <c r="I5727">
        <v>5984</v>
      </c>
      <c r="J5727">
        <v>2</v>
      </c>
    </row>
    <row r="5728" spans="9:10" x14ac:dyDescent="0.35">
      <c r="I5728">
        <v>5985</v>
      </c>
      <c r="J5728">
        <v>7</v>
      </c>
    </row>
    <row r="5729" spans="9:10" x14ac:dyDescent="0.35">
      <c r="I5729">
        <v>5986</v>
      </c>
      <c r="J5729">
        <v>2</v>
      </c>
    </row>
    <row r="5730" spans="9:10" x14ac:dyDescent="0.35">
      <c r="I5730">
        <v>5987</v>
      </c>
      <c r="J5730">
        <v>3</v>
      </c>
    </row>
    <row r="5731" spans="9:10" x14ac:dyDescent="0.35">
      <c r="I5731">
        <v>5989</v>
      </c>
      <c r="J5731">
        <v>2</v>
      </c>
    </row>
    <row r="5732" spans="9:10" x14ac:dyDescent="0.35">
      <c r="I5732">
        <v>5990</v>
      </c>
      <c r="J5732">
        <v>2</v>
      </c>
    </row>
    <row r="5733" spans="9:10" x14ac:dyDescent="0.35">
      <c r="I5733">
        <v>5992</v>
      </c>
      <c r="J5733">
        <v>6</v>
      </c>
    </row>
    <row r="5734" spans="9:10" x14ac:dyDescent="0.35">
      <c r="I5734">
        <v>5993</v>
      </c>
      <c r="J5734">
        <v>7</v>
      </c>
    </row>
    <row r="5735" spans="9:10" x14ac:dyDescent="0.35">
      <c r="I5735">
        <v>5994</v>
      </c>
      <c r="J5735">
        <v>4</v>
      </c>
    </row>
    <row r="5736" spans="9:10" x14ac:dyDescent="0.35">
      <c r="I5736">
        <v>5995</v>
      </c>
      <c r="J5736">
        <v>1</v>
      </c>
    </row>
    <row r="5737" spans="9:10" x14ac:dyDescent="0.35">
      <c r="I5737">
        <v>5997</v>
      </c>
      <c r="J5737">
        <v>3</v>
      </c>
    </row>
    <row r="5738" spans="9:10" x14ac:dyDescent="0.35">
      <c r="I5738">
        <v>5998</v>
      </c>
      <c r="J5738">
        <v>1</v>
      </c>
    </row>
    <row r="5739" spans="9:10" x14ac:dyDescent="0.35">
      <c r="I5739">
        <v>5999</v>
      </c>
      <c r="J5739">
        <v>2</v>
      </c>
    </row>
    <row r="5740" spans="9:10" x14ac:dyDescent="0.35">
      <c r="I5740">
        <v>6000</v>
      </c>
      <c r="J5740">
        <v>4</v>
      </c>
    </row>
    <row r="5741" spans="9:10" x14ac:dyDescent="0.35">
      <c r="I5741">
        <v>6001</v>
      </c>
      <c r="J5741">
        <v>3</v>
      </c>
    </row>
    <row r="5742" spans="9:10" x14ac:dyDescent="0.35">
      <c r="I5742">
        <v>6002</v>
      </c>
      <c r="J5742">
        <v>3</v>
      </c>
    </row>
    <row r="5743" spans="9:10" x14ac:dyDescent="0.35">
      <c r="I5743">
        <v>6003</v>
      </c>
      <c r="J5743">
        <v>1</v>
      </c>
    </row>
    <row r="5744" spans="9:10" x14ac:dyDescent="0.35">
      <c r="I5744">
        <v>6004</v>
      </c>
      <c r="J5744">
        <v>2</v>
      </c>
    </row>
    <row r="5745" spans="9:10" x14ac:dyDescent="0.35">
      <c r="I5745">
        <v>6005</v>
      </c>
      <c r="J5745">
        <v>5</v>
      </c>
    </row>
    <row r="5746" spans="9:10" x14ac:dyDescent="0.35">
      <c r="I5746">
        <v>6006</v>
      </c>
      <c r="J5746">
        <v>1</v>
      </c>
    </row>
    <row r="5747" spans="9:10" x14ac:dyDescent="0.35">
      <c r="I5747">
        <v>6007</v>
      </c>
      <c r="J5747">
        <v>2</v>
      </c>
    </row>
    <row r="5748" spans="9:10" x14ac:dyDescent="0.35">
      <c r="I5748">
        <v>6008</v>
      </c>
      <c r="J5748">
        <v>1</v>
      </c>
    </row>
    <row r="5749" spans="9:10" x14ac:dyDescent="0.35">
      <c r="I5749">
        <v>6009</v>
      </c>
      <c r="J5749">
        <v>3</v>
      </c>
    </row>
    <row r="5750" spans="9:10" x14ac:dyDescent="0.35">
      <c r="I5750">
        <v>6010</v>
      </c>
      <c r="J5750">
        <v>2</v>
      </c>
    </row>
    <row r="5751" spans="9:10" x14ac:dyDescent="0.35">
      <c r="I5751">
        <v>6011</v>
      </c>
      <c r="J5751">
        <v>2</v>
      </c>
    </row>
    <row r="5752" spans="9:10" x14ac:dyDescent="0.35">
      <c r="I5752">
        <v>6012</v>
      </c>
      <c r="J5752">
        <v>5</v>
      </c>
    </row>
    <row r="5753" spans="9:10" x14ac:dyDescent="0.35">
      <c r="I5753">
        <v>6013</v>
      </c>
      <c r="J5753">
        <v>3</v>
      </c>
    </row>
    <row r="5754" spans="9:10" x14ac:dyDescent="0.35">
      <c r="I5754">
        <v>6014</v>
      </c>
      <c r="J5754">
        <v>1</v>
      </c>
    </row>
    <row r="5755" spans="9:10" x14ac:dyDescent="0.35">
      <c r="I5755">
        <v>6015</v>
      </c>
      <c r="J5755">
        <v>5</v>
      </c>
    </row>
    <row r="5756" spans="9:10" x14ac:dyDescent="0.35">
      <c r="I5756">
        <v>6016</v>
      </c>
      <c r="J5756">
        <v>4</v>
      </c>
    </row>
    <row r="5757" spans="9:10" x14ac:dyDescent="0.35">
      <c r="I5757">
        <v>6017</v>
      </c>
      <c r="J5757">
        <v>4</v>
      </c>
    </row>
    <row r="5758" spans="9:10" x14ac:dyDescent="0.35">
      <c r="I5758">
        <v>6018</v>
      </c>
      <c r="J5758">
        <v>4</v>
      </c>
    </row>
    <row r="5759" spans="9:10" x14ac:dyDescent="0.35">
      <c r="I5759">
        <v>6019</v>
      </c>
      <c r="J5759">
        <v>1</v>
      </c>
    </row>
    <row r="5760" spans="9:10" x14ac:dyDescent="0.35">
      <c r="I5760">
        <v>6020</v>
      </c>
      <c r="J5760">
        <v>5</v>
      </c>
    </row>
    <row r="5761" spans="9:10" x14ac:dyDescent="0.35">
      <c r="I5761">
        <v>6021</v>
      </c>
      <c r="J5761">
        <v>2</v>
      </c>
    </row>
    <row r="5762" spans="9:10" x14ac:dyDescent="0.35">
      <c r="I5762">
        <v>6022</v>
      </c>
      <c r="J5762">
        <v>8</v>
      </c>
    </row>
    <row r="5763" spans="9:10" x14ac:dyDescent="0.35">
      <c r="I5763">
        <v>6023</v>
      </c>
      <c r="J5763">
        <v>3</v>
      </c>
    </row>
    <row r="5764" spans="9:10" x14ac:dyDescent="0.35">
      <c r="I5764">
        <v>6024</v>
      </c>
      <c r="J5764">
        <v>2</v>
      </c>
    </row>
    <row r="5765" spans="9:10" x14ac:dyDescent="0.35">
      <c r="I5765">
        <v>6025</v>
      </c>
      <c r="J5765">
        <v>6</v>
      </c>
    </row>
    <row r="5766" spans="9:10" x14ac:dyDescent="0.35">
      <c r="I5766">
        <v>6026</v>
      </c>
      <c r="J5766">
        <v>2</v>
      </c>
    </row>
    <row r="5767" spans="9:10" x14ac:dyDescent="0.35">
      <c r="I5767">
        <v>6027</v>
      </c>
      <c r="J5767">
        <v>1</v>
      </c>
    </row>
    <row r="5768" spans="9:10" x14ac:dyDescent="0.35">
      <c r="I5768">
        <v>6028</v>
      </c>
      <c r="J5768">
        <v>5</v>
      </c>
    </row>
    <row r="5769" spans="9:10" x14ac:dyDescent="0.35">
      <c r="I5769">
        <v>6029</v>
      </c>
      <c r="J5769">
        <v>4</v>
      </c>
    </row>
    <row r="5770" spans="9:10" x14ac:dyDescent="0.35">
      <c r="I5770">
        <v>6030</v>
      </c>
      <c r="J5770">
        <v>4</v>
      </c>
    </row>
    <row r="5771" spans="9:10" x14ac:dyDescent="0.35">
      <c r="I5771">
        <v>6031</v>
      </c>
      <c r="J5771">
        <v>4</v>
      </c>
    </row>
    <row r="5772" spans="9:10" x14ac:dyDescent="0.35">
      <c r="I5772">
        <v>6032</v>
      </c>
      <c r="J5772">
        <v>4</v>
      </c>
    </row>
    <row r="5773" spans="9:10" x14ac:dyDescent="0.35">
      <c r="I5773">
        <v>6033</v>
      </c>
      <c r="J5773">
        <v>5</v>
      </c>
    </row>
    <row r="5774" spans="9:10" x14ac:dyDescent="0.35">
      <c r="I5774">
        <v>6034</v>
      </c>
      <c r="J5774">
        <v>4</v>
      </c>
    </row>
    <row r="5775" spans="9:10" x14ac:dyDescent="0.35">
      <c r="I5775">
        <v>6035</v>
      </c>
      <c r="J5775">
        <v>3</v>
      </c>
    </row>
    <row r="5776" spans="9:10" x14ac:dyDescent="0.35">
      <c r="I5776">
        <v>6036</v>
      </c>
      <c r="J5776">
        <v>6</v>
      </c>
    </row>
    <row r="5777" spans="9:10" x14ac:dyDescent="0.35">
      <c r="I5777">
        <v>6037</v>
      </c>
      <c r="J5777">
        <v>1</v>
      </c>
    </row>
    <row r="5778" spans="9:10" x14ac:dyDescent="0.35">
      <c r="I5778">
        <v>6038</v>
      </c>
      <c r="J5778">
        <v>3</v>
      </c>
    </row>
    <row r="5779" spans="9:10" x14ac:dyDescent="0.35">
      <c r="I5779">
        <v>6039</v>
      </c>
      <c r="J5779">
        <v>2</v>
      </c>
    </row>
    <row r="5780" spans="9:10" x14ac:dyDescent="0.35">
      <c r="I5780">
        <v>6040</v>
      </c>
      <c r="J5780">
        <v>2</v>
      </c>
    </row>
    <row r="5781" spans="9:10" x14ac:dyDescent="0.35">
      <c r="I5781">
        <v>6041</v>
      </c>
      <c r="J5781">
        <v>1</v>
      </c>
    </row>
    <row r="5782" spans="9:10" x14ac:dyDescent="0.35">
      <c r="I5782">
        <v>6042</v>
      </c>
      <c r="J5782">
        <v>5</v>
      </c>
    </row>
    <row r="5783" spans="9:10" x14ac:dyDescent="0.35">
      <c r="I5783">
        <v>6043</v>
      </c>
      <c r="J5783">
        <v>2</v>
      </c>
    </row>
    <row r="5784" spans="9:10" x14ac:dyDescent="0.35">
      <c r="I5784">
        <v>6044</v>
      </c>
      <c r="J5784">
        <v>4</v>
      </c>
    </row>
    <row r="5785" spans="9:10" x14ac:dyDescent="0.35">
      <c r="I5785">
        <v>6045</v>
      </c>
      <c r="J5785">
        <v>4</v>
      </c>
    </row>
    <row r="5786" spans="9:10" x14ac:dyDescent="0.35">
      <c r="I5786">
        <v>6046</v>
      </c>
      <c r="J5786">
        <v>1</v>
      </c>
    </row>
    <row r="5787" spans="9:10" x14ac:dyDescent="0.35">
      <c r="I5787">
        <v>6047</v>
      </c>
      <c r="J5787">
        <v>2</v>
      </c>
    </row>
    <row r="5788" spans="9:10" x14ac:dyDescent="0.35">
      <c r="I5788">
        <v>6048</v>
      </c>
      <c r="J5788">
        <v>2</v>
      </c>
    </row>
    <row r="5789" spans="9:10" x14ac:dyDescent="0.35">
      <c r="I5789">
        <v>6049</v>
      </c>
      <c r="J5789">
        <v>1</v>
      </c>
    </row>
    <row r="5790" spans="9:10" x14ac:dyDescent="0.35">
      <c r="I5790">
        <v>6050</v>
      </c>
      <c r="J5790">
        <v>4</v>
      </c>
    </row>
    <row r="5791" spans="9:10" x14ac:dyDescent="0.35">
      <c r="I5791">
        <v>6052</v>
      </c>
      <c r="J5791">
        <v>3</v>
      </c>
    </row>
    <row r="5792" spans="9:10" x14ac:dyDescent="0.35">
      <c r="I5792">
        <v>6053</v>
      </c>
      <c r="J5792">
        <v>2</v>
      </c>
    </row>
    <row r="5793" spans="9:10" x14ac:dyDescent="0.35">
      <c r="I5793">
        <v>6054</v>
      </c>
      <c r="J5793">
        <v>2</v>
      </c>
    </row>
    <row r="5794" spans="9:10" x14ac:dyDescent="0.35">
      <c r="I5794">
        <v>6055</v>
      </c>
      <c r="J5794">
        <v>3</v>
      </c>
    </row>
    <row r="5795" spans="9:10" x14ac:dyDescent="0.35">
      <c r="I5795">
        <v>6056</v>
      </c>
      <c r="J5795">
        <v>6</v>
      </c>
    </row>
    <row r="5796" spans="9:10" x14ac:dyDescent="0.35">
      <c r="I5796">
        <v>6057</v>
      </c>
      <c r="J5796">
        <v>6</v>
      </c>
    </row>
    <row r="5797" spans="9:10" x14ac:dyDescent="0.35">
      <c r="I5797">
        <v>6058</v>
      </c>
      <c r="J5797">
        <v>3</v>
      </c>
    </row>
    <row r="5798" spans="9:10" x14ac:dyDescent="0.35">
      <c r="I5798">
        <v>6059</v>
      </c>
      <c r="J5798">
        <v>4</v>
      </c>
    </row>
    <row r="5799" spans="9:10" x14ac:dyDescent="0.35">
      <c r="I5799">
        <v>6060</v>
      </c>
      <c r="J5799">
        <v>3</v>
      </c>
    </row>
    <row r="5800" spans="9:10" x14ac:dyDescent="0.35">
      <c r="I5800">
        <v>6061</v>
      </c>
      <c r="J5800">
        <v>4</v>
      </c>
    </row>
    <row r="5801" spans="9:10" x14ac:dyDescent="0.35">
      <c r="I5801">
        <v>6062</v>
      </c>
      <c r="J5801">
        <v>2</v>
      </c>
    </row>
    <row r="5802" spans="9:10" x14ac:dyDescent="0.35">
      <c r="I5802">
        <v>6063</v>
      </c>
      <c r="J5802">
        <v>2</v>
      </c>
    </row>
    <row r="5803" spans="9:10" x14ac:dyDescent="0.35">
      <c r="I5803">
        <v>6064</v>
      </c>
      <c r="J5803">
        <v>2</v>
      </c>
    </row>
    <row r="5804" spans="9:10" x14ac:dyDescent="0.35">
      <c r="I5804">
        <v>6065</v>
      </c>
      <c r="J5804">
        <v>6</v>
      </c>
    </row>
    <row r="5805" spans="9:10" x14ac:dyDescent="0.35">
      <c r="I5805">
        <v>6066</v>
      </c>
      <c r="J5805">
        <v>3</v>
      </c>
    </row>
    <row r="5806" spans="9:10" x14ac:dyDescent="0.35">
      <c r="I5806">
        <v>6067</v>
      </c>
      <c r="J5806">
        <v>3</v>
      </c>
    </row>
    <row r="5807" spans="9:10" x14ac:dyDescent="0.35">
      <c r="I5807">
        <v>6068</v>
      </c>
      <c r="J5807">
        <v>5</v>
      </c>
    </row>
    <row r="5808" spans="9:10" x14ac:dyDescent="0.35">
      <c r="I5808">
        <v>6069</v>
      </c>
      <c r="J5808">
        <v>2</v>
      </c>
    </row>
    <row r="5809" spans="9:10" x14ac:dyDescent="0.35">
      <c r="I5809">
        <v>6070</v>
      </c>
      <c r="J5809">
        <v>5</v>
      </c>
    </row>
    <row r="5810" spans="9:10" x14ac:dyDescent="0.35">
      <c r="I5810">
        <v>6071</v>
      </c>
      <c r="J5810">
        <v>5</v>
      </c>
    </row>
    <row r="5811" spans="9:10" x14ac:dyDescent="0.35">
      <c r="I5811">
        <v>6072</v>
      </c>
      <c r="J5811">
        <v>2</v>
      </c>
    </row>
    <row r="5812" spans="9:10" x14ac:dyDescent="0.35">
      <c r="I5812">
        <v>6073</v>
      </c>
      <c r="J5812">
        <v>6</v>
      </c>
    </row>
    <row r="5813" spans="9:10" x14ac:dyDescent="0.35">
      <c r="I5813">
        <v>6074</v>
      </c>
      <c r="J5813">
        <v>5</v>
      </c>
    </row>
    <row r="5814" spans="9:10" x14ac:dyDescent="0.35">
      <c r="I5814">
        <v>6075</v>
      </c>
      <c r="J5814">
        <v>2</v>
      </c>
    </row>
    <row r="5815" spans="9:10" x14ac:dyDescent="0.35">
      <c r="I5815">
        <v>6076</v>
      </c>
      <c r="J5815">
        <v>5</v>
      </c>
    </row>
    <row r="5816" spans="9:10" x14ac:dyDescent="0.35">
      <c r="I5816">
        <v>6077</v>
      </c>
      <c r="J5816">
        <v>3</v>
      </c>
    </row>
    <row r="5817" spans="9:10" x14ac:dyDescent="0.35">
      <c r="I5817">
        <v>6078</v>
      </c>
      <c r="J5817">
        <v>3</v>
      </c>
    </row>
    <row r="5818" spans="9:10" x14ac:dyDescent="0.35">
      <c r="I5818">
        <v>6079</v>
      </c>
      <c r="J5818">
        <v>1</v>
      </c>
    </row>
    <row r="5819" spans="9:10" x14ac:dyDescent="0.35">
      <c r="I5819">
        <v>6080</v>
      </c>
      <c r="J5819">
        <v>1</v>
      </c>
    </row>
    <row r="5820" spans="9:10" x14ac:dyDescent="0.35">
      <c r="I5820">
        <v>6081</v>
      </c>
      <c r="J5820">
        <v>3</v>
      </c>
    </row>
    <row r="5821" spans="9:10" x14ac:dyDescent="0.35">
      <c r="I5821">
        <v>6082</v>
      </c>
      <c r="J5821">
        <v>3</v>
      </c>
    </row>
    <row r="5822" spans="9:10" x14ac:dyDescent="0.35">
      <c r="I5822">
        <v>6083</v>
      </c>
      <c r="J5822">
        <v>3</v>
      </c>
    </row>
    <row r="5823" spans="9:10" x14ac:dyDescent="0.35">
      <c r="I5823">
        <v>6084</v>
      </c>
      <c r="J5823">
        <v>2</v>
      </c>
    </row>
    <row r="5824" spans="9:10" x14ac:dyDescent="0.35">
      <c r="I5824">
        <v>6085</v>
      </c>
      <c r="J5824">
        <v>1</v>
      </c>
    </row>
    <row r="5825" spans="9:10" x14ac:dyDescent="0.35">
      <c r="I5825">
        <v>6086</v>
      </c>
      <c r="J5825">
        <v>1</v>
      </c>
    </row>
    <row r="5826" spans="9:10" x14ac:dyDescent="0.35">
      <c r="I5826">
        <v>6087</v>
      </c>
      <c r="J5826">
        <v>1</v>
      </c>
    </row>
    <row r="5827" spans="9:10" x14ac:dyDescent="0.35">
      <c r="I5827">
        <v>6088</v>
      </c>
      <c r="J5827">
        <v>2</v>
      </c>
    </row>
    <row r="5828" spans="9:10" x14ac:dyDescent="0.35">
      <c r="I5828">
        <v>6089</v>
      </c>
      <c r="J5828">
        <v>4</v>
      </c>
    </row>
    <row r="5829" spans="9:10" x14ac:dyDescent="0.35">
      <c r="I5829">
        <v>6090</v>
      </c>
      <c r="J5829">
        <v>3</v>
      </c>
    </row>
    <row r="5830" spans="9:10" x14ac:dyDescent="0.35">
      <c r="I5830">
        <v>6091</v>
      </c>
      <c r="J5830">
        <v>1</v>
      </c>
    </row>
    <row r="5831" spans="9:10" x14ac:dyDescent="0.35">
      <c r="I5831">
        <v>6092</v>
      </c>
      <c r="J5831">
        <v>1</v>
      </c>
    </row>
    <row r="5832" spans="9:10" x14ac:dyDescent="0.35">
      <c r="I5832">
        <v>6093</v>
      </c>
      <c r="J5832">
        <v>4</v>
      </c>
    </row>
    <row r="5833" spans="9:10" x14ac:dyDescent="0.35">
      <c r="I5833">
        <v>6094</v>
      </c>
      <c r="J5833">
        <v>6</v>
      </c>
    </row>
    <row r="5834" spans="9:10" x14ac:dyDescent="0.35">
      <c r="I5834">
        <v>6095</v>
      </c>
      <c r="J5834">
        <v>5</v>
      </c>
    </row>
    <row r="5835" spans="9:10" x14ac:dyDescent="0.35">
      <c r="I5835">
        <v>6096</v>
      </c>
      <c r="J5835">
        <v>4</v>
      </c>
    </row>
    <row r="5836" spans="9:10" x14ac:dyDescent="0.35">
      <c r="I5836">
        <v>6097</v>
      </c>
      <c r="J5836">
        <v>2</v>
      </c>
    </row>
    <row r="5837" spans="9:10" x14ac:dyDescent="0.35">
      <c r="I5837">
        <v>6098</v>
      </c>
      <c r="J5837">
        <v>1</v>
      </c>
    </row>
    <row r="5838" spans="9:10" x14ac:dyDescent="0.35">
      <c r="I5838">
        <v>6099</v>
      </c>
      <c r="J5838">
        <v>2</v>
      </c>
    </row>
    <row r="5839" spans="9:10" x14ac:dyDescent="0.35">
      <c r="I5839">
        <v>6100</v>
      </c>
      <c r="J5839">
        <v>2</v>
      </c>
    </row>
    <row r="5840" spans="9:10" x14ac:dyDescent="0.35">
      <c r="I5840">
        <v>6101</v>
      </c>
      <c r="J5840">
        <v>2</v>
      </c>
    </row>
    <row r="5841" spans="9:10" x14ac:dyDescent="0.35">
      <c r="I5841">
        <v>6102</v>
      </c>
      <c r="J5841">
        <v>2</v>
      </c>
    </row>
    <row r="5842" spans="9:10" x14ac:dyDescent="0.35">
      <c r="I5842">
        <v>6103</v>
      </c>
      <c r="J5842">
        <v>3</v>
      </c>
    </row>
    <row r="5843" spans="9:10" x14ac:dyDescent="0.35">
      <c r="I5843">
        <v>6104</v>
      </c>
      <c r="J5843">
        <v>6</v>
      </c>
    </row>
    <row r="5844" spans="9:10" x14ac:dyDescent="0.35">
      <c r="I5844">
        <v>6105</v>
      </c>
      <c r="J5844">
        <v>2</v>
      </c>
    </row>
    <row r="5845" spans="9:10" x14ac:dyDescent="0.35">
      <c r="I5845">
        <v>6106</v>
      </c>
      <c r="J5845">
        <v>6</v>
      </c>
    </row>
    <row r="5846" spans="9:10" x14ac:dyDescent="0.35">
      <c r="I5846">
        <v>6107</v>
      </c>
      <c r="J5846">
        <v>1</v>
      </c>
    </row>
    <row r="5847" spans="9:10" x14ac:dyDescent="0.35">
      <c r="I5847">
        <v>6108</v>
      </c>
      <c r="J5847">
        <v>1</v>
      </c>
    </row>
    <row r="5848" spans="9:10" x14ac:dyDescent="0.35">
      <c r="I5848">
        <v>6109</v>
      </c>
      <c r="J5848">
        <v>2</v>
      </c>
    </row>
    <row r="5849" spans="9:10" x14ac:dyDescent="0.35">
      <c r="I5849">
        <v>6110</v>
      </c>
      <c r="J5849">
        <v>2</v>
      </c>
    </row>
    <row r="5850" spans="9:10" x14ac:dyDescent="0.35">
      <c r="I5850">
        <v>6111</v>
      </c>
      <c r="J5850">
        <v>4</v>
      </c>
    </row>
    <row r="5851" spans="9:10" x14ac:dyDescent="0.35">
      <c r="I5851">
        <v>6112</v>
      </c>
      <c r="J5851">
        <v>5</v>
      </c>
    </row>
    <row r="5852" spans="9:10" x14ac:dyDescent="0.35">
      <c r="I5852">
        <v>6113</v>
      </c>
      <c r="J5852">
        <v>2</v>
      </c>
    </row>
    <row r="5853" spans="9:10" x14ac:dyDescent="0.35">
      <c r="I5853">
        <v>6114</v>
      </c>
      <c r="J5853">
        <v>5</v>
      </c>
    </row>
    <row r="5854" spans="9:10" x14ac:dyDescent="0.35">
      <c r="I5854">
        <v>6115</v>
      </c>
      <c r="J5854">
        <v>4</v>
      </c>
    </row>
    <row r="5855" spans="9:10" x14ac:dyDescent="0.35">
      <c r="I5855">
        <v>6116</v>
      </c>
      <c r="J5855">
        <v>2</v>
      </c>
    </row>
    <row r="5856" spans="9:10" x14ac:dyDescent="0.35">
      <c r="I5856">
        <v>6117</v>
      </c>
      <c r="J5856">
        <v>2</v>
      </c>
    </row>
    <row r="5857" spans="9:10" x14ac:dyDescent="0.35">
      <c r="I5857">
        <v>6118</v>
      </c>
      <c r="J5857">
        <v>1</v>
      </c>
    </row>
    <row r="5858" spans="9:10" x14ac:dyDescent="0.35">
      <c r="I5858">
        <v>6119</v>
      </c>
      <c r="J5858">
        <v>4</v>
      </c>
    </row>
    <row r="5859" spans="9:10" x14ac:dyDescent="0.35">
      <c r="I5859">
        <v>6120</v>
      </c>
      <c r="J5859">
        <v>2</v>
      </c>
    </row>
    <row r="5860" spans="9:10" x14ac:dyDescent="0.35">
      <c r="I5860">
        <v>6121</v>
      </c>
      <c r="J5860">
        <v>4</v>
      </c>
    </row>
    <row r="5861" spans="9:10" x14ac:dyDescent="0.35">
      <c r="I5861">
        <v>6122</v>
      </c>
      <c r="J5861">
        <v>2</v>
      </c>
    </row>
    <row r="5862" spans="9:10" x14ac:dyDescent="0.35">
      <c r="I5862">
        <v>6123</v>
      </c>
      <c r="J5862">
        <v>1</v>
      </c>
    </row>
    <row r="5863" spans="9:10" x14ac:dyDescent="0.35">
      <c r="I5863">
        <v>6124</v>
      </c>
      <c r="J5863">
        <v>1</v>
      </c>
    </row>
    <row r="5864" spans="9:10" x14ac:dyDescent="0.35">
      <c r="I5864">
        <v>6125</v>
      </c>
      <c r="J5864">
        <v>3</v>
      </c>
    </row>
    <row r="5865" spans="9:10" x14ac:dyDescent="0.35">
      <c r="I5865">
        <v>6126</v>
      </c>
      <c r="J5865">
        <v>2</v>
      </c>
    </row>
    <row r="5866" spans="9:10" x14ac:dyDescent="0.35">
      <c r="I5866">
        <v>6127</v>
      </c>
      <c r="J5866">
        <v>4</v>
      </c>
    </row>
    <row r="5867" spans="9:10" x14ac:dyDescent="0.35">
      <c r="I5867">
        <v>6128</v>
      </c>
      <c r="J5867">
        <v>3</v>
      </c>
    </row>
    <row r="5868" spans="9:10" x14ac:dyDescent="0.35">
      <c r="I5868">
        <v>6130</v>
      </c>
      <c r="J5868">
        <v>3</v>
      </c>
    </row>
    <row r="5869" spans="9:10" x14ac:dyDescent="0.35">
      <c r="I5869">
        <v>6131</v>
      </c>
      <c r="J5869">
        <v>1</v>
      </c>
    </row>
    <row r="5870" spans="9:10" x14ac:dyDescent="0.35">
      <c r="I5870">
        <v>6132</v>
      </c>
      <c r="J5870">
        <v>2</v>
      </c>
    </row>
    <row r="5871" spans="9:10" x14ac:dyDescent="0.35">
      <c r="I5871">
        <v>6133</v>
      </c>
      <c r="J5871">
        <v>2</v>
      </c>
    </row>
    <row r="5872" spans="9:10" x14ac:dyDescent="0.35">
      <c r="I5872">
        <v>6134</v>
      </c>
      <c r="J5872">
        <v>2</v>
      </c>
    </row>
    <row r="5873" spans="9:10" x14ac:dyDescent="0.35">
      <c r="I5873">
        <v>6135</v>
      </c>
      <c r="J5873">
        <v>2</v>
      </c>
    </row>
    <row r="5874" spans="9:10" x14ac:dyDescent="0.35">
      <c r="I5874">
        <v>6136</v>
      </c>
      <c r="J5874">
        <v>5</v>
      </c>
    </row>
    <row r="5875" spans="9:10" x14ac:dyDescent="0.35">
      <c r="I5875">
        <v>6137</v>
      </c>
      <c r="J5875">
        <v>2</v>
      </c>
    </row>
    <row r="5876" spans="9:10" x14ac:dyDescent="0.35">
      <c r="I5876">
        <v>6138</v>
      </c>
      <c r="J5876">
        <v>2</v>
      </c>
    </row>
    <row r="5877" spans="9:10" x14ac:dyDescent="0.35">
      <c r="I5877">
        <v>6139</v>
      </c>
      <c r="J5877">
        <v>6</v>
      </c>
    </row>
    <row r="5878" spans="9:10" x14ac:dyDescent="0.35">
      <c r="I5878">
        <v>6140</v>
      </c>
      <c r="J5878">
        <v>2</v>
      </c>
    </row>
    <row r="5879" spans="9:10" x14ac:dyDescent="0.35">
      <c r="I5879">
        <v>6141</v>
      </c>
      <c r="J5879">
        <v>2</v>
      </c>
    </row>
    <row r="5880" spans="9:10" x14ac:dyDescent="0.35">
      <c r="I5880">
        <v>6142</v>
      </c>
      <c r="J5880">
        <v>3</v>
      </c>
    </row>
    <row r="5881" spans="9:10" x14ac:dyDescent="0.35">
      <c r="I5881">
        <v>6143</v>
      </c>
      <c r="J5881">
        <v>4</v>
      </c>
    </row>
    <row r="5882" spans="9:10" x14ac:dyDescent="0.35">
      <c r="I5882">
        <v>6144</v>
      </c>
      <c r="J5882">
        <v>2</v>
      </c>
    </row>
    <row r="5883" spans="9:10" x14ac:dyDescent="0.35">
      <c r="I5883">
        <v>6145</v>
      </c>
      <c r="J5883">
        <v>4</v>
      </c>
    </row>
    <row r="5884" spans="9:10" x14ac:dyDescent="0.35">
      <c r="I5884">
        <v>6146</v>
      </c>
      <c r="J5884">
        <v>4</v>
      </c>
    </row>
    <row r="5885" spans="9:10" x14ac:dyDescent="0.35">
      <c r="I5885">
        <v>6147</v>
      </c>
      <c r="J5885">
        <v>2</v>
      </c>
    </row>
    <row r="5886" spans="9:10" x14ac:dyDescent="0.35">
      <c r="I5886">
        <v>6148</v>
      </c>
      <c r="J5886">
        <v>3</v>
      </c>
    </row>
    <row r="5887" spans="9:10" x14ac:dyDescent="0.35">
      <c r="I5887">
        <v>6150</v>
      </c>
      <c r="J5887">
        <v>2</v>
      </c>
    </row>
    <row r="5888" spans="9:10" x14ac:dyDescent="0.35">
      <c r="I5888">
        <v>6151</v>
      </c>
      <c r="J5888">
        <v>1</v>
      </c>
    </row>
    <row r="5889" spans="9:10" x14ac:dyDescent="0.35">
      <c r="I5889">
        <v>6152</v>
      </c>
      <c r="J5889">
        <v>7</v>
      </c>
    </row>
    <row r="5890" spans="9:10" x14ac:dyDescent="0.35">
      <c r="I5890">
        <v>6153</v>
      </c>
      <c r="J5890">
        <v>2</v>
      </c>
    </row>
    <row r="5891" spans="9:10" x14ac:dyDescent="0.35">
      <c r="I5891">
        <v>6154</v>
      </c>
      <c r="J5891">
        <v>5</v>
      </c>
    </row>
    <row r="5892" spans="9:10" x14ac:dyDescent="0.35">
      <c r="I5892">
        <v>6155</v>
      </c>
      <c r="J5892">
        <v>4</v>
      </c>
    </row>
    <row r="5893" spans="9:10" x14ac:dyDescent="0.35">
      <c r="I5893">
        <v>6156</v>
      </c>
      <c r="J5893">
        <v>2</v>
      </c>
    </row>
    <row r="5894" spans="9:10" x14ac:dyDescent="0.35">
      <c r="I5894">
        <v>6157</v>
      </c>
      <c r="J5894">
        <v>2</v>
      </c>
    </row>
    <row r="5895" spans="9:10" x14ac:dyDescent="0.35">
      <c r="I5895">
        <v>6158</v>
      </c>
      <c r="J5895">
        <v>2</v>
      </c>
    </row>
    <row r="5896" spans="9:10" x14ac:dyDescent="0.35">
      <c r="I5896">
        <v>6159</v>
      </c>
      <c r="J5896">
        <v>1</v>
      </c>
    </row>
    <row r="5897" spans="9:10" x14ac:dyDescent="0.35">
      <c r="I5897">
        <v>6160</v>
      </c>
      <c r="J5897">
        <v>5</v>
      </c>
    </row>
    <row r="5898" spans="9:10" x14ac:dyDescent="0.35">
      <c r="I5898">
        <v>6161</v>
      </c>
      <c r="J5898">
        <v>3</v>
      </c>
    </row>
    <row r="5899" spans="9:10" x14ac:dyDescent="0.35">
      <c r="I5899">
        <v>6162</v>
      </c>
      <c r="J5899">
        <v>5</v>
      </c>
    </row>
    <row r="5900" spans="9:10" x14ac:dyDescent="0.35">
      <c r="I5900">
        <v>6163</v>
      </c>
      <c r="J5900">
        <v>2</v>
      </c>
    </row>
    <row r="5901" spans="9:10" x14ac:dyDescent="0.35">
      <c r="I5901">
        <v>6164</v>
      </c>
      <c r="J5901">
        <v>2</v>
      </c>
    </row>
    <row r="5902" spans="9:10" x14ac:dyDescent="0.35">
      <c r="I5902">
        <v>6165</v>
      </c>
      <c r="J5902">
        <v>3</v>
      </c>
    </row>
    <row r="5903" spans="9:10" x14ac:dyDescent="0.35">
      <c r="I5903">
        <v>6166</v>
      </c>
      <c r="J5903">
        <v>3</v>
      </c>
    </row>
    <row r="5904" spans="9:10" x14ac:dyDescent="0.35">
      <c r="I5904">
        <v>6167</v>
      </c>
      <c r="J5904">
        <v>3</v>
      </c>
    </row>
    <row r="5905" spans="9:10" x14ac:dyDescent="0.35">
      <c r="I5905">
        <v>6168</v>
      </c>
      <c r="J5905">
        <v>2</v>
      </c>
    </row>
    <row r="5906" spans="9:10" x14ac:dyDescent="0.35">
      <c r="I5906">
        <v>6169</v>
      </c>
      <c r="J5906">
        <v>2</v>
      </c>
    </row>
    <row r="5907" spans="9:10" x14ac:dyDescent="0.35">
      <c r="I5907">
        <v>6170</v>
      </c>
      <c r="J5907">
        <v>2</v>
      </c>
    </row>
    <row r="5908" spans="9:10" x14ac:dyDescent="0.35">
      <c r="I5908">
        <v>6171</v>
      </c>
      <c r="J5908">
        <v>6</v>
      </c>
    </row>
    <row r="5909" spans="9:10" x14ac:dyDescent="0.35">
      <c r="I5909">
        <v>6172</v>
      </c>
      <c r="J5909">
        <v>6</v>
      </c>
    </row>
    <row r="5910" spans="9:10" x14ac:dyDescent="0.35">
      <c r="I5910">
        <v>6173</v>
      </c>
      <c r="J5910">
        <v>2</v>
      </c>
    </row>
    <row r="5911" spans="9:10" x14ac:dyDescent="0.35">
      <c r="I5911">
        <v>6174</v>
      </c>
      <c r="J5911">
        <v>2</v>
      </c>
    </row>
    <row r="5912" spans="9:10" x14ac:dyDescent="0.35">
      <c r="I5912">
        <v>6175</v>
      </c>
      <c r="J5912">
        <v>5</v>
      </c>
    </row>
    <row r="5913" spans="9:10" x14ac:dyDescent="0.35">
      <c r="I5913">
        <v>6176</v>
      </c>
      <c r="J5913">
        <v>2</v>
      </c>
    </row>
    <row r="5914" spans="9:10" x14ac:dyDescent="0.35">
      <c r="I5914">
        <v>6177</v>
      </c>
      <c r="J5914">
        <v>3</v>
      </c>
    </row>
    <row r="5915" spans="9:10" x14ac:dyDescent="0.35">
      <c r="I5915">
        <v>6178</v>
      </c>
      <c r="J5915">
        <v>5</v>
      </c>
    </row>
    <row r="5916" spans="9:10" x14ac:dyDescent="0.35">
      <c r="I5916">
        <v>6179</v>
      </c>
      <c r="J5916">
        <v>6</v>
      </c>
    </row>
    <row r="5917" spans="9:10" x14ac:dyDescent="0.35">
      <c r="I5917">
        <v>6180</v>
      </c>
      <c r="J5917">
        <v>5</v>
      </c>
    </row>
    <row r="5918" spans="9:10" x14ac:dyDescent="0.35">
      <c r="I5918">
        <v>6181</v>
      </c>
      <c r="J5918">
        <v>2</v>
      </c>
    </row>
    <row r="5919" spans="9:10" x14ac:dyDescent="0.35">
      <c r="I5919">
        <v>6182</v>
      </c>
      <c r="J5919">
        <v>2</v>
      </c>
    </row>
    <row r="5920" spans="9:10" x14ac:dyDescent="0.35">
      <c r="I5920">
        <v>6183</v>
      </c>
      <c r="J5920">
        <v>3</v>
      </c>
    </row>
    <row r="5921" spans="9:10" x14ac:dyDescent="0.35">
      <c r="I5921">
        <v>6184</v>
      </c>
      <c r="J5921">
        <v>2</v>
      </c>
    </row>
    <row r="5922" spans="9:10" x14ac:dyDescent="0.35">
      <c r="I5922">
        <v>6185</v>
      </c>
      <c r="J5922">
        <v>2</v>
      </c>
    </row>
    <row r="5923" spans="9:10" x14ac:dyDescent="0.35">
      <c r="I5923">
        <v>6186</v>
      </c>
      <c r="J5923">
        <v>5</v>
      </c>
    </row>
    <row r="5924" spans="9:10" x14ac:dyDescent="0.35">
      <c r="I5924">
        <v>6187</v>
      </c>
      <c r="J5924">
        <v>1</v>
      </c>
    </row>
    <row r="5925" spans="9:10" x14ac:dyDescent="0.35">
      <c r="I5925">
        <v>6188</v>
      </c>
      <c r="J5925">
        <v>5</v>
      </c>
    </row>
    <row r="5926" spans="9:10" x14ac:dyDescent="0.35">
      <c r="I5926">
        <v>6189</v>
      </c>
      <c r="J5926">
        <v>3</v>
      </c>
    </row>
    <row r="5927" spans="9:10" x14ac:dyDescent="0.35">
      <c r="I5927">
        <v>6190</v>
      </c>
      <c r="J5927">
        <v>4</v>
      </c>
    </row>
    <row r="5928" spans="9:10" x14ac:dyDescent="0.35">
      <c r="I5928">
        <v>6192</v>
      </c>
      <c r="J5928">
        <v>4</v>
      </c>
    </row>
    <row r="5929" spans="9:10" x14ac:dyDescent="0.35">
      <c r="I5929">
        <v>6193</v>
      </c>
      <c r="J5929">
        <v>5</v>
      </c>
    </row>
    <row r="5930" spans="9:10" x14ac:dyDescent="0.35">
      <c r="I5930">
        <v>6194</v>
      </c>
      <c r="J5930">
        <v>2</v>
      </c>
    </row>
    <row r="5931" spans="9:10" x14ac:dyDescent="0.35">
      <c r="I5931">
        <v>6195</v>
      </c>
      <c r="J5931">
        <v>3</v>
      </c>
    </row>
    <row r="5932" spans="9:10" x14ac:dyDescent="0.35">
      <c r="I5932">
        <v>6196</v>
      </c>
      <c r="J5932">
        <v>2</v>
      </c>
    </row>
    <row r="5933" spans="9:10" x14ac:dyDescent="0.35">
      <c r="I5933">
        <v>6197</v>
      </c>
      <c r="J5933">
        <v>5</v>
      </c>
    </row>
    <row r="5934" spans="9:10" x14ac:dyDescent="0.35">
      <c r="I5934">
        <v>6198</v>
      </c>
      <c r="J5934">
        <v>4</v>
      </c>
    </row>
    <row r="5935" spans="9:10" x14ac:dyDescent="0.35">
      <c r="I5935">
        <v>6199</v>
      </c>
      <c r="J5935">
        <v>4</v>
      </c>
    </row>
    <row r="5936" spans="9:10" x14ac:dyDescent="0.35">
      <c r="I5936">
        <v>6200</v>
      </c>
      <c r="J5936">
        <v>3</v>
      </c>
    </row>
    <row r="5937" spans="9:10" x14ac:dyDescent="0.35">
      <c r="I5937">
        <v>6201</v>
      </c>
      <c r="J5937">
        <v>6</v>
      </c>
    </row>
    <row r="5938" spans="9:10" x14ac:dyDescent="0.35">
      <c r="I5938">
        <v>6202</v>
      </c>
      <c r="J5938">
        <v>3</v>
      </c>
    </row>
    <row r="5939" spans="9:10" x14ac:dyDescent="0.35">
      <c r="I5939">
        <v>6203</v>
      </c>
      <c r="J5939">
        <v>2</v>
      </c>
    </row>
    <row r="5940" spans="9:10" x14ac:dyDescent="0.35">
      <c r="I5940">
        <v>6204</v>
      </c>
      <c r="J5940">
        <v>3</v>
      </c>
    </row>
    <row r="5941" spans="9:10" x14ac:dyDescent="0.35">
      <c r="I5941">
        <v>6205</v>
      </c>
      <c r="J5941">
        <v>3</v>
      </c>
    </row>
    <row r="5942" spans="9:10" x14ac:dyDescent="0.35">
      <c r="I5942">
        <v>6206</v>
      </c>
      <c r="J5942">
        <v>3</v>
      </c>
    </row>
    <row r="5943" spans="9:10" x14ac:dyDescent="0.35">
      <c r="I5943">
        <v>6207</v>
      </c>
      <c r="J5943">
        <v>6</v>
      </c>
    </row>
    <row r="5944" spans="9:10" x14ac:dyDescent="0.35">
      <c r="I5944">
        <v>6208</v>
      </c>
      <c r="J5944">
        <v>4</v>
      </c>
    </row>
    <row r="5945" spans="9:10" x14ac:dyDescent="0.35">
      <c r="I5945">
        <v>6209</v>
      </c>
      <c r="J5945">
        <v>4</v>
      </c>
    </row>
    <row r="5946" spans="9:10" x14ac:dyDescent="0.35">
      <c r="I5946">
        <v>6211</v>
      </c>
      <c r="J5946">
        <v>2</v>
      </c>
    </row>
    <row r="5947" spans="9:10" x14ac:dyDescent="0.35">
      <c r="I5947">
        <v>6212</v>
      </c>
      <c r="J5947">
        <v>5</v>
      </c>
    </row>
    <row r="5948" spans="9:10" x14ac:dyDescent="0.35">
      <c r="I5948">
        <v>6213</v>
      </c>
      <c r="J5948">
        <v>1</v>
      </c>
    </row>
    <row r="5949" spans="9:10" x14ac:dyDescent="0.35">
      <c r="I5949">
        <v>6214</v>
      </c>
      <c r="J5949">
        <v>1</v>
      </c>
    </row>
    <row r="5950" spans="9:10" x14ac:dyDescent="0.35">
      <c r="I5950">
        <v>6215</v>
      </c>
      <c r="J5950">
        <v>1</v>
      </c>
    </row>
    <row r="5951" spans="9:10" x14ac:dyDescent="0.35">
      <c r="I5951">
        <v>6216</v>
      </c>
      <c r="J5951">
        <v>3</v>
      </c>
    </row>
    <row r="5952" spans="9:10" x14ac:dyDescent="0.35">
      <c r="I5952">
        <v>6217</v>
      </c>
      <c r="J5952">
        <v>3</v>
      </c>
    </row>
    <row r="5953" spans="9:10" x14ac:dyDescent="0.35">
      <c r="I5953">
        <v>6218</v>
      </c>
      <c r="J5953">
        <v>2</v>
      </c>
    </row>
    <row r="5954" spans="9:10" x14ac:dyDescent="0.35">
      <c r="I5954">
        <v>6220</v>
      </c>
      <c r="J5954">
        <v>4</v>
      </c>
    </row>
    <row r="5955" spans="9:10" x14ac:dyDescent="0.35">
      <c r="I5955">
        <v>6221</v>
      </c>
      <c r="J5955">
        <v>7</v>
      </c>
    </row>
    <row r="5956" spans="9:10" x14ac:dyDescent="0.35">
      <c r="I5956">
        <v>6222</v>
      </c>
      <c r="J5956">
        <v>4</v>
      </c>
    </row>
    <row r="5957" spans="9:10" x14ac:dyDescent="0.35">
      <c r="I5957">
        <v>6223</v>
      </c>
      <c r="J5957">
        <v>1</v>
      </c>
    </row>
    <row r="5958" spans="9:10" x14ac:dyDescent="0.35">
      <c r="I5958">
        <v>6224</v>
      </c>
      <c r="J5958">
        <v>6</v>
      </c>
    </row>
    <row r="5959" spans="9:10" x14ac:dyDescent="0.35">
      <c r="I5959">
        <v>6225</v>
      </c>
      <c r="J5959">
        <v>2</v>
      </c>
    </row>
    <row r="5960" spans="9:10" x14ac:dyDescent="0.35">
      <c r="I5960">
        <v>6226</v>
      </c>
      <c r="J5960">
        <v>5</v>
      </c>
    </row>
    <row r="5961" spans="9:10" x14ac:dyDescent="0.35">
      <c r="I5961">
        <v>6227</v>
      </c>
      <c r="J5961">
        <v>3</v>
      </c>
    </row>
    <row r="5962" spans="9:10" x14ac:dyDescent="0.35">
      <c r="I5962">
        <v>6228</v>
      </c>
      <c r="J5962">
        <v>5</v>
      </c>
    </row>
    <row r="5963" spans="9:10" x14ac:dyDescent="0.35">
      <c r="I5963">
        <v>6229</v>
      </c>
      <c r="J5963">
        <v>2</v>
      </c>
    </row>
    <row r="5964" spans="9:10" x14ac:dyDescent="0.35">
      <c r="I5964">
        <v>6230</v>
      </c>
      <c r="J5964">
        <v>2</v>
      </c>
    </row>
    <row r="5965" spans="9:10" x14ac:dyDescent="0.35">
      <c r="I5965">
        <v>6231</v>
      </c>
      <c r="J5965">
        <v>3</v>
      </c>
    </row>
    <row r="5966" spans="9:10" x14ac:dyDescent="0.35">
      <c r="I5966">
        <v>6232</v>
      </c>
      <c r="J5966">
        <v>3</v>
      </c>
    </row>
    <row r="5967" spans="9:10" x14ac:dyDescent="0.35">
      <c r="I5967">
        <v>6233</v>
      </c>
      <c r="J5967">
        <v>6</v>
      </c>
    </row>
    <row r="5968" spans="9:10" x14ac:dyDescent="0.35">
      <c r="I5968">
        <v>6234</v>
      </c>
      <c r="J5968">
        <v>3</v>
      </c>
    </row>
    <row r="5969" spans="9:10" x14ac:dyDescent="0.35">
      <c r="I5969">
        <v>6235</v>
      </c>
      <c r="J5969">
        <v>2</v>
      </c>
    </row>
    <row r="5970" spans="9:10" x14ac:dyDescent="0.35">
      <c r="I5970">
        <v>6236</v>
      </c>
      <c r="J5970">
        <v>2</v>
      </c>
    </row>
    <row r="5971" spans="9:10" x14ac:dyDescent="0.35">
      <c r="I5971">
        <v>6237</v>
      </c>
      <c r="J5971">
        <v>6</v>
      </c>
    </row>
    <row r="5972" spans="9:10" x14ac:dyDescent="0.35">
      <c r="I5972">
        <v>6238</v>
      </c>
      <c r="J5972">
        <v>3</v>
      </c>
    </row>
    <row r="5973" spans="9:10" x14ac:dyDescent="0.35">
      <c r="I5973">
        <v>6239</v>
      </c>
      <c r="J5973">
        <v>4</v>
      </c>
    </row>
    <row r="5974" spans="9:10" x14ac:dyDescent="0.35">
      <c r="I5974">
        <v>6240</v>
      </c>
      <c r="J5974">
        <v>5</v>
      </c>
    </row>
    <row r="5975" spans="9:10" x14ac:dyDescent="0.35">
      <c r="I5975">
        <v>6241</v>
      </c>
      <c r="J5975">
        <v>2</v>
      </c>
    </row>
    <row r="5976" spans="9:10" x14ac:dyDescent="0.35">
      <c r="I5976">
        <v>6242</v>
      </c>
      <c r="J5976">
        <v>2</v>
      </c>
    </row>
    <row r="5977" spans="9:10" x14ac:dyDescent="0.35">
      <c r="I5977">
        <v>6243</v>
      </c>
      <c r="J5977">
        <v>5</v>
      </c>
    </row>
    <row r="5978" spans="9:10" x14ac:dyDescent="0.35">
      <c r="I5978">
        <v>6244</v>
      </c>
      <c r="J5978">
        <v>4</v>
      </c>
    </row>
    <row r="5979" spans="9:10" x14ac:dyDescent="0.35">
      <c r="I5979">
        <v>6245</v>
      </c>
      <c r="J5979">
        <v>3</v>
      </c>
    </row>
    <row r="5980" spans="9:10" x14ac:dyDescent="0.35">
      <c r="I5980">
        <v>6246</v>
      </c>
      <c r="J5980">
        <v>3</v>
      </c>
    </row>
    <row r="5981" spans="9:10" x14ac:dyDescent="0.35">
      <c r="I5981">
        <v>6248</v>
      </c>
      <c r="J5981">
        <v>2</v>
      </c>
    </row>
    <row r="5982" spans="9:10" x14ac:dyDescent="0.35">
      <c r="I5982">
        <v>6249</v>
      </c>
      <c r="J5982">
        <v>2</v>
      </c>
    </row>
    <row r="5983" spans="9:10" x14ac:dyDescent="0.35">
      <c r="I5983">
        <v>6251</v>
      </c>
      <c r="J5983">
        <v>1</v>
      </c>
    </row>
    <row r="5984" spans="9:10" x14ac:dyDescent="0.35">
      <c r="I5984">
        <v>6252</v>
      </c>
      <c r="J5984">
        <v>5</v>
      </c>
    </row>
    <row r="5985" spans="9:10" x14ac:dyDescent="0.35">
      <c r="I5985">
        <v>6253</v>
      </c>
      <c r="J5985">
        <v>1</v>
      </c>
    </row>
    <row r="5986" spans="9:10" x14ac:dyDescent="0.35">
      <c r="I5986">
        <v>6254</v>
      </c>
      <c r="J5986">
        <v>3</v>
      </c>
    </row>
    <row r="5987" spans="9:10" x14ac:dyDescent="0.35">
      <c r="I5987">
        <v>6255</v>
      </c>
      <c r="J5987">
        <v>2</v>
      </c>
    </row>
    <row r="5988" spans="9:10" x14ac:dyDescent="0.35">
      <c r="I5988">
        <v>6256</v>
      </c>
      <c r="J5988">
        <v>1</v>
      </c>
    </row>
    <row r="5989" spans="9:10" x14ac:dyDescent="0.35">
      <c r="I5989">
        <v>6257</v>
      </c>
      <c r="J5989">
        <v>4</v>
      </c>
    </row>
    <row r="5990" spans="9:10" x14ac:dyDescent="0.35">
      <c r="I5990">
        <v>6258</v>
      </c>
      <c r="J5990">
        <v>4</v>
      </c>
    </row>
    <row r="5991" spans="9:10" x14ac:dyDescent="0.35">
      <c r="I5991">
        <v>6259</v>
      </c>
      <c r="J5991">
        <v>2</v>
      </c>
    </row>
    <row r="5992" spans="9:10" x14ac:dyDescent="0.35">
      <c r="I5992">
        <v>6260</v>
      </c>
      <c r="J5992">
        <v>1</v>
      </c>
    </row>
    <row r="5993" spans="9:10" x14ac:dyDescent="0.35">
      <c r="I5993">
        <v>6261</v>
      </c>
      <c r="J5993">
        <v>4</v>
      </c>
    </row>
    <row r="5994" spans="9:10" x14ac:dyDescent="0.35">
      <c r="I5994">
        <v>6262</v>
      </c>
      <c r="J5994">
        <v>2</v>
      </c>
    </row>
    <row r="5995" spans="9:10" x14ac:dyDescent="0.35">
      <c r="I5995">
        <v>6263</v>
      </c>
      <c r="J5995">
        <v>2</v>
      </c>
    </row>
    <row r="5996" spans="9:10" x14ac:dyDescent="0.35">
      <c r="I5996">
        <v>6264</v>
      </c>
      <c r="J5996">
        <v>4</v>
      </c>
    </row>
    <row r="5997" spans="9:10" x14ac:dyDescent="0.35">
      <c r="I5997">
        <v>6265</v>
      </c>
      <c r="J5997">
        <v>1</v>
      </c>
    </row>
    <row r="5998" spans="9:10" x14ac:dyDescent="0.35">
      <c r="I5998">
        <v>6266</v>
      </c>
      <c r="J5998">
        <v>4</v>
      </c>
    </row>
    <row r="5999" spans="9:10" x14ac:dyDescent="0.35">
      <c r="I5999">
        <v>6267</v>
      </c>
      <c r="J5999">
        <v>4</v>
      </c>
    </row>
    <row r="6000" spans="9:10" x14ac:dyDescent="0.35">
      <c r="I6000">
        <v>6268</v>
      </c>
      <c r="J6000">
        <v>6</v>
      </c>
    </row>
    <row r="6001" spans="9:10" x14ac:dyDescent="0.35">
      <c r="I6001">
        <v>6269</v>
      </c>
      <c r="J6001">
        <v>3</v>
      </c>
    </row>
    <row r="6002" spans="9:10" x14ac:dyDescent="0.35">
      <c r="I6002">
        <v>6270</v>
      </c>
      <c r="J6002">
        <v>5</v>
      </c>
    </row>
    <row r="6003" spans="9:10" x14ac:dyDescent="0.35">
      <c r="I6003">
        <v>6271</v>
      </c>
      <c r="J6003">
        <v>9</v>
      </c>
    </row>
    <row r="6004" spans="9:10" x14ac:dyDescent="0.35">
      <c r="I6004">
        <v>6272</v>
      </c>
      <c r="J6004">
        <v>3</v>
      </c>
    </row>
    <row r="6005" spans="9:10" x14ac:dyDescent="0.35">
      <c r="I6005">
        <v>6273</v>
      </c>
      <c r="J6005">
        <v>4</v>
      </c>
    </row>
    <row r="6006" spans="9:10" x14ac:dyDescent="0.35">
      <c r="I6006">
        <v>6274</v>
      </c>
      <c r="J6006">
        <v>1</v>
      </c>
    </row>
    <row r="6007" spans="9:10" x14ac:dyDescent="0.35">
      <c r="I6007">
        <v>6275</v>
      </c>
      <c r="J6007">
        <v>5</v>
      </c>
    </row>
    <row r="6008" spans="9:10" x14ac:dyDescent="0.35">
      <c r="I6008">
        <v>6276</v>
      </c>
      <c r="J6008">
        <v>5</v>
      </c>
    </row>
    <row r="6009" spans="9:10" x14ac:dyDescent="0.35">
      <c r="I6009">
        <v>6277</v>
      </c>
      <c r="J6009">
        <v>2</v>
      </c>
    </row>
    <row r="6010" spans="9:10" x14ac:dyDescent="0.35">
      <c r="I6010">
        <v>6278</v>
      </c>
      <c r="J6010">
        <v>4</v>
      </c>
    </row>
    <row r="6011" spans="9:10" x14ac:dyDescent="0.35">
      <c r="I6011">
        <v>6280</v>
      </c>
      <c r="J6011">
        <v>7</v>
      </c>
    </row>
    <row r="6012" spans="9:10" x14ac:dyDescent="0.35">
      <c r="I6012">
        <v>6281</v>
      </c>
      <c r="J6012">
        <v>5</v>
      </c>
    </row>
    <row r="6013" spans="9:10" x14ac:dyDescent="0.35">
      <c r="I6013">
        <v>6282</v>
      </c>
      <c r="J6013">
        <v>4</v>
      </c>
    </row>
    <row r="6014" spans="9:10" x14ac:dyDescent="0.35">
      <c r="I6014">
        <v>6283</v>
      </c>
      <c r="J6014">
        <v>2</v>
      </c>
    </row>
    <row r="6015" spans="9:10" x14ac:dyDescent="0.35">
      <c r="I6015">
        <v>6284</v>
      </c>
      <c r="J6015">
        <v>1</v>
      </c>
    </row>
    <row r="6016" spans="9:10" x14ac:dyDescent="0.35">
      <c r="I6016">
        <v>6285</v>
      </c>
      <c r="J6016">
        <v>2</v>
      </c>
    </row>
    <row r="6017" spans="9:10" x14ac:dyDescent="0.35">
      <c r="I6017">
        <v>6286</v>
      </c>
      <c r="J6017">
        <v>3</v>
      </c>
    </row>
    <row r="6018" spans="9:10" x14ac:dyDescent="0.35">
      <c r="I6018">
        <v>6287</v>
      </c>
      <c r="J6018">
        <v>3</v>
      </c>
    </row>
    <row r="6019" spans="9:10" x14ac:dyDescent="0.35">
      <c r="I6019">
        <v>6288</v>
      </c>
      <c r="J6019">
        <v>4</v>
      </c>
    </row>
    <row r="6020" spans="9:10" x14ac:dyDescent="0.35">
      <c r="I6020">
        <v>6289</v>
      </c>
      <c r="J6020">
        <v>2</v>
      </c>
    </row>
    <row r="6021" spans="9:10" x14ac:dyDescent="0.35">
      <c r="I6021">
        <v>6290</v>
      </c>
      <c r="J6021">
        <v>5</v>
      </c>
    </row>
    <row r="6022" spans="9:10" x14ac:dyDescent="0.35">
      <c r="I6022">
        <v>6291</v>
      </c>
      <c r="J6022">
        <v>3</v>
      </c>
    </row>
    <row r="6023" spans="9:10" x14ac:dyDescent="0.35">
      <c r="I6023">
        <v>6292</v>
      </c>
      <c r="J6023">
        <v>2</v>
      </c>
    </row>
    <row r="6024" spans="9:10" x14ac:dyDescent="0.35">
      <c r="I6024">
        <v>6293</v>
      </c>
      <c r="J6024">
        <v>1</v>
      </c>
    </row>
    <row r="6025" spans="9:10" x14ac:dyDescent="0.35">
      <c r="I6025">
        <v>6294</v>
      </c>
      <c r="J6025">
        <v>3</v>
      </c>
    </row>
    <row r="6026" spans="9:10" x14ac:dyDescent="0.35">
      <c r="I6026">
        <v>6295</v>
      </c>
      <c r="J6026">
        <v>5</v>
      </c>
    </row>
    <row r="6027" spans="9:10" x14ac:dyDescent="0.35">
      <c r="I6027">
        <v>6296</v>
      </c>
      <c r="J6027">
        <v>2</v>
      </c>
    </row>
    <row r="6028" spans="9:10" x14ac:dyDescent="0.35">
      <c r="I6028">
        <v>6297</v>
      </c>
      <c r="J6028">
        <v>8</v>
      </c>
    </row>
    <row r="6029" spans="9:10" x14ac:dyDescent="0.35">
      <c r="I6029">
        <v>6298</v>
      </c>
      <c r="J6029">
        <v>4</v>
      </c>
    </row>
    <row r="6030" spans="9:10" x14ac:dyDescent="0.35">
      <c r="I6030">
        <v>6299</v>
      </c>
      <c r="J6030">
        <v>5</v>
      </c>
    </row>
    <row r="6031" spans="9:10" x14ac:dyDescent="0.35">
      <c r="I6031">
        <v>6300</v>
      </c>
      <c r="J6031">
        <v>6</v>
      </c>
    </row>
    <row r="6032" spans="9:10" x14ac:dyDescent="0.35">
      <c r="I6032">
        <v>6301</v>
      </c>
      <c r="J6032">
        <v>4</v>
      </c>
    </row>
    <row r="6033" spans="9:10" x14ac:dyDescent="0.35">
      <c r="I6033">
        <v>6302</v>
      </c>
      <c r="J6033">
        <v>4</v>
      </c>
    </row>
    <row r="6034" spans="9:10" x14ac:dyDescent="0.35">
      <c r="I6034">
        <v>6303</v>
      </c>
      <c r="J6034">
        <v>6</v>
      </c>
    </row>
    <row r="6035" spans="9:10" x14ac:dyDescent="0.35">
      <c r="I6035">
        <v>6304</v>
      </c>
      <c r="J6035">
        <v>5</v>
      </c>
    </row>
    <row r="6036" spans="9:10" x14ac:dyDescent="0.35">
      <c r="I6036">
        <v>6305</v>
      </c>
      <c r="J6036">
        <v>2</v>
      </c>
    </row>
    <row r="6037" spans="9:10" x14ac:dyDescent="0.35">
      <c r="I6037">
        <v>6306</v>
      </c>
      <c r="J6037">
        <v>3</v>
      </c>
    </row>
    <row r="6038" spans="9:10" x14ac:dyDescent="0.35">
      <c r="I6038">
        <v>6307</v>
      </c>
      <c r="J6038">
        <v>1</v>
      </c>
    </row>
    <row r="6039" spans="9:10" x14ac:dyDescent="0.35">
      <c r="I6039">
        <v>6308</v>
      </c>
      <c r="J6039">
        <v>5</v>
      </c>
    </row>
    <row r="6040" spans="9:10" x14ac:dyDescent="0.35">
      <c r="I6040">
        <v>6310</v>
      </c>
      <c r="J6040">
        <v>2</v>
      </c>
    </row>
    <row r="6041" spans="9:10" x14ac:dyDescent="0.35">
      <c r="I6041">
        <v>6311</v>
      </c>
      <c r="J6041">
        <v>3</v>
      </c>
    </row>
    <row r="6042" spans="9:10" x14ac:dyDescent="0.35">
      <c r="I6042">
        <v>6312</v>
      </c>
      <c r="J6042">
        <v>6</v>
      </c>
    </row>
    <row r="6043" spans="9:10" x14ac:dyDescent="0.35">
      <c r="I6043">
        <v>6313</v>
      </c>
      <c r="J6043">
        <v>4</v>
      </c>
    </row>
    <row r="6044" spans="9:10" x14ac:dyDescent="0.35">
      <c r="I6044">
        <v>6314</v>
      </c>
      <c r="J6044">
        <v>1</v>
      </c>
    </row>
    <row r="6045" spans="9:10" x14ac:dyDescent="0.35">
      <c r="I6045">
        <v>6315</v>
      </c>
      <c r="J6045">
        <v>2</v>
      </c>
    </row>
    <row r="6046" spans="9:10" x14ac:dyDescent="0.35">
      <c r="I6046">
        <v>6316</v>
      </c>
      <c r="J6046">
        <v>4</v>
      </c>
    </row>
    <row r="6047" spans="9:10" x14ac:dyDescent="0.35">
      <c r="I6047">
        <v>6317</v>
      </c>
      <c r="J6047">
        <v>3</v>
      </c>
    </row>
    <row r="6048" spans="9:10" x14ac:dyDescent="0.35">
      <c r="I6048">
        <v>6318</v>
      </c>
      <c r="J6048">
        <v>3</v>
      </c>
    </row>
    <row r="6049" spans="9:10" x14ac:dyDescent="0.35">
      <c r="I6049">
        <v>6319</v>
      </c>
      <c r="J6049">
        <v>5</v>
      </c>
    </row>
    <row r="6050" spans="9:10" x14ac:dyDescent="0.35">
      <c r="I6050">
        <v>6320</v>
      </c>
      <c r="J6050">
        <v>2</v>
      </c>
    </row>
    <row r="6051" spans="9:10" x14ac:dyDescent="0.35">
      <c r="I6051">
        <v>6321</v>
      </c>
      <c r="J6051">
        <v>3</v>
      </c>
    </row>
    <row r="6052" spans="9:10" x14ac:dyDescent="0.35">
      <c r="I6052">
        <v>6322</v>
      </c>
      <c r="J6052">
        <v>4</v>
      </c>
    </row>
    <row r="6053" spans="9:10" x14ac:dyDescent="0.35">
      <c r="I6053">
        <v>6323</v>
      </c>
      <c r="J6053">
        <v>4</v>
      </c>
    </row>
    <row r="6054" spans="9:10" x14ac:dyDescent="0.35">
      <c r="I6054">
        <v>6324</v>
      </c>
      <c r="J6054">
        <v>3</v>
      </c>
    </row>
    <row r="6055" spans="9:10" x14ac:dyDescent="0.35">
      <c r="I6055">
        <v>6325</v>
      </c>
      <c r="J6055">
        <v>2</v>
      </c>
    </row>
    <row r="6056" spans="9:10" x14ac:dyDescent="0.35">
      <c r="I6056">
        <v>6326</v>
      </c>
      <c r="J6056">
        <v>3</v>
      </c>
    </row>
    <row r="6057" spans="9:10" x14ac:dyDescent="0.35">
      <c r="I6057">
        <v>6327</v>
      </c>
      <c r="J6057">
        <v>4</v>
      </c>
    </row>
    <row r="6058" spans="9:10" x14ac:dyDescent="0.35">
      <c r="I6058">
        <v>6328</v>
      </c>
      <c r="J6058">
        <v>3</v>
      </c>
    </row>
    <row r="6059" spans="9:10" x14ac:dyDescent="0.35">
      <c r="I6059">
        <v>6329</v>
      </c>
      <c r="J6059">
        <v>4</v>
      </c>
    </row>
    <row r="6060" spans="9:10" x14ac:dyDescent="0.35">
      <c r="I6060">
        <v>6330</v>
      </c>
      <c r="J6060">
        <v>3</v>
      </c>
    </row>
    <row r="6061" spans="9:10" x14ac:dyDescent="0.35">
      <c r="I6061">
        <v>6331</v>
      </c>
      <c r="J6061">
        <v>4</v>
      </c>
    </row>
    <row r="6062" spans="9:10" x14ac:dyDescent="0.35">
      <c r="I6062">
        <v>6332</v>
      </c>
      <c r="J6062">
        <v>2</v>
      </c>
    </row>
    <row r="6063" spans="9:10" x14ac:dyDescent="0.35">
      <c r="I6063">
        <v>6333</v>
      </c>
      <c r="J6063">
        <v>3</v>
      </c>
    </row>
    <row r="6064" spans="9:10" x14ac:dyDescent="0.35">
      <c r="I6064">
        <v>6334</v>
      </c>
      <c r="J6064">
        <v>2</v>
      </c>
    </row>
    <row r="6065" spans="9:10" x14ac:dyDescent="0.35">
      <c r="I6065">
        <v>6335</v>
      </c>
      <c r="J6065">
        <v>3</v>
      </c>
    </row>
    <row r="6066" spans="9:10" x14ac:dyDescent="0.35">
      <c r="I6066">
        <v>6336</v>
      </c>
      <c r="J6066">
        <v>3</v>
      </c>
    </row>
    <row r="6067" spans="9:10" x14ac:dyDescent="0.35">
      <c r="I6067">
        <v>6337</v>
      </c>
      <c r="J6067">
        <v>6</v>
      </c>
    </row>
    <row r="6068" spans="9:10" x14ac:dyDescent="0.35">
      <c r="I6068">
        <v>6338</v>
      </c>
      <c r="J6068">
        <v>3</v>
      </c>
    </row>
    <row r="6069" spans="9:10" x14ac:dyDescent="0.35">
      <c r="I6069">
        <v>6339</v>
      </c>
      <c r="J6069">
        <v>4</v>
      </c>
    </row>
    <row r="6070" spans="9:10" x14ac:dyDescent="0.35">
      <c r="I6070">
        <v>6340</v>
      </c>
      <c r="J6070">
        <v>1</v>
      </c>
    </row>
    <row r="6071" spans="9:10" x14ac:dyDescent="0.35">
      <c r="I6071">
        <v>6342</v>
      </c>
      <c r="J6071">
        <v>7</v>
      </c>
    </row>
    <row r="6072" spans="9:10" x14ac:dyDescent="0.35">
      <c r="I6072">
        <v>6343</v>
      </c>
      <c r="J6072">
        <v>1</v>
      </c>
    </row>
    <row r="6073" spans="9:10" x14ac:dyDescent="0.35">
      <c r="I6073">
        <v>6344</v>
      </c>
      <c r="J6073">
        <v>5</v>
      </c>
    </row>
    <row r="6074" spans="9:10" x14ac:dyDescent="0.35">
      <c r="I6074">
        <v>6346</v>
      </c>
      <c r="J6074">
        <v>3</v>
      </c>
    </row>
    <row r="6075" spans="9:10" x14ac:dyDescent="0.35">
      <c r="I6075">
        <v>6347</v>
      </c>
      <c r="J6075">
        <v>2</v>
      </c>
    </row>
    <row r="6076" spans="9:10" x14ac:dyDescent="0.35">
      <c r="I6076">
        <v>6348</v>
      </c>
      <c r="J6076">
        <v>3</v>
      </c>
    </row>
    <row r="6077" spans="9:10" x14ac:dyDescent="0.35">
      <c r="I6077">
        <v>6349</v>
      </c>
      <c r="J6077">
        <v>2</v>
      </c>
    </row>
    <row r="6078" spans="9:10" x14ac:dyDescent="0.35">
      <c r="I6078">
        <v>6350</v>
      </c>
      <c r="J6078">
        <v>2</v>
      </c>
    </row>
    <row r="6079" spans="9:10" x14ac:dyDescent="0.35">
      <c r="I6079">
        <v>6351</v>
      </c>
      <c r="J6079">
        <v>5</v>
      </c>
    </row>
    <row r="6080" spans="9:10" x14ac:dyDescent="0.35">
      <c r="I6080">
        <v>6352</v>
      </c>
      <c r="J6080">
        <v>4</v>
      </c>
    </row>
    <row r="6081" spans="9:10" x14ac:dyDescent="0.35">
      <c r="I6081">
        <v>6353</v>
      </c>
      <c r="J6081">
        <v>5</v>
      </c>
    </row>
    <row r="6082" spans="9:10" x14ac:dyDescent="0.35">
      <c r="I6082">
        <v>6354</v>
      </c>
      <c r="J6082">
        <v>6</v>
      </c>
    </row>
    <row r="6083" spans="9:10" x14ac:dyDescent="0.35">
      <c r="I6083">
        <v>6355</v>
      </c>
      <c r="J6083">
        <v>5</v>
      </c>
    </row>
    <row r="6084" spans="9:10" x14ac:dyDescent="0.35">
      <c r="I6084">
        <v>6356</v>
      </c>
      <c r="J6084">
        <v>5</v>
      </c>
    </row>
    <row r="6085" spans="9:10" x14ac:dyDescent="0.35">
      <c r="I6085">
        <v>6357</v>
      </c>
      <c r="J6085">
        <v>7</v>
      </c>
    </row>
    <row r="6086" spans="9:10" x14ac:dyDescent="0.35">
      <c r="I6086">
        <v>6358</v>
      </c>
      <c r="J6086">
        <v>4</v>
      </c>
    </row>
    <row r="6087" spans="9:10" x14ac:dyDescent="0.35">
      <c r="I6087">
        <v>6359</v>
      </c>
      <c r="J6087">
        <v>4</v>
      </c>
    </row>
    <row r="6088" spans="9:10" x14ac:dyDescent="0.35">
      <c r="I6088">
        <v>6360</v>
      </c>
      <c r="J6088">
        <v>5</v>
      </c>
    </row>
    <row r="6089" spans="9:10" x14ac:dyDescent="0.35">
      <c r="I6089">
        <v>6361</v>
      </c>
      <c r="J6089">
        <v>4</v>
      </c>
    </row>
    <row r="6090" spans="9:10" x14ac:dyDescent="0.35">
      <c r="I6090">
        <v>6362</v>
      </c>
      <c r="J6090">
        <v>1</v>
      </c>
    </row>
    <row r="6091" spans="9:10" x14ac:dyDescent="0.35">
      <c r="I6091">
        <v>6364</v>
      </c>
      <c r="J6091">
        <v>4</v>
      </c>
    </row>
    <row r="6092" spans="9:10" x14ac:dyDescent="0.35">
      <c r="I6092">
        <v>6365</v>
      </c>
      <c r="J6092">
        <v>3</v>
      </c>
    </row>
    <row r="6093" spans="9:10" x14ac:dyDescent="0.35">
      <c r="I6093">
        <v>6366</v>
      </c>
      <c r="J6093">
        <v>4</v>
      </c>
    </row>
    <row r="6094" spans="9:10" x14ac:dyDescent="0.35">
      <c r="I6094">
        <v>6367</v>
      </c>
      <c r="J6094">
        <v>1</v>
      </c>
    </row>
    <row r="6095" spans="9:10" x14ac:dyDescent="0.35">
      <c r="I6095">
        <v>6368</v>
      </c>
      <c r="J6095">
        <v>4</v>
      </c>
    </row>
    <row r="6096" spans="9:10" x14ac:dyDescent="0.35">
      <c r="I6096">
        <v>6369</v>
      </c>
      <c r="J6096">
        <v>4</v>
      </c>
    </row>
    <row r="6097" spans="9:10" x14ac:dyDescent="0.35">
      <c r="I6097">
        <v>6370</v>
      </c>
      <c r="J6097">
        <v>4</v>
      </c>
    </row>
    <row r="6098" spans="9:10" x14ac:dyDescent="0.35">
      <c r="I6098">
        <v>6371</v>
      </c>
      <c r="J6098">
        <v>5</v>
      </c>
    </row>
    <row r="6099" spans="9:10" x14ac:dyDescent="0.35">
      <c r="I6099">
        <v>6372</v>
      </c>
      <c r="J6099">
        <v>2</v>
      </c>
    </row>
    <row r="6100" spans="9:10" x14ac:dyDescent="0.35">
      <c r="I6100">
        <v>6373</v>
      </c>
      <c r="J6100">
        <v>2</v>
      </c>
    </row>
    <row r="6101" spans="9:10" x14ac:dyDescent="0.35">
      <c r="I6101">
        <v>6374</v>
      </c>
      <c r="J6101">
        <v>6</v>
      </c>
    </row>
    <row r="6102" spans="9:10" x14ac:dyDescent="0.35">
      <c r="I6102">
        <v>6375</v>
      </c>
      <c r="J6102">
        <v>3</v>
      </c>
    </row>
    <row r="6103" spans="9:10" x14ac:dyDescent="0.35">
      <c r="I6103">
        <v>6376</v>
      </c>
      <c r="J6103">
        <v>4</v>
      </c>
    </row>
    <row r="6104" spans="9:10" x14ac:dyDescent="0.35">
      <c r="I6104">
        <v>6377</v>
      </c>
      <c r="J6104">
        <v>2</v>
      </c>
    </row>
    <row r="6105" spans="9:10" x14ac:dyDescent="0.35">
      <c r="I6105">
        <v>6378</v>
      </c>
      <c r="J6105">
        <v>5</v>
      </c>
    </row>
    <row r="6106" spans="9:10" x14ac:dyDescent="0.35">
      <c r="I6106">
        <v>6379</v>
      </c>
      <c r="J6106">
        <v>3</v>
      </c>
    </row>
    <row r="6107" spans="9:10" x14ac:dyDescent="0.35">
      <c r="I6107">
        <v>6380</v>
      </c>
      <c r="J6107">
        <v>2</v>
      </c>
    </row>
    <row r="6108" spans="9:10" x14ac:dyDescent="0.35">
      <c r="I6108">
        <v>6381</v>
      </c>
      <c r="J6108">
        <v>1</v>
      </c>
    </row>
    <row r="6109" spans="9:10" x14ac:dyDescent="0.35">
      <c r="I6109">
        <v>6382</v>
      </c>
      <c r="J6109">
        <v>4</v>
      </c>
    </row>
    <row r="6110" spans="9:10" x14ac:dyDescent="0.35">
      <c r="I6110">
        <v>6383</v>
      </c>
      <c r="J6110">
        <v>2</v>
      </c>
    </row>
    <row r="6111" spans="9:10" x14ac:dyDescent="0.35">
      <c r="I6111">
        <v>6384</v>
      </c>
      <c r="J6111">
        <v>4</v>
      </c>
    </row>
    <row r="6112" spans="9:10" x14ac:dyDescent="0.35">
      <c r="I6112">
        <v>6385</v>
      </c>
      <c r="J6112">
        <v>4</v>
      </c>
    </row>
    <row r="6113" spans="9:10" x14ac:dyDescent="0.35">
      <c r="I6113">
        <v>6386</v>
      </c>
      <c r="J6113">
        <v>2</v>
      </c>
    </row>
    <row r="6114" spans="9:10" x14ac:dyDescent="0.35">
      <c r="I6114">
        <v>6387</v>
      </c>
      <c r="J6114">
        <v>3</v>
      </c>
    </row>
    <row r="6115" spans="9:10" x14ac:dyDescent="0.35">
      <c r="I6115">
        <v>6388</v>
      </c>
      <c r="J6115">
        <v>6</v>
      </c>
    </row>
    <row r="6116" spans="9:10" x14ac:dyDescent="0.35">
      <c r="I6116">
        <v>6389</v>
      </c>
      <c r="J6116">
        <v>2</v>
      </c>
    </row>
    <row r="6117" spans="9:10" x14ac:dyDescent="0.35">
      <c r="I6117">
        <v>6390</v>
      </c>
      <c r="J6117">
        <v>2</v>
      </c>
    </row>
    <row r="6118" spans="9:10" x14ac:dyDescent="0.35">
      <c r="I6118">
        <v>6391</v>
      </c>
      <c r="J6118">
        <v>4</v>
      </c>
    </row>
    <row r="6119" spans="9:10" x14ac:dyDescent="0.35">
      <c r="I6119">
        <v>6392</v>
      </c>
      <c r="J6119">
        <v>2</v>
      </c>
    </row>
    <row r="6120" spans="9:10" x14ac:dyDescent="0.35">
      <c r="I6120">
        <v>6393</v>
      </c>
      <c r="J6120">
        <v>4</v>
      </c>
    </row>
    <row r="6121" spans="9:10" x14ac:dyDescent="0.35">
      <c r="I6121">
        <v>6394</v>
      </c>
      <c r="J6121">
        <v>3</v>
      </c>
    </row>
    <row r="6122" spans="9:10" x14ac:dyDescent="0.35">
      <c r="I6122">
        <v>6395</v>
      </c>
      <c r="J6122">
        <v>6</v>
      </c>
    </row>
    <row r="6123" spans="9:10" x14ac:dyDescent="0.35">
      <c r="I6123">
        <v>6396</v>
      </c>
      <c r="J6123">
        <v>7</v>
      </c>
    </row>
    <row r="6124" spans="9:10" x14ac:dyDescent="0.35">
      <c r="I6124">
        <v>6397</v>
      </c>
      <c r="J6124">
        <v>6</v>
      </c>
    </row>
    <row r="6125" spans="9:10" x14ac:dyDescent="0.35">
      <c r="I6125">
        <v>6398</v>
      </c>
      <c r="J6125">
        <v>2</v>
      </c>
    </row>
    <row r="6126" spans="9:10" x14ac:dyDescent="0.35">
      <c r="I6126">
        <v>6399</v>
      </c>
      <c r="J6126">
        <v>2</v>
      </c>
    </row>
    <row r="6127" spans="9:10" x14ac:dyDescent="0.35">
      <c r="I6127">
        <v>6401</v>
      </c>
      <c r="J6127">
        <v>1</v>
      </c>
    </row>
    <row r="6128" spans="9:10" x14ac:dyDescent="0.35">
      <c r="I6128">
        <v>6402</v>
      </c>
      <c r="J6128">
        <v>4</v>
      </c>
    </row>
    <row r="6129" spans="9:10" x14ac:dyDescent="0.35">
      <c r="I6129">
        <v>6403</v>
      </c>
      <c r="J6129">
        <v>3</v>
      </c>
    </row>
    <row r="6130" spans="9:10" x14ac:dyDescent="0.35">
      <c r="I6130">
        <v>6404</v>
      </c>
      <c r="J6130">
        <v>6</v>
      </c>
    </row>
    <row r="6131" spans="9:10" x14ac:dyDescent="0.35">
      <c r="I6131">
        <v>6405</v>
      </c>
      <c r="J6131">
        <v>1</v>
      </c>
    </row>
    <row r="6132" spans="9:10" x14ac:dyDescent="0.35">
      <c r="I6132">
        <v>6406</v>
      </c>
      <c r="J6132">
        <v>4</v>
      </c>
    </row>
    <row r="6133" spans="9:10" x14ac:dyDescent="0.35">
      <c r="I6133">
        <v>6407</v>
      </c>
      <c r="J6133">
        <v>3</v>
      </c>
    </row>
    <row r="6134" spans="9:10" x14ac:dyDescent="0.35">
      <c r="I6134">
        <v>6408</v>
      </c>
      <c r="J6134">
        <v>3</v>
      </c>
    </row>
    <row r="6135" spans="9:10" x14ac:dyDescent="0.35">
      <c r="I6135">
        <v>6409</v>
      </c>
      <c r="J6135">
        <v>4</v>
      </c>
    </row>
    <row r="6136" spans="9:10" x14ac:dyDescent="0.35">
      <c r="I6136">
        <v>6410</v>
      </c>
      <c r="J6136">
        <v>3</v>
      </c>
    </row>
    <row r="6137" spans="9:10" x14ac:dyDescent="0.35">
      <c r="I6137">
        <v>6411</v>
      </c>
      <c r="J6137">
        <v>3</v>
      </c>
    </row>
    <row r="6138" spans="9:10" x14ac:dyDescent="0.35">
      <c r="I6138">
        <v>6412</v>
      </c>
      <c r="J6138">
        <v>3</v>
      </c>
    </row>
    <row r="6139" spans="9:10" x14ac:dyDescent="0.35">
      <c r="I6139">
        <v>6413</v>
      </c>
      <c r="J6139">
        <v>3</v>
      </c>
    </row>
    <row r="6140" spans="9:10" x14ac:dyDescent="0.35">
      <c r="I6140">
        <v>6414</v>
      </c>
      <c r="J6140">
        <v>3</v>
      </c>
    </row>
    <row r="6141" spans="9:10" x14ac:dyDescent="0.35">
      <c r="I6141">
        <v>6415</v>
      </c>
      <c r="J6141">
        <v>2</v>
      </c>
    </row>
    <row r="6142" spans="9:10" x14ac:dyDescent="0.35">
      <c r="I6142">
        <v>6417</v>
      </c>
      <c r="J6142">
        <v>3</v>
      </c>
    </row>
    <row r="6143" spans="9:10" x14ac:dyDescent="0.35">
      <c r="I6143">
        <v>6418</v>
      </c>
      <c r="J6143">
        <v>4</v>
      </c>
    </row>
    <row r="6144" spans="9:10" x14ac:dyDescent="0.35">
      <c r="I6144">
        <v>6419</v>
      </c>
      <c r="J6144">
        <v>4</v>
      </c>
    </row>
    <row r="6145" spans="9:10" x14ac:dyDescent="0.35">
      <c r="I6145">
        <v>6420</v>
      </c>
      <c r="J6145">
        <v>5</v>
      </c>
    </row>
    <row r="6146" spans="9:10" x14ac:dyDescent="0.35">
      <c r="I6146">
        <v>6421</v>
      </c>
      <c r="J6146">
        <v>1</v>
      </c>
    </row>
    <row r="6147" spans="9:10" x14ac:dyDescent="0.35">
      <c r="I6147">
        <v>6422</v>
      </c>
      <c r="J6147">
        <v>2</v>
      </c>
    </row>
    <row r="6148" spans="9:10" x14ac:dyDescent="0.35">
      <c r="I6148">
        <v>6423</v>
      </c>
      <c r="J6148">
        <v>2</v>
      </c>
    </row>
    <row r="6149" spans="9:10" x14ac:dyDescent="0.35">
      <c r="I6149">
        <v>6424</v>
      </c>
      <c r="J6149">
        <v>4</v>
      </c>
    </row>
    <row r="6150" spans="9:10" x14ac:dyDescent="0.35">
      <c r="I6150">
        <v>6425</v>
      </c>
      <c r="J6150">
        <v>6</v>
      </c>
    </row>
    <row r="6151" spans="9:10" x14ac:dyDescent="0.35">
      <c r="I6151">
        <v>6426</v>
      </c>
      <c r="J6151">
        <v>4</v>
      </c>
    </row>
    <row r="6152" spans="9:10" x14ac:dyDescent="0.35">
      <c r="I6152">
        <v>6427</v>
      </c>
      <c r="J6152">
        <v>6</v>
      </c>
    </row>
    <row r="6153" spans="9:10" x14ac:dyDescent="0.35">
      <c r="I6153">
        <v>6428</v>
      </c>
      <c r="J6153">
        <v>1</v>
      </c>
    </row>
    <row r="6154" spans="9:10" x14ac:dyDescent="0.35">
      <c r="I6154">
        <v>6430</v>
      </c>
      <c r="J6154">
        <v>3</v>
      </c>
    </row>
    <row r="6155" spans="9:10" x14ac:dyDescent="0.35">
      <c r="I6155">
        <v>6431</v>
      </c>
      <c r="J6155">
        <v>2</v>
      </c>
    </row>
    <row r="6156" spans="9:10" x14ac:dyDescent="0.35">
      <c r="I6156">
        <v>6432</v>
      </c>
      <c r="J6156">
        <v>2</v>
      </c>
    </row>
    <row r="6157" spans="9:10" x14ac:dyDescent="0.35">
      <c r="I6157">
        <v>6433</v>
      </c>
      <c r="J6157">
        <v>2</v>
      </c>
    </row>
    <row r="6158" spans="9:10" x14ac:dyDescent="0.35">
      <c r="I6158">
        <v>6434</v>
      </c>
      <c r="J6158">
        <v>4</v>
      </c>
    </row>
    <row r="6159" spans="9:10" x14ac:dyDescent="0.35">
      <c r="I6159">
        <v>6436</v>
      </c>
      <c r="J6159">
        <v>3</v>
      </c>
    </row>
    <row r="6160" spans="9:10" x14ac:dyDescent="0.35">
      <c r="I6160">
        <v>6437</v>
      </c>
      <c r="J6160">
        <v>3</v>
      </c>
    </row>
    <row r="6161" spans="9:10" x14ac:dyDescent="0.35">
      <c r="I6161">
        <v>6438</v>
      </c>
      <c r="J6161">
        <v>3</v>
      </c>
    </row>
    <row r="6162" spans="9:10" x14ac:dyDescent="0.35">
      <c r="I6162">
        <v>6439</v>
      </c>
      <c r="J6162">
        <v>3</v>
      </c>
    </row>
    <row r="6163" spans="9:10" x14ac:dyDescent="0.35">
      <c r="I6163">
        <v>6440</v>
      </c>
      <c r="J6163">
        <v>5</v>
      </c>
    </row>
    <row r="6164" spans="9:10" x14ac:dyDescent="0.35">
      <c r="I6164">
        <v>6441</v>
      </c>
      <c r="J6164">
        <v>1</v>
      </c>
    </row>
    <row r="6165" spans="9:10" x14ac:dyDescent="0.35">
      <c r="I6165">
        <v>6442</v>
      </c>
      <c r="J6165">
        <v>2</v>
      </c>
    </row>
    <row r="6166" spans="9:10" x14ac:dyDescent="0.35">
      <c r="I6166">
        <v>6443</v>
      </c>
      <c r="J6166">
        <v>1</v>
      </c>
    </row>
    <row r="6167" spans="9:10" x14ac:dyDescent="0.35">
      <c r="I6167">
        <v>6444</v>
      </c>
      <c r="J6167">
        <v>2</v>
      </c>
    </row>
    <row r="6168" spans="9:10" x14ac:dyDescent="0.35">
      <c r="I6168">
        <v>6445</v>
      </c>
      <c r="J6168">
        <v>2</v>
      </c>
    </row>
    <row r="6169" spans="9:10" x14ac:dyDescent="0.35">
      <c r="I6169">
        <v>6446</v>
      </c>
      <c r="J6169">
        <v>2</v>
      </c>
    </row>
    <row r="6170" spans="9:10" x14ac:dyDescent="0.35">
      <c r="I6170">
        <v>6447</v>
      </c>
      <c r="J6170">
        <v>3</v>
      </c>
    </row>
    <row r="6171" spans="9:10" x14ac:dyDescent="0.35">
      <c r="I6171">
        <v>6448</v>
      </c>
      <c r="J6171">
        <v>4</v>
      </c>
    </row>
    <row r="6172" spans="9:10" x14ac:dyDescent="0.35">
      <c r="I6172">
        <v>6449</v>
      </c>
      <c r="J6172">
        <v>6</v>
      </c>
    </row>
    <row r="6173" spans="9:10" x14ac:dyDescent="0.35">
      <c r="I6173">
        <v>6450</v>
      </c>
      <c r="J6173">
        <v>3</v>
      </c>
    </row>
    <row r="6174" spans="9:10" x14ac:dyDescent="0.35">
      <c r="I6174">
        <v>6451</v>
      </c>
      <c r="J6174">
        <v>2</v>
      </c>
    </row>
    <row r="6175" spans="9:10" x14ac:dyDescent="0.35">
      <c r="I6175">
        <v>6452</v>
      </c>
      <c r="J6175">
        <v>3</v>
      </c>
    </row>
    <row r="6176" spans="9:10" x14ac:dyDescent="0.35">
      <c r="I6176">
        <v>6453</v>
      </c>
      <c r="J6176">
        <v>4</v>
      </c>
    </row>
    <row r="6177" spans="9:10" x14ac:dyDescent="0.35">
      <c r="I6177">
        <v>6454</v>
      </c>
      <c r="J6177">
        <v>2</v>
      </c>
    </row>
    <row r="6178" spans="9:10" x14ac:dyDescent="0.35">
      <c r="I6178">
        <v>6455</v>
      </c>
      <c r="J6178">
        <v>7</v>
      </c>
    </row>
    <row r="6179" spans="9:10" x14ac:dyDescent="0.35">
      <c r="I6179">
        <v>6456</v>
      </c>
      <c r="J6179">
        <v>2</v>
      </c>
    </row>
    <row r="6180" spans="9:10" x14ac:dyDescent="0.35">
      <c r="I6180">
        <v>6457</v>
      </c>
      <c r="J6180">
        <v>3</v>
      </c>
    </row>
    <row r="6181" spans="9:10" x14ac:dyDescent="0.35">
      <c r="I6181">
        <v>6458</v>
      </c>
      <c r="J6181">
        <v>4</v>
      </c>
    </row>
    <row r="6182" spans="9:10" x14ac:dyDescent="0.35">
      <c r="I6182">
        <v>6459</v>
      </c>
      <c r="J6182">
        <v>5</v>
      </c>
    </row>
    <row r="6183" spans="9:10" x14ac:dyDescent="0.35">
      <c r="I6183">
        <v>6460</v>
      </c>
      <c r="J6183">
        <v>2</v>
      </c>
    </row>
    <row r="6184" spans="9:10" x14ac:dyDescent="0.35">
      <c r="I6184">
        <v>6461</v>
      </c>
      <c r="J6184">
        <v>5</v>
      </c>
    </row>
    <row r="6185" spans="9:10" x14ac:dyDescent="0.35">
      <c r="I6185">
        <v>6462</v>
      </c>
      <c r="J6185">
        <v>2</v>
      </c>
    </row>
    <row r="6186" spans="9:10" x14ac:dyDescent="0.35">
      <c r="I6186">
        <v>6463</v>
      </c>
      <c r="J6186">
        <v>4</v>
      </c>
    </row>
    <row r="6187" spans="9:10" x14ac:dyDescent="0.35">
      <c r="I6187">
        <v>6465</v>
      </c>
      <c r="J6187">
        <v>3</v>
      </c>
    </row>
    <row r="6188" spans="9:10" x14ac:dyDescent="0.35">
      <c r="I6188">
        <v>6466</v>
      </c>
      <c r="J6188">
        <v>1</v>
      </c>
    </row>
    <row r="6189" spans="9:10" x14ac:dyDescent="0.35">
      <c r="I6189">
        <v>6467</v>
      </c>
      <c r="J6189">
        <v>3</v>
      </c>
    </row>
    <row r="6190" spans="9:10" x14ac:dyDescent="0.35">
      <c r="I6190">
        <v>6468</v>
      </c>
      <c r="J6190">
        <v>2</v>
      </c>
    </row>
    <row r="6191" spans="9:10" x14ac:dyDescent="0.35">
      <c r="I6191">
        <v>6469</v>
      </c>
      <c r="J6191">
        <v>5</v>
      </c>
    </row>
    <row r="6192" spans="9:10" x14ac:dyDescent="0.35">
      <c r="I6192">
        <v>6470</v>
      </c>
      <c r="J6192">
        <v>3</v>
      </c>
    </row>
    <row r="6193" spans="9:10" x14ac:dyDescent="0.35">
      <c r="I6193">
        <v>6471</v>
      </c>
      <c r="J6193">
        <v>3</v>
      </c>
    </row>
    <row r="6194" spans="9:10" x14ac:dyDescent="0.35">
      <c r="I6194">
        <v>6472</v>
      </c>
      <c r="J6194">
        <v>3</v>
      </c>
    </row>
    <row r="6195" spans="9:10" x14ac:dyDescent="0.35">
      <c r="I6195">
        <v>6473</v>
      </c>
      <c r="J6195">
        <v>4</v>
      </c>
    </row>
    <row r="6196" spans="9:10" x14ac:dyDescent="0.35">
      <c r="I6196">
        <v>6474</v>
      </c>
      <c r="J6196">
        <v>4</v>
      </c>
    </row>
    <row r="6197" spans="9:10" x14ac:dyDescent="0.35">
      <c r="I6197">
        <v>6475</v>
      </c>
      <c r="J6197">
        <v>2</v>
      </c>
    </row>
    <row r="6198" spans="9:10" x14ac:dyDescent="0.35">
      <c r="I6198">
        <v>6476</v>
      </c>
      <c r="J6198">
        <v>8</v>
      </c>
    </row>
    <row r="6199" spans="9:10" x14ac:dyDescent="0.35">
      <c r="I6199">
        <v>6477</v>
      </c>
      <c r="J6199">
        <v>3</v>
      </c>
    </row>
    <row r="6200" spans="9:10" x14ac:dyDescent="0.35">
      <c r="I6200">
        <v>6478</v>
      </c>
      <c r="J6200">
        <v>5</v>
      </c>
    </row>
    <row r="6201" spans="9:10" x14ac:dyDescent="0.35">
      <c r="I6201">
        <v>6480</v>
      </c>
      <c r="J6201">
        <v>3</v>
      </c>
    </row>
    <row r="6202" spans="9:10" x14ac:dyDescent="0.35">
      <c r="I6202">
        <v>6481</v>
      </c>
      <c r="J6202">
        <v>3</v>
      </c>
    </row>
    <row r="6203" spans="9:10" x14ac:dyDescent="0.35">
      <c r="I6203">
        <v>6482</v>
      </c>
      <c r="J6203">
        <v>4</v>
      </c>
    </row>
    <row r="6204" spans="9:10" x14ac:dyDescent="0.35">
      <c r="I6204">
        <v>6484</v>
      </c>
      <c r="J6204">
        <v>1</v>
      </c>
    </row>
    <row r="6205" spans="9:10" x14ac:dyDescent="0.35">
      <c r="I6205">
        <v>6485</v>
      </c>
      <c r="J6205">
        <v>3</v>
      </c>
    </row>
    <row r="6206" spans="9:10" x14ac:dyDescent="0.35">
      <c r="I6206">
        <v>6486</v>
      </c>
      <c r="J6206">
        <v>2</v>
      </c>
    </row>
    <row r="6207" spans="9:10" x14ac:dyDescent="0.35">
      <c r="I6207">
        <v>6487</v>
      </c>
      <c r="J6207">
        <v>3</v>
      </c>
    </row>
    <row r="6208" spans="9:10" x14ac:dyDescent="0.35">
      <c r="I6208">
        <v>6488</v>
      </c>
      <c r="J6208">
        <v>5</v>
      </c>
    </row>
    <row r="6209" spans="9:10" x14ac:dyDescent="0.35">
      <c r="I6209">
        <v>6489</v>
      </c>
      <c r="J6209">
        <v>6</v>
      </c>
    </row>
    <row r="6210" spans="9:10" x14ac:dyDescent="0.35">
      <c r="I6210">
        <v>6490</v>
      </c>
      <c r="J6210">
        <v>2</v>
      </c>
    </row>
    <row r="6211" spans="9:10" x14ac:dyDescent="0.35">
      <c r="I6211">
        <v>6491</v>
      </c>
      <c r="J6211">
        <v>3</v>
      </c>
    </row>
    <row r="6212" spans="9:10" x14ac:dyDescent="0.35">
      <c r="I6212">
        <v>6492</v>
      </c>
      <c r="J6212">
        <v>2</v>
      </c>
    </row>
    <row r="6213" spans="9:10" x14ac:dyDescent="0.35">
      <c r="I6213">
        <v>6493</v>
      </c>
      <c r="J6213">
        <v>4</v>
      </c>
    </row>
    <row r="6214" spans="9:10" x14ac:dyDescent="0.35">
      <c r="I6214">
        <v>6494</v>
      </c>
      <c r="J6214">
        <v>1</v>
      </c>
    </row>
    <row r="6215" spans="9:10" x14ac:dyDescent="0.35">
      <c r="I6215">
        <v>6495</v>
      </c>
      <c r="J6215">
        <v>7</v>
      </c>
    </row>
    <row r="6216" spans="9:10" x14ac:dyDescent="0.35">
      <c r="I6216">
        <v>6496</v>
      </c>
      <c r="J6216">
        <v>4</v>
      </c>
    </row>
    <row r="6217" spans="9:10" x14ac:dyDescent="0.35">
      <c r="I6217">
        <v>6497</v>
      </c>
      <c r="J6217">
        <v>2</v>
      </c>
    </row>
    <row r="6218" spans="9:10" x14ac:dyDescent="0.35">
      <c r="I6218">
        <v>6498</v>
      </c>
      <c r="J6218">
        <v>6</v>
      </c>
    </row>
    <row r="6219" spans="9:10" x14ac:dyDescent="0.35">
      <c r="I6219">
        <v>6499</v>
      </c>
      <c r="J6219">
        <v>3</v>
      </c>
    </row>
    <row r="6220" spans="9:10" x14ac:dyDescent="0.35">
      <c r="I6220">
        <v>6500</v>
      </c>
      <c r="J6220">
        <v>7</v>
      </c>
    </row>
    <row r="6221" spans="9:10" x14ac:dyDescent="0.35">
      <c r="I6221">
        <v>6501</v>
      </c>
      <c r="J6221">
        <v>3</v>
      </c>
    </row>
    <row r="6222" spans="9:10" x14ac:dyDescent="0.35">
      <c r="I6222">
        <v>6502</v>
      </c>
      <c r="J6222">
        <v>2</v>
      </c>
    </row>
    <row r="6223" spans="9:10" x14ac:dyDescent="0.35">
      <c r="I6223">
        <v>6503</v>
      </c>
      <c r="J6223">
        <v>3</v>
      </c>
    </row>
    <row r="6224" spans="9:10" x14ac:dyDescent="0.35">
      <c r="I6224">
        <v>6504</v>
      </c>
      <c r="J6224">
        <v>3</v>
      </c>
    </row>
    <row r="6225" spans="9:10" x14ac:dyDescent="0.35">
      <c r="I6225">
        <v>6505</v>
      </c>
      <c r="J6225">
        <v>4</v>
      </c>
    </row>
    <row r="6226" spans="9:10" x14ac:dyDescent="0.35">
      <c r="I6226">
        <v>6506</v>
      </c>
      <c r="J6226">
        <v>3</v>
      </c>
    </row>
    <row r="6227" spans="9:10" x14ac:dyDescent="0.35">
      <c r="I6227">
        <v>6507</v>
      </c>
      <c r="J6227">
        <v>1</v>
      </c>
    </row>
    <row r="6228" spans="9:10" x14ac:dyDescent="0.35">
      <c r="I6228">
        <v>6508</v>
      </c>
      <c r="J6228">
        <v>4</v>
      </c>
    </row>
    <row r="6229" spans="9:10" x14ac:dyDescent="0.35">
      <c r="I6229">
        <v>6509</v>
      </c>
      <c r="J6229">
        <v>5</v>
      </c>
    </row>
    <row r="6230" spans="9:10" x14ac:dyDescent="0.35">
      <c r="I6230">
        <v>6510</v>
      </c>
      <c r="J6230">
        <v>4</v>
      </c>
    </row>
    <row r="6231" spans="9:10" x14ac:dyDescent="0.35">
      <c r="I6231">
        <v>6511</v>
      </c>
      <c r="J6231">
        <v>4</v>
      </c>
    </row>
    <row r="6232" spans="9:10" x14ac:dyDescent="0.35">
      <c r="I6232">
        <v>6512</v>
      </c>
      <c r="J6232">
        <v>2</v>
      </c>
    </row>
    <row r="6233" spans="9:10" x14ac:dyDescent="0.35">
      <c r="I6233">
        <v>6513</v>
      </c>
      <c r="J6233">
        <v>1</v>
      </c>
    </row>
    <row r="6234" spans="9:10" x14ac:dyDescent="0.35">
      <c r="I6234">
        <v>6515</v>
      </c>
      <c r="J6234">
        <v>3</v>
      </c>
    </row>
    <row r="6235" spans="9:10" x14ac:dyDescent="0.35">
      <c r="I6235">
        <v>6516</v>
      </c>
      <c r="J6235">
        <v>6</v>
      </c>
    </row>
    <row r="6236" spans="9:10" x14ac:dyDescent="0.35">
      <c r="I6236">
        <v>6517</v>
      </c>
      <c r="J6236">
        <v>4</v>
      </c>
    </row>
    <row r="6237" spans="9:10" x14ac:dyDescent="0.35">
      <c r="I6237">
        <v>6518</v>
      </c>
      <c r="J6237">
        <v>6</v>
      </c>
    </row>
    <row r="6238" spans="9:10" x14ac:dyDescent="0.35">
      <c r="I6238">
        <v>6520</v>
      </c>
      <c r="J6238">
        <v>4</v>
      </c>
    </row>
    <row r="6239" spans="9:10" x14ac:dyDescent="0.35">
      <c r="I6239">
        <v>6521</v>
      </c>
      <c r="J6239">
        <v>2</v>
      </c>
    </row>
    <row r="6240" spans="9:10" x14ac:dyDescent="0.35">
      <c r="I6240">
        <v>6522</v>
      </c>
      <c r="J6240">
        <v>4</v>
      </c>
    </row>
    <row r="6241" spans="9:10" x14ac:dyDescent="0.35">
      <c r="I6241">
        <v>6523</v>
      </c>
      <c r="J6241">
        <v>8</v>
      </c>
    </row>
    <row r="6242" spans="9:10" x14ac:dyDescent="0.35">
      <c r="I6242">
        <v>6525</v>
      </c>
      <c r="J6242">
        <v>7</v>
      </c>
    </row>
    <row r="6243" spans="9:10" x14ac:dyDescent="0.35">
      <c r="I6243">
        <v>6526</v>
      </c>
      <c r="J6243">
        <v>4</v>
      </c>
    </row>
    <row r="6244" spans="9:10" x14ac:dyDescent="0.35">
      <c r="I6244">
        <v>6527</v>
      </c>
      <c r="J6244">
        <v>2</v>
      </c>
    </row>
    <row r="6245" spans="9:10" x14ac:dyDescent="0.35">
      <c r="I6245">
        <v>6528</v>
      </c>
      <c r="J6245">
        <v>2</v>
      </c>
    </row>
    <row r="6246" spans="9:10" x14ac:dyDescent="0.35">
      <c r="I6246">
        <v>6529</v>
      </c>
      <c r="J6246">
        <v>3</v>
      </c>
    </row>
    <row r="6247" spans="9:10" x14ac:dyDescent="0.35">
      <c r="I6247">
        <v>6530</v>
      </c>
      <c r="J6247">
        <v>3</v>
      </c>
    </row>
    <row r="6248" spans="9:10" x14ac:dyDescent="0.35">
      <c r="I6248">
        <v>6531</v>
      </c>
      <c r="J6248">
        <v>2</v>
      </c>
    </row>
    <row r="6249" spans="9:10" x14ac:dyDescent="0.35">
      <c r="I6249">
        <v>6532</v>
      </c>
      <c r="J6249">
        <v>4</v>
      </c>
    </row>
    <row r="6250" spans="9:10" x14ac:dyDescent="0.35">
      <c r="I6250">
        <v>6533</v>
      </c>
      <c r="J6250">
        <v>8</v>
      </c>
    </row>
    <row r="6251" spans="9:10" x14ac:dyDescent="0.35">
      <c r="I6251">
        <v>6534</v>
      </c>
      <c r="J6251">
        <v>2</v>
      </c>
    </row>
    <row r="6252" spans="9:10" x14ac:dyDescent="0.35">
      <c r="I6252">
        <v>6535</v>
      </c>
      <c r="J6252">
        <v>2</v>
      </c>
    </row>
    <row r="6253" spans="9:10" x14ac:dyDescent="0.35">
      <c r="I6253">
        <v>6536</v>
      </c>
      <c r="J6253">
        <v>4</v>
      </c>
    </row>
    <row r="6254" spans="9:10" x14ac:dyDescent="0.35">
      <c r="I6254">
        <v>6537</v>
      </c>
      <c r="J6254">
        <v>1</v>
      </c>
    </row>
    <row r="6255" spans="9:10" x14ac:dyDescent="0.35">
      <c r="I6255">
        <v>6538</v>
      </c>
      <c r="J6255">
        <v>3</v>
      </c>
    </row>
    <row r="6256" spans="9:10" x14ac:dyDescent="0.35">
      <c r="I6256">
        <v>6539</v>
      </c>
      <c r="J6256">
        <v>8</v>
      </c>
    </row>
    <row r="6257" spans="9:10" x14ac:dyDescent="0.35">
      <c r="I6257">
        <v>6540</v>
      </c>
      <c r="J6257">
        <v>3</v>
      </c>
    </row>
    <row r="6258" spans="9:10" x14ac:dyDescent="0.35">
      <c r="I6258">
        <v>6541</v>
      </c>
      <c r="J6258">
        <v>1</v>
      </c>
    </row>
    <row r="6259" spans="9:10" x14ac:dyDescent="0.35">
      <c r="I6259">
        <v>6542</v>
      </c>
      <c r="J6259">
        <v>3</v>
      </c>
    </row>
    <row r="6260" spans="9:10" x14ac:dyDescent="0.35">
      <c r="I6260">
        <v>6543</v>
      </c>
      <c r="J6260">
        <v>2</v>
      </c>
    </row>
    <row r="6261" spans="9:10" x14ac:dyDescent="0.35">
      <c r="I6261">
        <v>6544</v>
      </c>
      <c r="J6261">
        <v>2</v>
      </c>
    </row>
    <row r="6262" spans="9:10" x14ac:dyDescent="0.35">
      <c r="I6262">
        <v>6545</v>
      </c>
      <c r="J6262">
        <v>2</v>
      </c>
    </row>
    <row r="6263" spans="9:10" x14ac:dyDescent="0.35">
      <c r="I6263">
        <v>6546</v>
      </c>
      <c r="J6263">
        <v>4</v>
      </c>
    </row>
    <row r="6264" spans="9:10" x14ac:dyDescent="0.35">
      <c r="I6264">
        <v>6547</v>
      </c>
      <c r="J6264">
        <v>2</v>
      </c>
    </row>
    <row r="6265" spans="9:10" x14ac:dyDescent="0.35">
      <c r="I6265">
        <v>6548</v>
      </c>
      <c r="J6265">
        <v>2</v>
      </c>
    </row>
    <row r="6266" spans="9:10" x14ac:dyDescent="0.35">
      <c r="I6266">
        <v>6549</v>
      </c>
      <c r="J6266">
        <v>3</v>
      </c>
    </row>
    <row r="6267" spans="9:10" x14ac:dyDescent="0.35">
      <c r="I6267">
        <v>6551</v>
      </c>
      <c r="J6267">
        <v>1</v>
      </c>
    </row>
    <row r="6268" spans="9:10" x14ac:dyDescent="0.35">
      <c r="I6268">
        <v>6552</v>
      </c>
      <c r="J6268">
        <v>3</v>
      </c>
    </row>
    <row r="6269" spans="9:10" x14ac:dyDescent="0.35">
      <c r="I6269">
        <v>6553</v>
      </c>
      <c r="J6269">
        <v>1</v>
      </c>
    </row>
    <row r="6270" spans="9:10" x14ac:dyDescent="0.35">
      <c r="I6270">
        <v>6554</v>
      </c>
      <c r="J6270">
        <v>2</v>
      </c>
    </row>
    <row r="6271" spans="9:10" x14ac:dyDescent="0.35">
      <c r="I6271">
        <v>6555</v>
      </c>
      <c r="J6271">
        <v>7</v>
      </c>
    </row>
    <row r="6272" spans="9:10" x14ac:dyDescent="0.35">
      <c r="I6272">
        <v>6556</v>
      </c>
      <c r="J6272">
        <v>7</v>
      </c>
    </row>
    <row r="6273" spans="9:10" x14ac:dyDescent="0.35">
      <c r="I6273">
        <v>6557</v>
      </c>
      <c r="J6273">
        <v>1</v>
      </c>
    </row>
    <row r="6274" spans="9:10" x14ac:dyDescent="0.35">
      <c r="I6274">
        <v>6558</v>
      </c>
      <c r="J6274">
        <v>4</v>
      </c>
    </row>
    <row r="6275" spans="9:10" x14ac:dyDescent="0.35">
      <c r="I6275">
        <v>6559</v>
      </c>
      <c r="J6275">
        <v>5</v>
      </c>
    </row>
    <row r="6276" spans="9:10" x14ac:dyDescent="0.35">
      <c r="I6276">
        <v>6560</v>
      </c>
      <c r="J6276">
        <v>1</v>
      </c>
    </row>
    <row r="6277" spans="9:10" x14ac:dyDescent="0.35">
      <c r="I6277">
        <v>6561</v>
      </c>
      <c r="J6277">
        <v>2</v>
      </c>
    </row>
    <row r="6278" spans="9:10" x14ac:dyDescent="0.35">
      <c r="I6278">
        <v>6562</v>
      </c>
      <c r="J6278">
        <v>3</v>
      </c>
    </row>
    <row r="6279" spans="9:10" x14ac:dyDescent="0.35">
      <c r="I6279">
        <v>6563</v>
      </c>
      <c r="J6279">
        <v>5</v>
      </c>
    </row>
    <row r="6280" spans="9:10" x14ac:dyDescent="0.35">
      <c r="I6280">
        <v>6565</v>
      </c>
      <c r="J6280">
        <v>2</v>
      </c>
    </row>
    <row r="6281" spans="9:10" x14ac:dyDescent="0.35">
      <c r="I6281">
        <v>6566</v>
      </c>
      <c r="J6281">
        <v>4</v>
      </c>
    </row>
    <row r="6282" spans="9:10" x14ac:dyDescent="0.35">
      <c r="I6282">
        <v>6567</v>
      </c>
      <c r="J6282">
        <v>6</v>
      </c>
    </row>
    <row r="6283" spans="9:10" x14ac:dyDescent="0.35">
      <c r="I6283">
        <v>6568</v>
      </c>
      <c r="J6283">
        <v>3</v>
      </c>
    </row>
    <row r="6284" spans="9:10" x14ac:dyDescent="0.35">
      <c r="I6284">
        <v>6569</v>
      </c>
      <c r="J6284">
        <v>3</v>
      </c>
    </row>
    <row r="6285" spans="9:10" x14ac:dyDescent="0.35">
      <c r="I6285">
        <v>6570</v>
      </c>
      <c r="J6285">
        <v>5</v>
      </c>
    </row>
    <row r="6286" spans="9:10" x14ac:dyDescent="0.35">
      <c r="I6286">
        <v>6571</v>
      </c>
      <c r="J6286">
        <v>2</v>
      </c>
    </row>
    <row r="6287" spans="9:10" x14ac:dyDescent="0.35">
      <c r="I6287">
        <v>6572</v>
      </c>
      <c r="J6287">
        <v>1</v>
      </c>
    </row>
    <row r="6288" spans="9:10" x14ac:dyDescent="0.35">
      <c r="I6288">
        <v>6573</v>
      </c>
      <c r="J6288">
        <v>2</v>
      </c>
    </row>
    <row r="6289" spans="9:10" x14ac:dyDescent="0.35">
      <c r="I6289">
        <v>6574</v>
      </c>
      <c r="J6289">
        <v>1</v>
      </c>
    </row>
    <row r="6290" spans="9:10" x14ac:dyDescent="0.35">
      <c r="I6290">
        <v>6575</v>
      </c>
      <c r="J6290">
        <v>1</v>
      </c>
    </row>
    <row r="6291" spans="9:10" x14ac:dyDescent="0.35">
      <c r="I6291">
        <v>6576</v>
      </c>
      <c r="J6291">
        <v>5</v>
      </c>
    </row>
    <row r="6292" spans="9:10" x14ac:dyDescent="0.35">
      <c r="I6292">
        <v>6577</v>
      </c>
      <c r="J6292">
        <v>3</v>
      </c>
    </row>
    <row r="6293" spans="9:10" x14ac:dyDescent="0.35">
      <c r="I6293">
        <v>6578</v>
      </c>
      <c r="J6293">
        <v>3</v>
      </c>
    </row>
    <row r="6294" spans="9:10" x14ac:dyDescent="0.35">
      <c r="I6294">
        <v>6579</v>
      </c>
      <c r="J6294">
        <v>3</v>
      </c>
    </row>
    <row r="6295" spans="9:10" x14ac:dyDescent="0.35">
      <c r="I6295">
        <v>6580</v>
      </c>
      <c r="J6295">
        <v>3</v>
      </c>
    </row>
    <row r="6296" spans="9:10" x14ac:dyDescent="0.35">
      <c r="I6296">
        <v>6581</v>
      </c>
      <c r="J6296">
        <v>4</v>
      </c>
    </row>
    <row r="6297" spans="9:10" x14ac:dyDescent="0.35">
      <c r="I6297">
        <v>6582</v>
      </c>
      <c r="J6297">
        <v>6</v>
      </c>
    </row>
    <row r="6298" spans="9:10" x14ac:dyDescent="0.35">
      <c r="I6298">
        <v>6583</v>
      </c>
      <c r="J6298">
        <v>7</v>
      </c>
    </row>
    <row r="6299" spans="9:10" x14ac:dyDescent="0.35">
      <c r="I6299">
        <v>6584</v>
      </c>
      <c r="J6299">
        <v>3</v>
      </c>
    </row>
    <row r="6300" spans="9:10" x14ac:dyDescent="0.35">
      <c r="I6300">
        <v>6585</v>
      </c>
      <c r="J6300">
        <v>4</v>
      </c>
    </row>
    <row r="6301" spans="9:10" x14ac:dyDescent="0.35">
      <c r="I6301">
        <v>6586</v>
      </c>
      <c r="J6301">
        <v>2</v>
      </c>
    </row>
    <row r="6302" spans="9:10" x14ac:dyDescent="0.35">
      <c r="I6302">
        <v>6587</v>
      </c>
      <c r="J6302">
        <v>6</v>
      </c>
    </row>
    <row r="6303" spans="9:10" x14ac:dyDescent="0.35">
      <c r="I6303">
        <v>6588</v>
      </c>
      <c r="J6303">
        <v>5</v>
      </c>
    </row>
    <row r="6304" spans="9:10" x14ac:dyDescent="0.35">
      <c r="I6304">
        <v>6589</v>
      </c>
      <c r="J6304">
        <v>6</v>
      </c>
    </row>
    <row r="6305" spans="9:10" x14ac:dyDescent="0.35">
      <c r="I6305">
        <v>6590</v>
      </c>
      <c r="J6305">
        <v>5</v>
      </c>
    </row>
    <row r="6306" spans="9:10" x14ac:dyDescent="0.35">
      <c r="I6306">
        <v>6592</v>
      </c>
      <c r="J6306">
        <v>4</v>
      </c>
    </row>
    <row r="6307" spans="9:10" x14ac:dyDescent="0.35">
      <c r="I6307">
        <v>6593</v>
      </c>
      <c r="J6307">
        <v>5</v>
      </c>
    </row>
    <row r="6308" spans="9:10" x14ac:dyDescent="0.35">
      <c r="I6308">
        <v>6594</v>
      </c>
      <c r="J6308">
        <v>5</v>
      </c>
    </row>
    <row r="6309" spans="9:10" x14ac:dyDescent="0.35">
      <c r="I6309">
        <v>6595</v>
      </c>
      <c r="J6309">
        <v>6</v>
      </c>
    </row>
    <row r="6310" spans="9:10" x14ac:dyDescent="0.35">
      <c r="I6310">
        <v>6596</v>
      </c>
      <c r="J6310">
        <v>4</v>
      </c>
    </row>
    <row r="6311" spans="9:10" x14ac:dyDescent="0.35">
      <c r="I6311">
        <v>6597</v>
      </c>
      <c r="J6311">
        <v>4</v>
      </c>
    </row>
    <row r="6312" spans="9:10" x14ac:dyDescent="0.35">
      <c r="I6312">
        <v>6598</v>
      </c>
      <c r="J6312">
        <v>2</v>
      </c>
    </row>
    <row r="6313" spans="9:10" x14ac:dyDescent="0.35">
      <c r="I6313">
        <v>6599</v>
      </c>
      <c r="J6313">
        <v>2</v>
      </c>
    </row>
    <row r="6314" spans="9:10" x14ac:dyDescent="0.35">
      <c r="I6314">
        <v>6600</v>
      </c>
      <c r="J6314">
        <v>4</v>
      </c>
    </row>
    <row r="6315" spans="9:10" x14ac:dyDescent="0.35">
      <c r="I6315">
        <v>6602</v>
      </c>
      <c r="J6315">
        <v>3</v>
      </c>
    </row>
    <row r="6316" spans="9:10" x14ac:dyDescent="0.35">
      <c r="I6316">
        <v>6603</v>
      </c>
      <c r="J6316">
        <v>1</v>
      </c>
    </row>
    <row r="6317" spans="9:10" x14ac:dyDescent="0.35">
      <c r="I6317">
        <v>6604</v>
      </c>
      <c r="J6317">
        <v>1</v>
      </c>
    </row>
    <row r="6318" spans="9:10" x14ac:dyDescent="0.35">
      <c r="I6318">
        <v>6605</v>
      </c>
      <c r="J6318">
        <v>3</v>
      </c>
    </row>
    <row r="6319" spans="9:10" x14ac:dyDescent="0.35">
      <c r="I6319">
        <v>6606</v>
      </c>
      <c r="J6319">
        <v>1</v>
      </c>
    </row>
    <row r="6320" spans="9:10" x14ac:dyDescent="0.35">
      <c r="I6320">
        <v>6608</v>
      </c>
      <c r="J6320">
        <v>3</v>
      </c>
    </row>
    <row r="6321" spans="9:10" x14ac:dyDescent="0.35">
      <c r="I6321">
        <v>6609</v>
      </c>
      <c r="J6321">
        <v>4</v>
      </c>
    </row>
    <row r="6322" spans="9:10" x14ac:dyDescent="0.35">
      <c r="I6322">
        <v>6610</v>
      </c>
      <c r="J6322">
        <v>1</v>
      </c>
    </row>
    <row r="6323" spans="9:10" x14ac:dyDescent="0.35">
      <c r="I6323">
        <v>6611</v>
      </c>
      <c r="J6323">
        <v>4</v>
      </c>
    </row>
    <row r="6324" spans="9:10" x14ac:dyDescent="0.35">
      <c r="I6324">
        <v>6612</v>
      </c>
      <c r="J6324">
        <v>7</v>
      </c>
    </row>
    <row r="6325" spans="9:10" x14ac:dyDescent="0.35">
      <c r="I6325">
        <v>6613</v>
      </c>
      <c r="J6325">
        <v>2</v>
      </c>
    </row>
    <row r="6326" spans="9:10" x14ac:dyDescent="0.35">
      <c r="I6326">
        <v>6614</v>
      </c>
      <c r="J6326">
        <v>2</v>
      </c>
    </row>
    <row r="6327" spans="9:10" x14ac:dyDescent="0.35">
      <c r="I6327">
        <v>6615</v>
      </c>
      <c r="J6327">
        <v>6</v>
      </c>
    </row>
    <row r="6328" spans="9:10" x14ac:dyDescent="0.35">
      <c r="I6328">
        <v>6616</v>
      </c>
      <c r="J6328">
        <v>2</v>
      </c>
    </row>
    <row r="6329" spans="9:10" x14ac:dyDescent="0.35">
      <c r="I6329">
        <v>6617</v>
      </c>
      <c r="J6329">
        <v>4</v>
      </c>
    </row>
    <row r="6330" spans="9:10" x14ac:dyDescent="0.35">
      <c r="I6330">
        <v>6618</v>
      </c>
      <c r="J6330">
        <v>6</v>
      </c>
    </row>
    <row r="6331" spans="9:10" x14ac:dyDescent="0.35">
      <c r="I6331">
        <v>6619</v>
      </c>
      <c r="J6331">
        <v>6</v>
      </c>
    </row>
    <row r="6332" spans="9:10" x14ac:dyDescent="0.35">
      <c r="I6332">
        <v>6620</v>
      </c>
      <c r="J6332">
        <v>4</v>
      </c>
    </row>
    <row r="6333" spans="9:10" x14ac:dyDescent="0.35">
      <c r="I6333">
        <v>6621</v>
      </c>
      <c r="J6333">
        <v>2</v>
      </c>
    </row>
    <row r="6334" spans="9:10" x14ac:dyDescent="0.35">
      <c r="I6334">
        <v>6622</v>
      </c>
      <c r="J6334">
        <v>4</v>
      </c>
    </row>
    <row r="6335" spans="9:10" x14ac:dyDescent="0.35">
      <c r="I6335">
        <v>6623</v>
      </c>
      <c r="J6335">
        <v>3</v>
      </c>
    </row>
    <row r="6336" spans="9:10" x14ac:dyDescent="0.35">
      <c r="I6336">
        <v>6624</v>
      </c>
      <c r="J6336">
        <v>1</v>
      </c>
    </row>
    <row r="6337" spans="9:10" x14ac:dyDescent="0.35">
      <c r="I6337">
        <v>6625</v>
      </c>
      <c r="J6337">
        <v>6</v>
      </c>
    </row>
    <row r="6338" spans="9:10" x14ac:dyDescent="0.35">
      <c r="I6338">
        <v>6626</v>
      </c>
      <c r="J6338">
        <v>2</v>
      </c>
    </row>
    <row r="6339" spans="9:10" x14ac:dyDescent="0.35">
      <c r="I6339">
        <v>6627</v>
      </c>
      <c r="J6339">
        <v>1</v>
      </c>
    </row>
    <row r="6340" spans="9:10" x14ac:dyDescent="0.35">
      <c r="I6340">
        <v>6628</v>
      </c>
      <c r="J6340">
        <v>1</v>
      </c>
    </row>
    <row r="6341" spans="9:10" x14ac:dyDescent="0.35">
      <c r="I6341">
        <v>6629</v>
      </c>
      <c r="J6341">
        <v>3</v>
      </c>
    </row>
    <row r="6342" spans="9:10" x14ac:dyDescent="0.35">
      <c r="I6342">
        <v>6630</v>
      </c>
      <c r="J6342">
        <v>5</v>
      </c>
    </row>
    <row r="6343" spans="9:10" x14ac:dyDescent="0.35">
      <c r="I6343">
        <v>6631</v>
      </c>
      <c r="J6343">
        <v>4</v>
      </c>
    </row>
    <row r="6344" spans="9:10" x14ac:dyDescent="0.35">
      <c r="I6344">
        <v>6632</v>
      </c>
      <c r="J6344">
        <v>4</v>
      </c>
    </row>
    <row r="6345" spans="9:10" x14ac:dyDescent="0.35">
      <c r="I6345">
        <v>6634</v>
      </c>
      <c r="J6345">
        <v>1</v>
      </c>
    </row>
    <row r="6346" spans="9:10" x14ac:dyDescent="0.35">
      <c r="I6346">
        <v>6635</v>
      </c>
      <c r="J6346">
        <v>5</v>
      </c>
    </row>
    <row r="6347" spans="9:10" x14ac:dyDescent="0.35">
      <c r="I6347">
        <v>6636</v>
      </c>
      <c r="J6347">
        <v>3</v>
      </c>
    </row>
    <row r="6348" spans="9:10" x14ac:dyDescent="0.35">
      <c r="I6348">
        <v>6637</v>
      </c>
      <c r="J6348">
        <v>4</v>
      </c>
    </row>
    <row r="6349" spans="9:10" x14ac:dyDescent="0.35">
      <c r="I6349">
        <v>6638</v>
      </c>
      <c r="J6349">
        <v>4</v>
      </c>
    </row>
    <row r="6350" spans="9:10" x14ac:dyDescent="0.35">
      <c r="I6350">
        <v>6639</v>
      </c>
      <c r="J6350">
        <v>4</v>
      </c>
    </row>
    <row r="6351" spans="9:10" x14ac:dyDescent="0.35">
      <c r="I6351">
        <v>6640</v>
      </c>
      <c r="J6351">
        <v>3</v>
      </c>
    </row>
    <row r="6352" spans="9:10" x14ac:dyDescent="0.35">
      <c r="I6352">
        <v>6641</v>
      </c>
      <c r="J6352">
        <v>6</v>
      </c>
    </row>
    <row r="6353" spans="9:10" x14ac:dyDescent="0.35">
      <c r="I6353">
        <v>6642</v>
      </c>
      <c r="J6353">
        <v>6</v>
      </c>
    </row>
    <row r="6354" spans="9:10" x14ac:dyDescent="0.35">
      <c r="I6354">
        <v>6643</v>
      </c>
      <c r="J6354">
        <v>3</v>
      </c>
    </row>
    <row r="6355" spans="9:10" x14ac:dyDescent="0.35">
      <c r="I6355">
        <v>6644</v>
      </c>
      <c r="J6355">
        <v>3</v>
      </c>
    </row>
    <row r="6356" spans="9:10" x14ac:dyDescent="0.35">
      <c r="I6356">
        <v>6645</v>
      </c>
      <c r="J6356">
        <v>1</v>
      </c>
    </row>
    <row r="6357" spans="9:10" x14ac:dyDescent="0.35">
      <c r="I6357">
        <v>6646</v>
      </c>
      <c r="J6357">
        <v>4</v>
      </c>
    </row>
    <row r="6358" spans="9:10" x14ac:dyDescent="0.35">
      <c r="I6358">
        <v>6647</v>
      </c>
      <c r="J6358">
        <v>3</v>
      </c>
    </row>
    <row r="6359" spans="9:10" x14ac:dyDescent="0.35">
      <c r="I6359">
        <v>6648</v>
      </c>
      <c r="J6359">
        <v>4</v>
      </c>
    </row>
    <row r="6360" spans="9:10" x14ac:dyDescent="0.35">
      <c r="I6360">
        <v>6650</v>
      </c>
      <c r="J6360">
        <v>3</v>
      </c>
    </row>
    <row r="6361" spans="9:10" x14ac:dyDescent="0.35">
      <c r="I6361">
        <v>6651</v>
      </c>
      <c r="J6361">
        <v>3</v>
      </c>
    </row>
    <row r="6362" spans="9:10" x14ac:dyDescent="0.35">
      <c r="I6362">
        <v>6652</v>
      </c>
      <c r="J6362">
        <v>8</v>
      </c>
    </row>
    <row r="6363" spans="9:10" x14ac:dyDescent="0.35">
      <c r="I6363">
        <v>6653</v>
      </c>
      <c r="J6363">
        <v>1</v>
      </c>
    </row>
    <row r="6364" spans="9:10" x14ac:dyDescent="0.35">
      <c r="I6364">
        <v>6654</v>
      </c>
      <c r="J6364">
        <v>1</v>
      </c>
    </row>
    <row r="6365" spans="9:10" x14ac:dyDescent="0.35">
      <c r="I6365">
        <v>6655</v>
      </c>
      <c r="J6365">
        <v>2</v>
      </c>
    </row>
    <row r="6366" spans="9:10" x14ac:dyDescent="0.35">
      <c r="I6366">
        <v>6656</v>
      </c>
      <c r="J6366">
        <v>1</v>
      </c>
    </row>
    <row r="6367" spans="9:10" x14ac:dyDescent="0.35">
      <c r="I6367">
        <v>6657</v>
      </c>
      <c r="J6367">
        <v>2</v>
      </c>
    </row>
    <row r="6368" spans="9:10" x14ac:dyDescent="0.35">
      <c r="I6368">
        <v>6658</v>
      </c>
      <c r="J6368">
        <v>2</v>
      </c>
    </row>
    <row r="6369" spans="9:10" x14ac:dyDescent="0.35">
      <c r="I6369">
        <v>6659</v>
      </c>
      <c r="J6369">
        <v>6</v>
      </c>
    </row>
    <row r="6370" spans="9:10" x14ac:dyDescent="0.35">
      <c r="I6370">
        <v>6660</v>
      </c>
      <c r="J6370">
        <v>4</v>
      </c>
    </row>
    <row r="6371" spans="9:10" x14ac:dyDescent="0.35">
      <c r="I6371">
        <v>6661</v>
      </c>
      <c r="J6371">
        <v>1</v>
      </c>
    </row>
    <row r="6372" spans="9:10" x14ac:dyDescent="0.35">
      <c r="I6372">
        <v>6662</v>
      </c>
      <c r="J6372">
        <v>2</v>
      </c>
    </row>
    <row r="6373" spans="9:10" x14ac:dyDescent="0.35">
      <c r="I6373">
        <v>6663</v>
      </c>
      <c r="J6373">
        <v>2</v>
      </c>
    </row>
    <row r="6374" spans="9:10" x14ac:dyDescent="0.35">
      <c r="I6374">
        <v>6664</v>
      </c>
      <c r="J6374">
        <v>6</v>
      </c>
    </row>
    <row r="6375" spans="9:10" x14ac:dyDescent="0.35">
      <c r="I6375">
        <v>6665</v>
      </c>
      <c r="J6375">
        <v>4</v>
      </c>
    </row>
    <row r="6376" spans="9:10" x14ac:dyDescent="0.35">
      <c r="I6376">
        <v>6666</v>
      </c>
      <c r="J6376">
        <v>3</v>
      </c>
    </row>
    <row r="6377" spans="9:10" x14ac:dyDescent="0.35">
      <c r="I6377">
        <v>6667</v>
      </c>
      <c r="J6377">
        <v>2</v>
      </c>
    </row>
    <row r="6378" spans="9:10" x14ac:dyDescent="0.35">
      <c r="I6378">
        <v>6668</v>
      </c>
      <c r="J6378">
        <v>1</v>
      </c>
    </row>
    <row r="6379" spans="9:10" x14ac:dyDescent="0.35">
      <c r="I6379">
        <v>6669</v>
      </c>
      <c r="J6379">
        <v>1</v>
      </c>
    </row>
    <row r="6380" spans="9:10" x14ac:dyDescent="0.35">
      <c r="I6380">
        <v>6670</v>
      </c>
      <c r="J6380">
        <v>3</v>
      </c>
    </row>
    <row r="6381" spans="9:10" x14ac:dyDescent="0.35">
      <c r="I6381">
        <v>6671</v>
      </c>
      <c r="J6381">
        <v>3</v>
      </c>
    </row>
    <row r="6382" spans="9:10" x14ac:dyDescent="0.35">
      <c r="I6382">
        <v>6672</v>
      </c>
      <c r="J6382">
        <v>6</v>
      </c>
    </row>
    <row r="6383" spans="9:10" x14ac:dyDescent="0.35">
      <c r="I6383">
        <v>6673</v>
      </c>
      <c r="J6383">
        <v>8</v>
      </c>
    </row>
    <row r="6384" spans="9:10" x14ac:dyDescent="0.35">
      <c r="I6384">
        <v>6674</v>
      </c>
      <c r="J6384">
        <v>1</v>
      </c>
    </row>
    <row r="6385" spans="9:10" x14ac:dyDescent="0.35">
      <c r="I6385">
        <v>6675</v>
      </c>
      <c r="J6385">
        <v>2</v>
      </c>
    </row>
    <row r="6386" spans="9:10" x14ac:dyDescent="0.35">
      <c r="I6386">
        <v>6676</v>
      </c>
      <c r="J6386">
        <v>3</v>
      </c>
    </row>
    <row r="6387" spans="9:10" x14ac:dyDescent="0.35">
      <c r="I6387">
        <v>6677</v>
      </c>
      <c r="J6387">
        <v>3</v>
      </c>
    </row>
    <row r="6388" spans="9:10" x14ac:dyDescent="0.35">
      <c r="I6388">
        <v>6678</v>
      </c>
      <c r="J6388">
        <v>1</v>
      </c>
    </row>
    <row r="6389" spans="9:10" x14ac:dyDescent="0.35">
      <c r="I6389">
        <v>6679</v>
      </c>
      <c r="J6389">
        <v>2</v>
      </c>
    </row>
    <row r="6390" spans="9:10" x14ac:dyDescent="0.35">
      <c r="I6390">
        <v>6680</v>
      </c>
      <c r="J6390">
        <v>2</v>
      </c>
    </row>
    <row r="6391" spans="9:10" x14ac:dyDescent="0.35">
      <c r="I6391">
        <v>6681</v>
      </c>
      <c r="J6391">
        <v>3</v>
      </c>
    </row>
    <row r="6392" spans="9:10" x14ac:dyDescent="0.35">
      <c r="I6392">
        <v>6682</v>
      </c>
      <c r="J6392">
        <v>4</v>
      </c>
    </row>
    <row r="6393" spans="9:10" x14ac:dyDescent="0.35">
      <c r="I6393">
        <v>6684</v>
      </c>
      <c r="J6393">
        <v>4</v>
      </c>
    </row>
    <row r="6394" spans="9:10" x14ac:dyDescent="0.35">
      <c r="I6394">
        <v>6685</v>
      </c>
      <c r="J6394">
        <v>2</v>
      </c>
    </row>
    <row r="6395" spans="9:10" x14ac:dyDescent="0.35">
      <c r="I6395">
        <v>6687</v>
      </c>
      <c r="J6395">
        <v>3</v>
      </c>
    </row>
    <row r="6396" spans="9:10" x14ac:dyDescent="0.35">
      <c r="I6396">
        <v>6688</v>
      </c>
      <c r="J6396">
        <v>2</v>
      </c>
    </row>
    <row r="6397" spans="9:10" x14ac:dyDescent="0.35">
      <c r="I6397">
        <v>6689</v>
      </c>
      <c r="J6397">
        <v>3</v>
      </c>
    </row>
    <row r="6398" spans="9:10" x14ac:dyDescent="0.35">
      <c r="I6398">
        <v>6690</v>
      </c>
      <c r="J6398">
        <v>3</v>
      </c>
    </row>
    <row r="6399" spans="9:10" x14ac:dyDescent="0.35">
      <c r="I6399">
        <v>6691</v>
      </c>
      <c r="J6399">
        <v>9</v>
      </c>
    </row>
    <row r="6400" spans="9:10" x14ac:dyDescent="0.35">
      <c r="I6400">
        <v>6692</v>
      </c>
      <c r="J6400">
        <v>2</v>
      </c>
    </row>
    <row r="6401" spans="9:10" x14ac:dyDescent="0.35">
      <c r="I6401">
        <v>6693</v>
      </c>
      <c r="J6401">
        <v>4</v>
      </c>
    </row>
    <row r="6402" spans="9:10" x14ac:dyDescent="0.35">
      <c r="I6402">
        <v>6694</v>
      </c>
      <c r="J6402">
        <v>3</v>
      </c>
    </row>
    <row r="6403" spans="9:10" x14ac:dyDescent="0.35">
      <c r="I6403">
        <v>6695</v>
      </c>
      <c r="J6403">
        <v>4</v>
      </c>
    </row>
    <row r="6404" spans="9:10" x14ac:dyDescent="0.35">
      <c r="I6404">
        <v>6696</v>
      </c>
      <c r="J6404">
        <v>2</v>
      </c>
    </row>
    <row r="6405" spans="9:10" x14ac:dyDescent="0.35">
      <c r="I6405">
        <v>6697</v>
      </c>
      <c r="J6405">
        <v>5</v>
      </c>
    </row>
    <row r="6406" spans="9:10" x14ac:dyDescent="0.35">
      <c r="I6406">
        <v>6698</v>
      </c>
      <c r="J6406">
        <v>1</v>
      </c>
    </row>
    <row r="6407" spans="9:10" x14ac:dyDescent="0.35">
      <c r="I6407">
        <v>6699</v>
      </c>
      <c r="J6407">
        <v>1</v>
      </c>
    </row>
    <row r="6408" spans="9:10" x14ac:dyDescent="0.35">
      <c r="I6408">
        <v>6700</v>
      </c>
      <c r="J6408">
        <v>4</v>
      </c>
    </row>
    <row r="6409" spans="9:10" x14ac:dyDescent="0.35">
      <c r="I6409">
        <v>6701</v>
      </c>
      <c r="J6409">
        <v>4</v>
      </c>
    </row>
    <row r="6410" spans="9:10" x14ac:dyDescent="0.35">
      <c r="I6410">
        <v>6702</v>
      </c>
      <c r="J6410">
        <v>2</v>
      </c>
    </row>
    <row r="6411" spans="9:10" x14ac:dyDescent="0.35">
      <c r="I6411">
        <v>6703</v>
      </c>
      <c r="J6411">
        <v>1</v>
      </c>
    </row>
    <row r="6412" spans="9:10" x14ac:dyDescent="0.35">
      <c r="I6412">
        <v>6704</v>
      </c>
      <c r="J6412">
        <v>1</v>
      </c>
    </row>
    <row r="6413" spans="9:10" x14ac:dyDescent="0.35">
      <c r="I6413">
        <v>6705</v>
      </c>
      <c r="J6413">
        <v>4</v>
      </c>
    </row>
    <row r="6414" spans="9:10" x14ac:dyDescent="0.35">
      <c r="I6414">
        <v>6706</v>
      </c>
      <c r="J6414">
        <v>1</v>
      </c>
    </row>
    <row r="6415" spans="9:10" x14ac:dyDescent="0.35">
      <c r="I6415">
        <v>6707</v>
      </c>
      <c r="J6415">
        <v>2</v>
      </c>
    </row>
    <row r="6416" spans="9:10" x14ac:dyDescent="0.35">
      <c r="I6416">
        <v>6708</v>
      </c>
      <c r="J6416">
        <v>2</v>
      </c>
    </row>
    <row r="6417" spans="9:10" x14ac:dyDescent="0.35">
      <c r="I6417">
        <v>6710</v>
      </c>
      <c r="J6417">
        <v>9</v>
      </c>
    </row>
    <row r="6418" spans="9:10" x14ac:dyDescent="0.35">
      <c r="I6418">
        <v>6711</v>
      </c>
      <c r="J6418">
        <v>2</v>
      </c>
    </row>
    <row r="6419" spans="9:10" x14ac:dyDescent="0.35">
      <c r="I6419">
        <v>6712</v>
      </c>
      <c r="J6419">
        <v>3</v>
      </c>
    </row>
    <row r="6420" spans="9:10" x14ac:dyDescent="0.35">
      <c r="I6420">
        <v>6713</v>
      </c>
      <c r="J6420">
        <v>3</v>
      </c>
    </row>
    <row r="6421" spans="9:10" x14ac:dyDescent="0.35">
      <c r="I6421">
        <v>6714</v>
      </c>
      <c r="J6421">
        <v>2</v>
      </c>
    </row>
    <row r="6422" spans="9:10" x14ac:dyDescent="0.35">
      <c r="I6422">
        <v>6715</v>
      </c>
      <c r="J6422">
        <v>4</v>
      </c>
    </row>
    <row r="6423" spans="9:10" x14ac:dyDescent="0.35">
      <c r="I6423">
        <v>6716</v>
      </c>
      <c r="J6423">
        <v>1</v>
      </c>
    </row>
    <row r="6424" spans="9:10" x14ac:dyDescent="0.35">
      <c r="I6424">
        <v>6717</v>
      </c>
      <c r="J6424">
        <v>3</v>
      </c>
    </row>
    <row r="6425" spans="9:10" x14ac:dyDescent="0.35">
      <c r="I6425">
        <v>6719</v>
      </c>
      <c r="J6425">
        <v>4</v>
      </c>
    </row>
    <row r="6426" spans="9:10" x14ac:dyDescent="0.35">
      <c r="I6426">
        <v>6720</v>
      </c>
      <c r="J6426">
        <v>1</v>
      </c>
    </row>
    <row r="6427" spans="9:10" x14ac:dyDescent="0.35">
      <c r="I6427">
        <v>6721</v>
      </c>
      <c r="J6427">
        <v>2</v>
      </c>
    </row>
    <row r="6428" spans="9:10" x14ac:dyDescent="0.35">
      <c r="I6428">
        <v>6722</v>
      </c>
      <c r="J6428">
        <v>2</v>
      </c>
    </row>
    <row r="6429" spans="9:10" x14ac:dyDescent="0.35">
      <c r="I6429">
        <v>6723</v>
      </c>
      <c r="J6429">
        <v>4</v>
      </c>
    </row>
    <row r="6430" spans="9:10" x14ac:dyDescent="0.35">
      <c r="I6430">
        <v>6724</v>
      </c>
      <c r="J6430">
        <v>2</v>
      </c>
    </row>
    <row r="6431" spans="9:10" x14ac:dyDescent="0.35">
      <c r="I6431">
        <v>6725</v>
      </c>
      <c r="J6431">
        <v>9</v>
      </c>
    </row>
    <row r="6432" spans="9:10" x14ac:dyDescent="0.35">
      <c r="I6432">
        <v>6726</v>
      </c>
      <c r="J6432">
        <v>1</v>
      </c>
    </row>
    <row r="6433" spans="9:10" x14ac:dyDescent="0.35">
      <c r="I6433">
        <v>6727</v>
      </c>
      <c r="J6433">
        <v>1</v>
      </c>
    </row>
    <row r="6434" spans="9:10" x14ac:dyDescent="0.35">
      <c r="I6434">
        <v>6728</v>
      </c>
      <c r="J6434">
        <v>1</v>
      </c>
    </row>
    <row r="6435" spans="9:10" x14ac:dyDescent="0.35">
      <c r="I6435">
        <v>6729</v>
      </c>
      <c r="J6435">
        <v>3</v>
      </c>
    </row>
    <row r="6436" spans="9:10" x14ac:dyDescent="0.35">
      <c r="I6436">
        <v>6730</v>
      </c>
      <c r="J6436">
        <v>3</v>
      </c>
    </row>
    <row r="6437" spans="9:10" x14ac:dyDescent="0.35">
      <c r="I6437">
        <v>6731</v>
      </c>
      <c r="J6437">
        <v>1</v>
      </c>
    </row>
    <row r="6438" spans="9:10" x14ac:dyDescent="0.35">
      <c r="I6438">
        <v>6732</v>
      </c>
      <c r="J6438">
        <v>1</v>
      </c>
    </row>
    <row r="6439" spans="9:10" x14ac:dyDescent="0.35">
      <c r="I6439">
        <v>6733</v>
      </c>
      <c r="J6439">
        <v>5</v>
      </c>
    </row>
    <row r="6440" spans="9:10" x14ac:dyDescent="0.35">
      <c r="I6440">
        <v>6734</v>
      </c>
      <c r="J6440">
        <v>3</v>
      </c>
    </row>
    <row r="6441" spans="9:10" x14ac:dyDescent="0.35">
      <c r="I6441">
        <v>6735</v>
      </c>
      <c r="J6441">
        <v>3</v>
      </c>
    </row>
    <row r="6442" spans="9:10" x14ac:dyDescent="0.35">
      <c r="I6442">
        <v>6736</v>
      </c>
      <c r="J6442">
        <v>1</v>
      </c>
    </row>
    <row r="6443" spans="9:10" x14ac:dyDescent="0.35">
      <c r="I6443">
        <v>6737</v>
      </c>
      <c r="J6443">
        <v>2</v>
      </c>
    </row>
    <row r="6444" spans="9:10" x14ac:dyDescent="0.35">
      <c r="I6444">
        <v>6738</v>
      </c>
      <c r="J6444">
        <v>4</v>
      </c>
    </row>
    <row r="6445" spans="9:10" x14ac:dyDescent="0.35">
      <c r="I6445">
        <v>6739</v>
      </c>
      <c r="J6445">
        <v>2</v>
      </c>
    </row>
    <row r="6446" spans="9:10" x14ac:dyDescent="0.35">
      <c r="I6446">
        <v>6740</v>
      </c>
      <c r="J6446">
        <v>2</v>
      </c>
    </row>
    <row r="6447" spans="9:10" x14ac:dyDescent="0.35">
      <c r="I6447">
        <v>6741</v>
      </c>
      <c r="J6447">
        <v>2</v>
      </c>
    </row>
    <row r="6448" spans="9:10" x14ac:dyDescent="0.35">
      <c r="I6448">
        <v>6742</v>
      </c>
      <c r="J6448">
        <v>1</v>
      </c>
    </row>
    <row r="6449" spans="9:10" x14ac:dyDescent="0.35">
      <c r="I6449">
        <v>6743</v>
      </c>
      <c r="J6449">
        <v>2</v>
      </c>
    </row>
    <row r="6450" spans="9:10" x14ac:dyDescent="0.35">
      <c r="I6450">
        <v>6744</v>
      </c>
      <c r="J6450">
        <v>5</v>
      </c>
    </row>
    <row r="6451" spans="9:10" x14ac:dyDescent="0.35">
      <c r="I6451">
        <v>6745</v>
      </c>
      <c r="J6451">
        <v>1</v>
      </c>
    </row>
    <row r="6452" spans="9:10" x14ac:dyDescent="0.35">
      <c r="I6452">
        <v>6746</v>
      </c>
      <c r="J6452">
        <v>2</v>
      </c>
    </row>
    <row r="6453" spans="9:10" x14ac:dyDescent="0.35">
      <c r="I6453">
        <v>6747</v>
      </c>
      <c r="J6453">
        <v>4</v>
      </c>
    </row>
    <row r="6454" spans="9:10" x14ac:dyDescent="0.35">
      <c r="I6454">
        <v>6748</v>
      </c>
      <c r="J6454">
        <v>3</v>
      </c>
    </row>
    <row r="6455" spans="9:10" x14ac:dyDescent="0.35">
      <c r="I6455">
        <v>6749</v>
      </c>
      <c r="J6455">
        <v>1</v>
      </c>
    </row>
    <row r="6456" spans="9:10" x14ac:dyDescent="0.35">
      <c r="I6456">
        <v>6750</v>
      </c>
      <c r="J6456">
        <v>2</v>
      </c>
    </row>
    <row r="6457" spans="9:10" x14ac:dyDescent="0.35">
      <c r="I6457">
        <v>6751</v>
      </c>
      <c r="J6457">
        <v>4</v>
      </c>
    </row>
    <row r="6458" spans="9:10" x14ac:dyDescent="0.35">
      <c r="I6458">
        <v>6752</v>
      </c>
      <c r="J6458">
        <v>3</v>
      </c>
    </row>
    <row r="6459" spans="9:10" x14ac:dyDescent="0.35">
      <c r="I6459">
        <v>6753</v>
      </c>
      <c r="J6459">
        <v>4</v>
      </c>
    </row>
    <row r="6460" spans="9:10" x14ac:dyDescent="0.35">
      <c r="I6460">
        <v>6754</v>
      </c>
      <c r="J6460">
        <v>1</v>
      </c>
    </row>
    <row r="6461" spans="9:10" x14ac:dyDescent="0.35">
      <c r="I6461">
        <v>6755</v>
      </c>
      <c r="J6461">
        <v>3</v>
      </c>
    </row>
    <row r="6462" spans="9:10" x14ac:dyDescent="0.35">
      <c r="I6462">
        <v>6756</v>
      </c>
      <c r="J6462">
        <v>7</v>
      </c>
    </row>
    <row r="6463" spans="9:10" x14ac:dyDescent="0.35">
      <c r="I6463">
        <v>6757</v>
      </c>
      <c r="J6463">
        <v>2</v>
      </c>
    </row>
    <row r="6464" spans="9:10" x14ac:dyDescent="0.35">
      <c r="I6464">
        <v>6758</v>
      </c>
      <c r="J6464">
        <v>2</v>
      </c>
    </row>
    <row r="6465" spans="9:10" x14ac:dyDescent="0.35">
      <c r="I6465">
        <v>6759</v>
      </c>
      <c r="J6465">
        <v>3</v>
      </c>
    </row>
    <row r="6466" spans="9:10" x14ac:dyDescent="0.35">
      <c r="I6466">
        <v>6760</v>
      </c>
      <c r="J6466">
        <v>4</v>
      </c>
    </row>
    <row r="6467" spans="9:10" x14ac:dyDescent="0.35">
      <c r="I6467">
        <v>6761</v>
      </c>
      <c r="J6467">
        <v>5</v>
      </c>
    </row>
    <row r="6468" spans="9:10" x14ac:dyDescent="0.35">
      <c r="I6468">
        <v>6762</v>
      </c>
      <c r="J6468">
        <v>2</v>
      </c>
    </row>
    <row r="6469" spans="9:10" x14ac:dyDescent="0.35">
      <c r="I6469">
        <v>6763</v>
      </c>
      <c r="J6469">
        <v>6</v>
      </c>
    </row>
    <row r="6470" spans="9:10" x14ac:dyDescent="0.35">
      <c r="I6470">
        <v>6765</v>
      </c>
      <c r="J6470">
        <v>4</v>
      </c>
    </row>
    <row r="6471" spans="9:10" x14ac:dyDescent="0.35">
      <c r="I6471">
        <v>6766</v>
      </c>
      <c r="J6471">
        <v>2</v>
      </c>
    </row>
    <row r="6472" spans="9:10" x14ac:dyDescent="0.35">
      <c r="I6472">
        <v>6767</v>
      </c>
      <c r="J6472">
        <v>3</v>
      </c>
    </row>
    <row r="6473" spans="9:10" x14ac:dyDescent="0.35">
      <c r="I6473">
        <v>6768</v>
      </c>
      <c r="J6473">
        <v>2</v>
      </c>
    </row>
    <row r="6474" spans="9:10" x14ac:dyDescent="0.35">
      <c r="I6474">
        <v>6769</v>
      </c>
      <c r="J6474">
        <v>3</v>
      </c>
    </row>
    <row r="6475" spans="9:10" x14ac:dyDescent="0.35">
      <c r="I6475">
        <v>6770</v>
      </c>
      <c r="J6475">
        <v>4</v>
      </c>
    </row>
    <row r="6476" spans="9:10" x14ac:dyDescent="0.35">
      <c r="I6476">
        <v>6771</v>
      </c>
      <c r="J6476">
        <v>2</v>
      </c>
    </row>
    <row r="6477" spans="9:10" x14ac:dyDescent="0.35">
      <c r="I6477">
        <v>6772</v>
      </c>
      <c r="J6477">
        <v>4</v>
      </c>
    </row>
    <row r="6478" spans="9:10" x14ac:dyDescent="0.35">
      <c r="I6478">
        <v>6773</v>
      </c>
      <c r="J6478">
        <v>4</v>
      </c>
    </row>
    <row r="6479" spans="9:10" x14ac:dyDescent="0.35">
      <c r="I6479">
        <v>6774</v>
      </c>
      <c r="J6479">
        <v>4</v>
      </c>
    </row>
    <row r="6480" spans="9:10" x14ac:dyDescent="0.35">
      <c r="I6480">
        <v>6775</v>
      </c>
      <c r="J6480">
        <v>3</v>
      </c>
    </row>
    <row r="6481" spans="9:10" x14ac:dyDescent="0.35">
      <c r="I6481">
        <v>6776</v>
      </c>
      <c r="J6481">
        <v>3</v>
      </c>
    </row>
    <row r="6482" spans="9:10" x14ac:dyDescent="0.35">
      <c r="I6482">
        <v>6777</v>
      </c>
      <c r="J6482">
        <v>3</v>
      </c>
    </row>
    <row r="6483" spans="9:10" x14ac:dyDescent="0.35">
      <c r="I6483">
        <v>6778</v>
      </c>
      <c r="J6483">
        <v>3</v>
      </c>
    </row>
    <row r="6484" spans="9:10" x14ac:dyDescent="0.35">
      <c r="I6484">
        <v>6779</v>
      </c>
      <c r="J6484">
        <v>8</v>
      </c>
    </row>
    <row r="6485" spans="9:10" x14ac:dyDescent="0.35">
      <c r="I6485">
        <v>6780</v>
      </c>
      <c r="J6485">
        <v>1</v>
      </c>
    </row>
    <row r="6486" spans="9:10" x14ac:dyDescent="0.35">
      <c r="I6486">
        <v>6781</v>
      </c>
      <c r="J6486">
        <v>4</v>
      </c>
    </row>
    <row r="6487" spans="9:10" x14ac:dyDescent="0.35">
      <c r="I6487">
        <v>6782</v>
      </c>
      <c r="J6487">
        <v>1</v>
      </c>
    </row>
    <row r="6488" spans="9:10" x14ac:dyDescent="0.35">
      <c r="I6488">
        <v>6783</v>
      </c>
      <c r="J6488">
        <v>5</v>
      </c>
    </row>
    <row r="6489" spans="9:10" x14ac:dyDescent="0.35">
      <c r="I6489">
        <v>6784</v>
      </c>
      <c r="J6489">
        <v>2</v>
      </c>
    </row>
    <row r="6490" spans="9:10" x14ac:dyDescent="0.35">
      <c r="I6490">
        <v>6786</v>
      </c>
      <c r="J6490">
        <v>4</v>
      </c>
    </row>
    <row r="6491" spans="9:10" x14ac:dyDescent="0.35">
      <c r="I6491">
        <v>6787</v>
      </c>
      <c r="J6491">
        <v>5</v>
      </c>
    </row>
    <row r="6492" spans="9:10" x14ac:dyDescent="0.35">
      <c r="I6492">
        <v>6788</v>
      </c>
      <c r="J6492">
        <v>3</v>
      </c>
    </row>
    <row r="6493" spans="9:10" x14ac:dyDescent="0.35">
      <c r="I6493">
        <v>6789</v>
      </c>
      <c r="J6493">
        <v>4</v>
      </c>
    </row>
    <row r="6494" spans="9:10" x14ac:dyDescent="0.35">
      <c r="I6494">
        <v>6790</v>
      </c>
      <c r="J6494">
        <v>3</v>
      </c>
    </row>
    <row r="6495" spans="9:10" x14ac:dyDescent="0.35">
      <c r="I6495">
        <v>6791</v>
      </c>
      <c r="J6495">
        <v>2</v>
      </c>
    </row>
    <row r="6496" spans="9:10" x14ac:dyDescent="0.35">
      <c r="I6496">
        <v>6792</v>
      </c>
      <c r="J6496">
        <v>4</v>
      </c>
    </row>
    <row r="6497" spans="9:10" x14ac:dyDescent="0.35">
      <c r="I6497">
        <v>6793</v>
      </c>
      <c r="J6497">
        <v>1</v>
      </c>
    </row>
    <row r="6498" spans="9:10" x14ac:dyDescent="0.35">
      <c r="I6498">
        <v>6795</v>
      </c>
      <c r="J6498">
        <v>2</v>
      </c>
    </row>
    <row r="6499" spans="9:10" x14ac:dyDescent="0.35">
      <c r="I6499">
        <v>6796</v>
      </c>
      <c r="J6499">
        <v>5</v>
      </c>
    </row>
    <row r="6500" spans="9:10" x14ac:dyDescent="0.35">
      <c r="I6500">
        <v>6797</v>
      </c>
      <c r="J6500">
        <v>2</v>
      </c>
    </row>
    <row r="6501" spans="9:10" x14ac:dyDescent="0.35">
      <c r="I6501">
        <v>6798</v>
      </c>
      <c r="J6501">
        <v>3</v>
      </c>
    </row>
    <row r="6502" spans="9:10" x14ac:dyDescent="0.35">
      <c r="I6502">
        <v>6799</v>
      </c>
      <c r="J6502">
        <v>3</v>
      </c>
    </row>
    <row r="6503" spans="9:10" x14ac:dyDescent="0.35">
      <c r="I6503">
        <v>6800</v>
      </c>
      <c r="J6503">
        <v>3</v>
      </c>
    </row>
    <row r="6504" spans="9:10" x14ac:dyDescent="0.35">
      <c r="I6504">
        <v>6801</v>
      </c>
      <c r="J6504">
        <v>2</v>
      </c>
    </row>
    <row r="6505" spans="9:10" x14ac:dyDescent="0.35">
      <c r="I6505">
        <v>6802</v>
      </c>
      <c r="J6505">
        <v>5</v>
      </c>
    </row>
    <row r="6506" spans="9:10" x14ac:dyDescent="0.35">
      <c r="I6506">
        <v>6803</v>
      </c>
      <c r="J6506">
        <v>2</v>
      </c>
    </row>
    <row r="6507" spans="9:10" x14ac:dyDescent="0.35">
      <c r="I6507">
        <v>6804</v>
      </c>
      <c r="J6507">
        <v>2</v>
      </c>
    </row>
    <row r="6508" spans="9:10" x14ac:dyDescent="0.35">
      <c r="I6508">
        <v>6805</v>
      </c>
      <c r="J6508">
        <v>2</v>
      </c>
    </row>
    <row r="6509" spans="9:10" x14ac:dyDescent="0.35">
      <c r="I6509">
        <v>6806</v>
      </c>
      <c r="J6509">
        <v>3</v>
      </c>
    </row>
    <row r="6510" spans="9:10" x14ac:dyDescent="0.35">
      <c r="I6510">
        <v>6807</v>
      </c>
      <c r="J6510">
        <v>1</v>
      </c>
    </row>
    <row r="6511" spans="9:10" x14ac:dyDescent="0.35">
      <c r="I6511">
        <v>6808</v>
      </c>
      <c r="J6511">
        <v>3</v>
      </c>
    </row>
    <row r="6512" spans="9:10" x14ac:dyDescent="0.35">
      <c r="I6512">
        <v>6809</v>
      </c>
      <c r="J6512">
        <v>3</v>
      </c>
    </row>
    <row r="6513" spans="9:10" x14ac:dyDescent="0.35">
      <c r="I6513">
        <v>6810</v>
      </c>
      <c r="J6513">
        <v>2</v>
      </c>
    </row>
    <row r="6514" spans="9:10" x14ac:dyDescent="0.35">
      <c r="I6514">
        <v>6811</v>
      </c>
      <c r="J6514">
        <v>1</v>
      </c>
    </row>
    <row r="6515" spans="9:10" x14ac:dyDescent="0.35">
      <c r="I6515">
        <v>6812</v>
      </c>
      <c r="J6515">
        <v>4</v>
      </c>
    </row>
    <row r="6516" spans="9:10" x14ac:dyDescent="0.35">
      <c r="I6516">
        <v>6813</v>
      </c>
      <c r="J6516">
        <v>2</v>
      </c>
    </row>
    <row r="6517" spans="9:10" x14ac:dyDescent="0.35">
      <c r="I6517">
        <v>6814</v>
      </c>
      <c r="J6517">
        <v>1</v>
      </c>
    </row>
    <row r="6518" spans="9:10" x14ac:dyDescent="0.35">
      <c r="I6518">
        <v>6815</v>
      </c>
      <c r="J6518">
        <v>3</v>
      </c>
    </row>
    <row r="6519" spans="9:10" x14ac:dyDescent="0.35">
      <c r="I6519">
        <v>6816</v>
      </c>
      <c r="J6519">
        <v>4</v>
      </c>
    </row>
    <row r="6520" spans="9:10" x14ac:dyDescent="0.35">
      <c r="I6520">
        <v>6817</v>
      </c>
      <c r="J6520">
        <v>2</v>
      </c>
    </row>
    <row r="6521" spans="9:10" x14ac:dyDescent="0.35">
      <c r="I6521">
        <v>6818</v>
      </c>
      <c r="J6521">
        <v>2</v>
      </c>
    </row>
    <row r="6522" spans="9:10" x14ac:dyDescent="0.35">
      <c r="I6522">
        <v>6819</v>
      </c>
      <c r="J6522">
        <v>6</v>
      </c>
    </row>
    <row r="6523" spans="9:10" x14ac:dyDescent="0.35">
      <c r="I6523">
        <v>6820</v>
      </c>
      <c r="J6523">
        <v>2</v>
      </c>
    </row>
    <row r="6524" spans="9:10" x14ac:dyDescent="0.35">
      <c r="I6524">
        <v>6821</v>
      </c>
      <c r="J6524">
        <v>4</v>
      </c>
    </row>
    <row r="6525" spans="9:10" x14ac:dyDescent="0.35">
      <c r="I6525">
        <v>6822</v>
      </c>
      <c r="J6525">
        <v>4</v>
      </c>
    </row>
    <row r="6526" spans="9:10" x14ac:dyDescent="0.35">
      <c r="I6526">
        <v>6823</v>
      </c>
      <c r="J6526">
        <v>4</v>
      </c>
    </row>
    <row r="6527" spans="9:10" x14ac:dyDescent="0.35">
      <c r="I6527">
        <v>6824</v>
      </c>
      <c r="J6527">
        <v>6</v>
      </c>
    </row>
    <row r="6528" spans="9:10" x14ac:dyDescent="0.35">
      <c r="I6528">
        <v>6825</v>
      </c>
      <c r="J6528">
        <v>2</v>
      </c>
    </row>
    <row r="6529" spans="9:10" x14ac:dyDescent="0.35">
      <c r="I6529">
        <v>6826</v>
      </c>
      <c r="J6529">
        <v>1</v>
      </c>
    </row>
    <row r="6530" spans="9:10" x14ac:dyDescent="0.35">
      <c r="I6530">
        <v>6827</v>
      </c>
      <c r="J6530">
        <v>2</v>
      </c>
    </row>
    <row r="6531" spans="9:10" x14ac:dyDescent="0.35">
      <c r="I6531">
        <v>6828</v>
      </c>
      <c r="J6531">
        <v>5</v>
      </c>
    </row>
    <row r="6532" spans="9:10" x14ac:dyDescent="0.35">
      <c r="I6532">
        <v>6829</v>
      </c>
      <c r="J6532">
        <v>4</v>
      </c>
    </row>
    <row r="6533" spans="9:10" x14ac:dyDescent="0.35">
      <c r="I6533">
        <v>6830</v>
      </c>
      <c r="J6533">
        <v>2</v>
      </c>
    </row>
    <row r="6534" spans="9:10" x14ac:dyDescent="0.35">
      <c r="I6534">
        <v>6831</v>
      </c>
      <c r="J6534">
        <v>2</v>
      </c>
    </row>
    <row r="6535" spans="9:10" x14ac:dyDescent="0.35">
      <c r="I6535">
        <v>6832</v>
      </c>
      <c r="J6535">
        <v>2</v>
      </c>
    </row>
    <row r="6536" spans="9:10" x14ac:dyDescent="0.35">
      <c r="I6536">
        <v>6834</v>
      </c>
      <c r="J6536">
        <v>2</v>
      </c>
    </row>
    <row r="6537" spans="9:10" x14ac:dyDescent="0.35">
      <c r="I6537">
        <v>6835</v>
      </c>
      <c r="J6537">
        <v>3</v>
      </c>
    </row>
    <row r="6538" spans="9:10" x14ac:dyDescent="0.35">
      <c r="I6538">
        <v>6836</v>
      </c>
      <c r="J6538">
        <v>3</v>
      </c>
    </row>
    <row r="6539" spans="9:10" x14ac:dyDescent="0.35">
      <c r="I6539">
        <v>6837</v>
      </c>
      <c r="J6539">
        <v>3</v>
      </c>
    </row>
    <row r="6540" spans="9:10" x14ac:dyDescent="0.35">
      <c r="I6540">
        <v>6838</v>
      </c>
      <c r="J6540">
        <v>4</v>
      </c>
    </row>
    <row r="6541" spans="9:10" x14ac:dyDescent="0.35">
      <c r="I6541">
        <v>6839</v>
      </c>
      <c r="J6541">
        <v>2</v>
      </c>
    </row>
    <row r="6542" spans="9:10" x14ac:dyDescent="0.35">
      <c r="I6542">
        <v>6840</v>
      </c>
      <c r="J6542">
        <v>8</v>
      </c>
    </row>
    <row r="6543" spans="9:10" x14ac:dyDescent="0.35">
      <c r="I6543">
        <v>6842</v>
      </c>
      <c r="J6543">
        <v>5</v>
      </c>
    </row>
    <row r="6544" spans="9:10" x14ac:dyDescent="0.35">
      <c r="I6544">
        <v>6843</v>
      </c>
      <c r="J6544">
        <v>1</v>
      </c>
    </row>
    <row r="6545" spans="9:10" x14ac:dyDescent="0.35">
      <c r="I6545">
        <v>6844</v>
      </c>
      <c r="J6545">
        <v>6</v>
      </c>
    </row>
    <row r="6546" spans="9:10" x14ac:dyDescent="0.35">
      <c r="I6546">
        <v>6845</v>
      </c>
      <c r="J6546">
        <v>5</v>
      </c>
    </row>
    <row r="6547" spans="9:10" x14ac:dyDescent="0.35">
      <c r="I6547">
        <v>6846</v>
      </c>
      <c r="J6547">
        <v>8</v>
      </c>
    </row>
    <row r="6548" spans="9:10" x14ac:dyDescent="0.35">
      <c r="I6548">
        <v>6847</v>
      </c>
      <c r="J6548">
        <v>4</v>
      </c>
    </row>
    <row r="6549" spans="9:10" x14ac:dyDescent="0.35">
      <c r="I6549">
        <v>6848</v>
      </c>
      <c r="J6549">
        <v>4</v>
      </c>
    </row>
    <row r="6550" spans="9:10" x14ac:dyDescent="0.35">
      <c r="I6550">
        <v>6849</v>
      </c>
      <c r="J6550">
        <v>5</v>
      </c>
    </row>
    <row r="6551" spans="9:10" x14ac:dyDescent="0.35">
      <c r="I6551">
        <v>6850</v>
      </c>
      <c r="J6551">
        <v>2</v>
      </c>
    </row>
    <row r="6552" spans="9:10" x14ac:dyDescent="0.35">
      <c r="I6552">
        <v>6851</v>
      </c>
      <c r="J6552">
        <v>2</v>
      </c>
    </row>
    <row r="6553" spans="9:10" x14ac:dyDescent="0.35">
      <c r="I6553">
        <v>6852</v>
      </c>
      <c r="J6553">
        <v>2</v>
      </c>
    </row>
    <row r="6554" spans="9:10" x14ac:dyDescent="0.35">
      <c r="I6554">
        <v>6853</v>
      </c>
      <c r="J6554">
        <v>1</v>
      </c>
    </row>
    <row r="6555" spans="9:10" x14ac:dyDescent="0.35">
      <c r="I6555">
        <v>6854</v>
      </c>
      <c r="J6555">
        <v>3</v>
      </c>
    </row>
    <row r="6556" spans="9:10" x14ac:dyDescent="0.35">
      <c r="I6556">
        <v>6856</v>
      </c>
      <c r="J6556">
        <v>4</v>
      </c>
    </row>
    <row r="6557" spans="9:10" x14ac:dyDescent="0.35">
      <c r="I6557">
        <v>6857</v>
      </c>
      <c r="J6557">
        <v>9</v>
      </c>
    </row>
    <row r="6558" spans="9:10" x14ac:dyDescent="0.35">
      <c r="I6558">
        <v>6858</v>
      </c>
      <c r="J6558">
        <v>1</v>
      </c>
    </row>
    <row r="6559" spans="9:10" x14ac:dyDescent="0.35">
      <c r="I6559">
        <v>6859</v>
      </c>
      <c r="J6559">
        <v>1</v>
      </c>
    </row>
    <row r="6560" spans="9:10" x14ac:dyDescent="0.35">
      <c r="I6560">
        <v>6860</v>
      </c>
      <c r="J6560">
        <v>3</v>
      </c>
    </row>
    <row r="6561" spans="9:10" x14ac:dyDescent="0.35">
      <c r="I6561">
        <v>6861</v>
      </c>
      <c r="J6561">
        <v>2</v>
      </c>
    </row>
    <row r="6562" spans="9:10" x14ac:dyDescent="0.35">
      <c r="I6562">
        <v>6862</v>
      </c>
      <c r="J6562">
        <v>2</v>
      </c>
    </row>
    <row r="6563" spans="9:10" x14ac:dyDescent="0.35">
      <c r="I6563">
        <v>6863</v>
      </c>
      <c r="J6563">
        <v>2</v>
      </c>
    </row>
    <row r="6564" spans="9:10" x14ac:dyDescent="0.35">
      <c r="I6564">
        <v>6865</v>
      </c>
      <c r="J6564">
        <v>3</v>
      </c>
    </row>
    <row r="6565" spans="9:10" x14ac:dyDescent="0.35">
      <c r="I6565">
        <v>6866</v>
      </c>
      <c r="J6565">
        <v>1</v>
      </c>
    </row>
    <row r="6566" spans="9:10" x14ac:dyDescent="0.35">
      <c r="I6566">
        <v>6867</v>
      </c>
      <c r="J6566">
        <v>1</v>
      </c>
    </row>
    <row r="6567" spans="9:10" x14ac:dyDescent="0.35">
      <c r="I6567">
        <v>6868</v>
      </c>
      <c r="J6567">
        <v>2</v>
      </c>
    </row>
    <row r="6568" spans="9:10" x14ac:dyDescent="0.35">
      <c r="I6568">
        <v>6869</v>
      </c>
      <c r="J6568">
        <v>4</v>
      </c>
    </row>
    <row r="6569" spans="9:10" x14ac:dyDescent="0.35">
      <c r="I6569">
        <v>6870</v>
      </c>
      <c r="J6569">
        <v>4</v>
      </c>
    </row>
    <row r="6570" spans="9:10" x14ac:dyDescent="0.35">
      <c r="I6570">
        <v>6871</v>
      </c>
      <c r="J6570">
        <v>4</v>
      </c>
    </row>
    <row r="6571" spans="9:10" x14ac:dyDescent="0.35">
      <c r="I6571">
        <v>6872</v>
      </c>
      <c r="J6571">
        <v>5</v>
      </c>
    </row>
    <row r="6572" spans="9:10" x14ac:dyDescent="0.35">
      <c r="I6572">
        <v>6873</v>
      </c>
      <c r="J6572">
        <v>1</v>
      </c>
    </row>
    <row r="6573" spans="9:10" x14ac:dyDescent="0.35">
      <c r="I6573">
        <v>6874</v>
      </c>
      <c r="J6573">
        <v>4</v>
      </c>
    </row>
    <row r="6574" spans="9:10" x14ac:dyDescent="0.35">
      <c r="I6574">
        <v>6875</v>
      </c>
      <c r="J6574">
        <v>4</v>
      </c>
    </row>
    <row r="6575" spans="9:10" x14ac:dyDescent="0.35">
      <c r="I6575">
        <v>6876</v>
      </c>
      <c r="J6575">
        <v>2</v>
      </c>
    </row>
    <row r="6576" spans="9:10" x14ac:dyDescent="0.35">
      <c r="I6576">
        <v>6878</v>
      </c>
      <c r="J6576">
        <v>1</v>
      </c>
    </row>
    <row r="6577" spans="9:10" x14ac:dyDescent="0.35">
      <c r="I6577">
        <v>6879</v>
      </c>
      <c r="J6577">
        <v>2</v>
      </c>
    </row>
    <row r="6578" spans="9:10" x14ac:dyDescent="0.35">
      <c r="I6578">
        <v>6880</v>
      </c>
      <c r="J6578">
        <v>2</v>
      </c>
    </row>
    <row r="6579" spans="9:10" x14ac:dyDescent="0.35">
      <c r="I6579">
        <v>6881</v>
      </c>
      <c r="J6579">
        <v>2</v>
      </c>
    </row>
    <row r="6580" spans="9:10" x14ac:dyDescent="0.35">
      <c r="I6580">
        <v>6882</v>
      </c>
      <c r="J6580">
        <v>4</v>
      </c>
    </row>
    <row r="6581" spans="9:10" x14ac:dyDescent="0.35">
      <c r="I6581">
        <v>6883</v>
      </c>
      <c r="J6581">
        <v>4</v>
      </c>
    </row>
    <row r="6582" spans="9:10" x14ac:dyDescent="0.35">
      <c r="I6582">
        <v>6884</v>
      </c>
      <c r="J6582">
        <v>3</v>
      </c>
    </row>
    <row r="6583" spans="9:10" x14ac:dyDescent="0.35">
      <c r="I6583">
        <v>6885</v>
      </c>
      <c r="J6583">
        <v>2</v>
      </c>
    </row>
    <row r="6584" spans="9:10" x14ac:dyDescent="0.35">
      <c r="I6584">
        <v>6886</v>
      </c>
      <c r="J6584">
        <v>3</v>
      </c>
    </row>
    <row r="6585" spans="9:10" x14ac:dyDescent="0.35">
      <c r="I6585">
        <v>6887</v>
      </c>
      <c r="J6585">
        <v>5</v>
      </c>
    </row>
    <row r="6586" spans="9:10" x14ac:dyDescent="0.35">
      <c r="I6586">
        <v>6888</v>
      </c>
      <c r="J6586">
        <v>6</v>
      </c>
    </row>
    <row r="6587" spans="9:10" x14ac:dyDescent="0.35">
      <c r="I6587">
        <v>6889</v>
      </c>
      <c r="J6587">
        <v>3</v>
      </c>
    </row>
    <row r="6588" spans="9:10" x14ac:dyDescent="0.35">
      <c r="I6588">
        <v>6890</v>
      </c>
      <c r="J6588">
        <v>2</v>
      </c>
    </row>
    <row r="6589" spans="9:10" x14ac:dyDescent="0.35">
      <c r="I6589">
        <v>6891</v>
      </c>
      <c r="J6589">
        <v>3</v>
      </c>
    </row>
    <row r="6590" spans="9:10" x14ac:dyDescent="0.35">
      <c r="I6590">
        <v>6892</v>
      </c>
      <c r="J6590">
        <v>5</v>
      </c>
    </row>
    <row r="6591" spans="9:10" x14ac:dyDescent="0.35">
      <c r="I6591">
        <v>6893</v>
      </c>
      <c r="J6591">
        <v>2</v>
      </c>
    </row>
    <row r="6592" spans="9:10" x14ac:dyDescent="0.35">
      <c r="I6592">
        <v>6894</v>
      </c>
      <c r="J6592">
        <v>6</v>
      </c>
    </row>
    <row r="6593" spans="9:10" x14ac:dyDescent="0.35">
      <c r="I6593">
        <v>6895</v>
      </c>
      <c r="J6593">
        <v>1</v>
      </c>
    </row>
    <row r="6594" spans="9:10" x14ac:dyDescent="0.35">
      <c r="I6594">
        <v>6897</v>
      </c>
      <c r="J6594">
        <v>2</v>
      </c>
    </row>
    <row r="6595" spans="9:10" x14ac:dyDescent="0.35">
      <c r="I6595">
        <v>6898</v>
      </c>
      <c r="J6595">
        <v>1</v>
      </c>
    </row>
    <row r="6596" spans="9:10" x14ac:dyDescent="0.35">
      <c r="I6596">
        <v>6900</v>
      </c>
      <c r="J6596">
        <v>1</v>
      </c>
    </row>
    <row r="6597" spans="9:10" x14ac:dyDescent="0.35">
      <c r="I6597">
        <v>6901</v>
      </c>
      <c r="J6597">
        <v>2</v>
      </c>
    </row>
    <row r="6598" spans="9:10" x14ac:dyDescent="0.35">
      <c r="I6598">
        <v>6902</v>
      </c>
      <c r="J6598">
        <v>7</v>
      </c>
    </row>
    <row r="6599" spans="9:10" x14ac:dyDescent="0.35">
      <c r="I6599">
        <v>6903</v>
      </c>
      <c r="J6599">
        <v>3</v>
      </c>
    </row>
    <row r="6600" spans="9:10" x14ac:dyDescent="0.35">
      <c r="I6600">
        <v>6904</v>
      </c>
      <c r="J6600">
        <v>1</v>
      </c>
    </row>
    <row r="6601" spans="9:10" x14ac:dyDescent="0.35">
      <c r="I6601">
        <v>6905</v>
      </c>
      <c r="J6601">
        <v>1</v>
      </c>
    </row>
    <row r="6602" spans="9:10" x14ac:dyDescent="0.35">
      <c r="I6602">
        <v>6906</v>
      </c>
      <c r="J6602">
        <v>4</v>
      </c>
    </row>
    <row r="6603" spans="9:10" x14ac:dyDescent="0.35">
      <c r="I6603">
        <v>6907</v>
      </c>
      <c r="J6603">
        <v>1</v>
      </c>
    </row>
    <row r="6604" spans="9:10" x14ac:dyDescent="0.35">
      <c r="I6604">
        <v>6908</v>
      </c>
      <c r="J6604">
        <v>3</v>
      </c>
    </row>
    <row r="6605" spans="9:10" x14ac:dyDescent="0.35">
      <c r="I6605">
        <v>6909</v>
      </c>
      <c r="J6605">
        <v>1</v>
      </c>
    </row>
    <row r="6606" spans="9:10" x14ac:dyDescent="0.35">
      <c r="I6606">
        <v>6910</v>
      </c>
      <c r="J6606">
        <v>5</v>
      </c>
    </row>
    <row r="6607" spans="9:10" x14ac:dyDescent="0.35">
      <c r="I6607">
        <v>6911</v>
      </c>
      <c r="J6607">
        <v>1</v>
      </c>
    </row>
    <row r="6608" spans="9:10" x14ac:dyDescent="0.35">
      <c r="I6608">
        <v>6912</v>
      </c>
      <c r="J6608">
        <v>2</v>
      </c>
    </row>
    <row r="6609" spans="9:10" x14ac:dyDescent="0.35">
      <c r="I6609">
        <v>6913</v>
      </c>
      <c r="J6609">
        <v>3</v>
      </c>
    </row>
    <row r="6610" spans="9:10" x14ac:dyDescent="0.35">
      <c r="I6610">
        <v>6914</v>
      </c>
      <c r="J6610">
        <v>5</v>
      </c>
    </row>
    <row r="6611" spans="9:10" x14ac:dyDescent="0.35">
      <c r="I6611">
        <v>6915</v>
      </c>
      <c r="J6611">
        <v>4</v>
      </c>
    </row>
    <row r="6612" spans="9:10" x14ac:dyDescent="0.35">
      <c r="I6612">
        <v>6917</v>
      </c>
      <c r="J6612">
        <v>5</v>
      </c>
    </row>
    <row r="6613" spans="9:10" x14ac:dyDescent="0.35">
      <c r="I6613">
        <v>6918</v>
      </c>
      <c r="J6613">
        <v>4</v>
      </c>
    </row>
    <row r="6614" spans="9:10" x14ac:dyDescent="0.35">
      <c r="I6614">
        <v>6919</v>
      </c>
      <c r="J6614">
        <v>5</v>
      </c>
    </row>
    <row r="6615" spans="9:10" x14ac:dyDescent="0.35">
      <c r="I6615">
        <v>6920</v>
      </c>
      <c r="J6615">
        <v>3</v>
      </c>
    </row>
    <row r="6616" spans="9:10" x14ac:dyDescent="0.35">
      <c r="I6616">
        <v>6921</v>
      </c>
      <c r="J6616">
        <v>1</v>
      </c>
    </row>
    <row r="6617" spans="9:10" x14ac:dyDescent="0.35">
      <c r="I6617">
        <v>6922</v>
      </c>
      <c r="J6617">
        <v>6</v>
      </c>
    </row>
    <row r="6618" spans="9:10" x14ac:dyDescent="0.35">
      <c r="I6618">
        <v>6923</v>
      </c>
      <c r="J6618">
        <v>4</v>
      </c>
    </row>
    <row r="6619" spans="9:10" x14ac:dyDescent="0.35">
      <c r="I6619">
        <v>6925</v>
      </c>
      <c r="J6619">
        <v>2</v>
      </c>
    </row>
    <row r="6620" spans="9:10" x14ac:dyDescent="0.35">
      <c r="I6620">
        <v>6926</v>
      </c>
      <c r="J6620">
        <v>1</v>
      </c>
    </row>
    <row r="6621" spans="9:10" x14ac:dyDescent="0.35">
      <c r="I6621">
        <v>6927</v>
      </c>
      <c r="J6621">
        <v>4</v>
      </c>
    </row>
    <row r="6622" spans="9:10" x14ac:dyDescent="0.35">
      <c r="I6622">
        <v>6928</v>
      </c>
      <c r="J6622">
        <v>4</v>
      </c>
    </row>
    <row r="6623" spans="9:10" x14ac:dyDescent="0.35">
      <c r="I6623">
        <v>6929</v>
      </c>
      <c r="J6623">
        <v>6</v>
      </c>
    </row>
    <row r="6624" spans="9:10" x14ac:dyDescent="0.35">
      <c r="I6624">
        <v>6930</v>
      </c>
      <c r="J6624">
        <v>2</v>
      </c>
    </row>
    <row r="6625" spans="9:10" x14ac:dyDescent="0.35">
      <c r="I6625">
        <v>6931</v>
      </c>
      <c r="J6625">
        <v>5</v>
      </c>
    </row>
    <row r="6626" spans="9:10" x14ac:dyDescent="0.35">
      <c r="I6626">
        <v>6932</v>
      </c>
      <c r="J6626">
        <v>1</v>
      </c>
    </row>
    <row r="6627" spans="9:10" x14ac:dyDescent="0.35">
      <c r="I6627">
        <v>6933</v>
      </c>
      <c r="J6627">
        <v>4</v>
      </c>
    </row>
    <row r="6628" spans="9:10" x14ac:dyDescent="0.35">
      <c r="I6628">
        <v>6934</v>
      </c>
      <c r="J6628">
        <v>2</v>
      </c>
    </row>
    <row r="6629" spans="9:10" x14ac:dyDescent="0.35">
      <c r="I6629">
        <v>6935</v>
      </c>
      <c r="J6629">
        <v>1</v>
      </c>
    </row>
    <row r="6630" spans="9:10" x14ac:dyDescent="0.35">
      <c r="I6630">
        <v>6936</v>
      </c>
      <c r="J6630">
        <v>2</v>
      </c>
    </row>
    <row r="6631" spans="9:10" x14ac:dyDescent="0.35">
      <c r="I6631">
        <v>6937</v>
      </c>
      <c r="J6631">
        <v>5</v>
      </c>
    </row>
    <row r="6632" spans="9:10" x14ac:dyDescent="0.35">
      <c r="I6632">
        <v>6938</v>
      </c>
      <c r="J6632">
        <v>2</v>
      </c>
    </row>
    <row r="6633" spans="9:10" x14ac:dyDescent="0.35">
      <c r="I6633">
        <v>6939</v>
      </c>
      <c r="J6633">
        <v>1</v>
      </c>
    </row>
    <row r="6634" spans="9:10" x14ac:dyDescent="0.35">
      <c r="I6634">
        <v>6940</v>
      </c>
      <c r="J6634">
        <v>2</v>
      </c>
    </row>
    <row r="6635" spans="9:10" x14ac:dyDescent="0.35">
      <c r="I6635">
        <v>6941</v>
      </c>
      <c r="J6635">
        <v>2</v>
      </c>
    </row>
    <row r="6636" spans="9:10" x14ac:dyDescent="0.35">
      <c r="I6636">
        <v>6942</v>
      </c>
      <c r="J6636">
        <v>1</v>
      </c>
    </row>
    <row r="6637" spans="9:10" x14ac:dyDescent="0.35">
      <c r="I6637">
        <v>6943</v>
      </c>
      <c r="J6637">
        <v>5</v>
      </c>
    </row>
    <row r="6638" spans="9:10" x14ac:dyDescent="0.35">
      <c r="I6638">
        <v>6944</v>
      </c>
      <c r="J6638">
        <v>2</v>
      </c>
    </row>
    <row r="6639" spans="9:10" x14ac:dyDescent="0.35">
      <c r="I6639">
        <v>6945</v>
      </c>
      <c r="J6639">
        <v>2</v>
      </c>
    </row>
    <row r="6640" spans="9:10" x14ac:dyDescent="0.35">
      <c r="I6640">
        <v>6946</v>
      </c>
      <c r="J6640">
        <v>5</v>
      </c>
    </row>
    <row r="6641" spans="9:10" x14ac:dyDescent="0.35">
      <c r="I6641">
        <v>6947</v>
      </c>
      <c r="J6641">
        <v>3</v>
      </c>
    </row>
    <row r="6642" spans="9:10" x14ac:dyDescent="0.35">
      <c r="I6642">
        <v>6948</v>
      </c>
      <c r="J6642">
        <v>1</v>
      </c>
    </row>
    <row r="6643" spans="9:10" x14ac:dyDescent="0.35">
      <c r="I6643">
        <v>6949</v>
      </c>
      <c r="J6643">
        <v>3</v>
      </c>
    </row>
    <row r="6644" spans="9:10" x14ac:dyDescent="0.35">
      <c r="I6644">
        <v>6950</v>
      </c>
      <c r="J6644">
        <v>3</v>
      </c>
    </row>
    <row r="6645" spans="9:10" x14ac:dyDescent="0.35">
      <c r="I6645">
        <v>6951</v>
      </c>
      <c r="J6645">
        <v>2</v>
      </c>
    </row>
    <row r="6646" spans="9:10" x14ac:dyDescent="0.35">
      <c r="I6646">
        <v>6952</v>
      </c>
      <c r="J6646">
        <v>4</v>
      </c>
    </row>
    <row r="6647" spans="9:10" x14ac:dyDescent="0.35">
      <c r="I6647">
        <v>6953</v>
      </c>
      <c r="J6647">
        <v>4</v>
      </c>
    </row>
    <row r="6648" spans="9:10" x14ac:dyDescent="0.35">
      <c r="I6648">
        <v>6954</v>
      </c>
      <c r="J6648">
        <v>1</v>
      </c>
    </row>
    <row r="6649" spans="9:10" x14ac:dyDescent="0.35">
      <c r="I6649">
        <v>6955</v>
      </c>
      <c r="J6649">
        <v>3</v>
      </c>
    </row>
    <row r="6650" spans="9:10" x14ac:dyDescent="0.35">
      <c r="I6650">
        <v>6956</v>
      </c>
      <c r="J6650">
        <v>5</v>
      </c>
    </row>
    <row r="6651" spans="9:10" x14ac:dyDescent="0.35">
      <c r="I6651">
        <v>6957</v>
      </c>
      <c r="J6651">
        <v>3</v>
      </c>
    </row>
    <row r="6652" spans="9:10" x14ac:dyDescent="0.35">
      <c r="I6652">
        <v>6959</v>
      </c>
      <c r="J6652">
        <v>2</v>
      </c>
    </row>
    <row r="6653" spans="9:10" x14ac:dyDescent="0.35">
      <c r="I6653">
        <v>6960</v>
      </c>
      <c r="J6653">
        <v>4</v>
      </c>
    </row>
    <row r="6654" spans="9:10" x14ac:dyDescent="0.35">
      <c r="I6654">
        <v>6961</v>
      </c>
      <c r="J6654">
        <v>2</v>
      </c>
    </row>
    <row r="6655" spans="9:10" x14ac:dyDescent="0.35">
      <c r="I6655">
        <v>6963</v>
      </c>
      <c r="J6655">
        <v>2</v>
      </c>
    </row>
    <row r="6656" spans="9:10" x14ac:dyDescent="0.35">
      <c r="I6656">
        <v>6964</v>
      </c>
      <c r="J6656">
        <v>5</v>
      </c>
    </row>
    <row r="6657" spans="9:10" x14ac:dyDescent="0.35">
      <c r="I6657">
        <v>6965</v>
      </c>
      <c r="J6657">
        <v>1</v>
      </c>
    </row>
    <row r="6658" spans="9:10" x14ac:dyDescent="0.35">
      <c r="I6658">
        <v>6966</v>
      </c>
      <c r="J6658">
        <v>4</v>
      </c>
    </row>
    <row r="6659" spans="9:10" x14ac:dyDescent="0.35">
      <c r="I6659">
        <v>6967</v>
      </c>
      <c r="J6659">
        <v>3</v>
      </c>
    </row>
    <row r="6660" spans="9:10" x14ac:dyDescent="0.35">
      <c r="I6660">
        <v>6968</v>
      </c>
      <c r="J6660">
        <v>1</v>
      </c>
    </row>
    <row r="6661" spans="9:10" x14ac:dyDescent="0.35">
      <c r="I6661">
        <v>6969</v>
      </c>
      <c r="J6661">
        <v>3</v>
      </c>
    </row>
    <row r="6662" spans="9:10" x14ac:dyDescent="0.35">
      <c r="I6662">
        <v>6970</v>
      </c>
      <c r="J6662">
        <v>3</v>
      </c>
    </row>
    <row r="6663" spans="9:10" x14ac:dyDescent="0.35">
      <c r="I6663">
        <v>6971</v>
      </c>
      <c r="J6663">
        <v>5</v>
      </c>
    </row>
    <row r="6664" spans="9:10" x14ac:dyDescent="0.35">
      <c r="I6664">
        <v>6972</v>
      </c>
      <c r="J6664">
        <v>3</v>
      </c>
    </row>
    <row r="6665" spans="9:10" x14ac:dyDescent="0.35">
      <c r="I6665">
        <v>6973</v>
      </c>
      <c r="J6665">
        <v>4</v>
      </c>
    </row>
    <row r="6666" spans="9:10" x14ac:dyDescent="0.35">
      <c r="I6666">
        <v>6974</v>
      </c>
      <c r="J6666">
        <v>2</v>
      </c>
    </row>
    <row r="6667" spans="9:10" x14ac:dyDescent="0.35">
      <c r="I6667">
        <v>6975</v>
      </c>
      <c r="J6667">
        <v>2</v>
      </c>
    </row>
    <row r="6668" spans="9:10" x14ac:dyDescent="0.35">
      <c r="I6668">
        <v>6976</v>
      </c>
      <c r="J6668">
        <v>3</v>
      </c>
    </row>
    <row r="6669" spans="9:10" x14ac:dyDescent="0.35">
      <c r="I6669">
        <v>6977</v>
      </c>
      <c r="J6669">
        <v>4</v>
      </c>
    </row>
    <row r="6670" spans="9:10" x14ac:dyDescent="0.35">
      <c r="I6670">
        <v>6979</v>
      </c>
      <c r="J6670">
        <v>4</v>
      </c>
    </row>
    <row r="6671" spans="9:10" x14ac:dyDescent="0.35">
      <c r="I6671">
        <v>6980</v>
      </c>
      <c r="J6671">
        <v>5</v>
      </c>
    </row>
    <row r="6672" spans="9:10" x14ac:dyDescent="0.35">
      <c r="I6672">
        <v>6981</v>
      </c>
      <c r="J6672">
        <v>6</v>
      </c>
    </row>
    <row r="6673" spans="9:10" x14ac:dyDescent="0.35">
      <c r="I6673">
        <v>6982</v>
      </c>
      <c r="J6673">
        <v>2</v>
      </c>
    </row>
    <row r="6674" spans="9:10" x14ac:dyDescent="0.35">
      <c r="I6674">
        <v>6983</v>
      </c>
      <c r="J6674">
        <v>5</v>
      </c>
    </row>
    <row r="6675" spans="9:10" x14ac:dyDescent="0.35">
      <c r="I6675">
        <v>6984</v>
      </c>
      <c r="J6675">
        <v>3</v>
      </c>
    </row>
    <row r="6676" spans="9:10" x14ac:dyDescent="0.35">
      <c r="I6676">
        <v>6985</v>
      </c>
      <c r="J6676">
        <v>5</v>
      </c>
    </row>
    <row r="6677" spans="9:10" x14ac:dyDescent="0.35">
      <c r="I6677">
        <v>6987</v>
      </c>
      <c r="J6677">
        <v>1</v>
      </c>
    </row>
    <row r="6678" spans="9:10" x14ac:dyDescent="0.35">
      <c r="I6678">
        <v>6988</v>
      </c>
      <c r="J6678">
        <v>1</v>
      </c>
    </row>
    <row r="6679" spans="9:10" x14ac:dyDescent="0.35">
      <c r="I6679">
        <v>6989</v>
      </c>
      <c r="J6679">
        <v>6</v>
      </c>
    </row>
    <row r="6680" spans="9:10" x14ac:dyDescent="0.35">
      <c r="I6680">
        <v>6990</v>
      </c>
      <c r="J6680">
        <v>6</v>
      </c>
    </row>
    <row r="6681" spans="9:10" x14ac:dyDescent="0.35">
      <c r="I6681">
        <v>6991</v>
      </c>
      <c r="J6681">
        <v>5</v>
      </c>
    </row>
    <row r="6682" spans="9:10" x14ac:dyDescent="0.35">
      <c r="I6682">
        <v>6992</v>
      </c>
      <c r="J6682">
        <v>4</v>
      </c>
    </row>
    <row r="6683" spans="9:10" x14ac:dyDescent="0.35">
      <c r="I6683">
        <v>6993</v>
      </c>
      <c r="J6683">
        <v>2</v>
      </c>
    </row>
    <row r="6684" spans="9:10" x14ac:dyDescent="0.35">
      <c r="I6684">
        <v>6994</v>
      </c>
      <c r="J6684">
        <v>1</v>
      </c>
    </row>
    <row r="6685" spans="9:10" x14ac:dyDescent="0.35">
      <c r="I6685">
        <v>6995</v>
      </c>
      <c r="J6685">
        <v>1</v>
      </c>
    </row>
    <row r="6686" spans="9:10" x14ac:dyDescent="0.35">
      <c r="I6686">
        <v>6996</v>
      </c>
      <c r="J6686">
        <v>4</v>
      </c>
    </row>
    <row r="6687" spans="9:10" x14ac:dyDescent="0.35">
      <c r="I6687">
        <v>6997</v>
      </c>
      <c r="J6687">
        <v>4</v>
      </c>
    </row>
    <row r="6688" spans="9:10" x14ac:dyDescent="0.35">
      <c r="I6688">
        <v>6998</v>
      </c>
      <c r="J6688">
        <v>2</v>
      </c>
    </row>
    <row r="6689" spans="9:10" x14ac:dyDescent="0.35">
      <c r="I6689">
        <v>6999</v>
      </c>
      <c r="J6689">
        <v>3</v>
      </c>
    </row>
    <row r="6690" spans="9:10" x14ac:dyDescent="0.35">
      <c r="I6690">
        <v>7000</v>
      </c>
      <c r="J6690">
        <v>5</v>
      </c>
    </row>
    <row r="6691" spans="9:10" x14ac:dyDescent="0.35">
      <c r="I6691">
        <v>7001</v>
      </c>
      <c r="J6691">
        <v>3</v>
      </c>
    </row>
    <row r="6692" spans="9:10" x14ac:dyDescent="0.35">
      <c r="I6692">
        <v>7002</v>
      </c>
      <c r="J6692">
        <v>6</v>
      </c>
    </row>
    <row r="6693" spans="9:10" x14ac:dyDescent="0.35">
      <c r="I6693">
        <v>7004</v>
      </c>
      <c r="J6693">
        <v>2</v>
      </c>
    </row>
    <row r="6694" spans="9:10" x14ac:dyDescent="0.35">
      <c r="I6694">
        <v>7005</v>
      </c>
      <c r="J6694">
        <v>4</v>
      </c>
    </row>
    <row r="6695" spans="9:10" x14ac:dyDescent="0.35">
      <c r="I6695">
        <v>7006</v>
      </c>
      <c r="J6695">
        <v>3</v>
      </c>
    </row>
    <row r="6696" spans="9:10" x14ac:dyDescent="0.35">
      <c r="I6696">
        <v>7007</v>
      </c>
      <c r="J6696">
        <v>3</v>
      </c>
    </row>
    <row r="6697" spans="9:10" x14ac:dyDescent="0.35">
      <c r="I6697">
        <v>7008</v>
      </c>
      <c r="J6697">
        <v>4</v>
      </c>
    </row>
    <row r="6698" spans="9:10" x14ac:dyDescent="0.35">
      <c r="I6698">
        <v>7009</v>
      </c>
      <c r="J6698">
        <v>2</v>
      </c>
    </row>
    <row r="6699" spans="9:10" x14ac:dyDescent="0.35">
      <c r="I6699">
        <v>7010</v>
      </c>
      <c r="J6699">
        <v>5</v>
      </c>
    </row>
    <row r="6700" spans="9:10" x14ac:dyDescent="0.35">
      <c r="I6700">
        <v>7011</v>
      </c>
      <c r="J6700">
        <v>4</v>
      </c>
    </row>
    <row r="6701" spans="9:10" x14ac:dyDescent="0.35">
      <c r="I6701">
        <v>7012</v>
      </c>
      <c r="J6701">
        <v>2</v>
      </c>
    </row>
    <row r="6702" spans="9:10" x14ac:dyDescent="0.35">
      <c r="I6702">
        <v>7013</v>
      </c>
      <c r="J6702">
        <v>2</v>
      </c>
    </row>
    <row r="6703" spans="9:10" x14ac:dyDescent="0.35">
      <c r="I6703">
        <v>7014</v>
      </c>
      <c r="J6703">
        <v>2</v>
      </c>
    </row>
    <row r="6704" spans="9:10" x14ac:dyDescent="0.35">
      <c r="I6704">
        <v>7015</v>
      </c>
      <c r="J6704">
        <v>2</v>
      </c>
    </row>
    <row r="6705" spans="9:10" x14ac:dyDescent="0.35">
      <c r="I6705">
        <v>7016</v>
      </c>
      <c r="J6705">
        <v>3</v>
      </c>
    </row>
    <row r="6706" spans="9:10" x14ac:dyDescent="0.35">
      <c r="I6706">
        <v>7017</v>
      </c>
      <c r="J6706">
        <v>2</v>
      </c>
    </row>
    <row r="6707" spans="9:10" x14ac:dyDescent="0.35">
      <c r="I6707">
        <v>7018</v>
      </c>
      <c r="J6707">
        <v>4</v>
      </c>
    </row>
    <row r="6708" spans="9:10" x14ac:dyDescent="0.35">
      <c r="I6708">
        <v>7019</v>
      </c>
      <c r="J6708">
        <v>2</v>
      </c>
    </row>
    <row r="6709" spans="9:10" x14ac:dyDescent="0.35">
      <c r="I6709">
        <v>7020</v>
      </c>
      <c r="J6709">
        <v>6</v>
      </c>
    </row>
    <row r="6710" spans="9:10" x14ac:dyDescent="0.35">
      <c r="I6710">
        <v>7021</v>
      </c>
      <c r="J6710">
        <v>1</v>
      </c>
    </row>
    <row r="6711" spans="9:10" x14ac:dyDescent="0.35">
      <c r="I6711">
        <v>7023</v>
      </c>
      <c r="J6711">
        <v>4</v>
      </c>
    </row>
    <row r="6712" spans="9:10" x14ac:dyDescent="0.35">
      <c r="I6712">
        <v>7024</v>
      </c>
      <c r="J6712">
        <v>6</v>
      </c>
    </row>
    <row r="6713" spans="9:10" x14ac:dyDescent="0.35">
      <c r="I6713">
        <v>7025</v>
      </c>
      <c r="J6713">
        <v>5</v>
      </c>
    </row>
    <row r="6714" spans="9:10" x14ac:dyDescent="0.35">
      <c r="I6714">
        <v>7026</v>
      </c>
      <c r="J6714">
        <v>7</v>
      </c>
    </row>
    <row r="6715" spans="9:10" x14ac:dyDescent="0.35">
      <c r="I6715">
        <v>7027</v>
      </c>
      <c r="J6715">
        <v>2</v>
      </c>
    </row>
    <row r="6716" spans="9:10" x14ac:dyDescent="0.35">
      <c r="I6716">
        <v>7028</v>
      </c>
      <c r="J6716">
        <v>3</v>
      </c>
    </row>
    <row r="6717" spans="9:10" x14ac:dyDescent="0.35">
      <c r="I6717">
        <v>7029</v>
      </c>
      <c r="J6717">
        <v>2</v>
      </c>
    </row>
    <row r="6718" spans="9:10" x14ac:dyDescent="0.35">
      <c r="I6718">
        <v>7030</v>
      </c>
      <c r="J6718">
        <v>4</v>
      </c>
    </row>
    <row r="6719" spans="9:10" x14ac:dyDescent="0.35">
      <c r="I6719">
        <v>7031</v>
      </c>
      <c r="J6719">
        <v>3</v>
      </c>
    </row>
    <row r="6720" spans="9:10" x14ac:dyDescent="0.35">
      <c r="I6720">
        <v>7032</v>
      </c>
      <c r="J6720">
        <v>1</v>
      </c>
    </row>
    <row r="6721" spans="9:10" x14ac:dyDescent="0.35">
      <c r="I6721">
        <v>7033</v>
      </c>
      <c r="J6721">
        <v>1</v>
      </c>
    </row>
    <row r="6722" spans="9:10" x14ac:dyDescent="0.35">
      <c r="I6722">
        <v>7034</v>
      </c>
      <c r="J6722">
        <v>2</v>
      </c>
    </row>
    <row r="6723" spans="9:10" x14ac:dyDescent="0.35">
      <c r="I6723">
        <v>7035</v>
      </c>
      <c r="J6723">
        <v>5</v>
      </c>
    </row>
    <row r="6724" spans="9:10" x14ac:dyDescent="0.35">
      <c r="I6724">
        <v>7036</v>
      </c>
      <c r="J6724">
        <v>3</v>
      </c>
    </row>
    <row r="6725" spans="9:10" x14ac:dyDescent="0.35">
      <c r="I6725">
        <v>7038</v>
      </c>
      <c r="J6725">
        <v>3</v>
      </c>
    </row>
    <row r="6726" spans="9:10" x14ac:dyDescent="0.35">
      <c r="I6726">
        <v>7039</v>
      </c>
      <c r="J6726">
        <v>3</v>
      </c>
    </row>
    <row r="6727" spans="9:10" x14ac:dyDescent="0.35">
      <c r="I6727">
        <v>7040</v>
      </c>
      <c r="J6727">
        <v>5</v>
      </c>
    </row>
    <row r="6728" spans="9:10" x14ac:dyDescent="0.35">
      <c r="I6728">
        <v>7041</v>
      </c>
      <c r="J6728">
        <v>3</v>
      </c>
    </row>
    <row r="6729" spans="9:10" x14ac:dyDescent="0.35">
      <c r="I6729">
        <v>7042</v>
      </c>
      <c r="J6729">
        <v>4</v>
      </c>
    </row>
    <row r="6730" spans="9:10" x14ac:dyDescent="0.35">
      <c r="I6730">
        <v>7043</v>
      </c>
      <c r="J6730">
        <v>2</v>
      </c>
    </row>
    <row r="6731" spans="9:10" x14ac:dyDescent="0.35">
      <c r="I6731">
        <v>7044</v>
      </c>
      <c r="J6731">
        <v>2</v>
      </c>
    </row>
    <row r="6732" spans="9:10" x14ac:dyDescent="0.35">
      <c r="I6732">
        <v>7045</v>
      </c>
      <c r="J6732">
        <v>4</v>
      </c>
    </row>
    <row r="6733" spans="9:10" x14ac:dyDescent="0.35">
      <c r="I6733">
        <v>7046</v>
      </c>
      <c r="J6733">
        <v>4</v>
      </c>
    </row>
    <row r="6734" spans="9:10" x14ac:dyDescent="0.35">
      <c r="I6734">
        <v>7047</v>
      </c>
      <c r="J6734">
        <v>5</v>
      </c>
    </row>
    <row r="6735" spans="9:10" x14ac:dyDescent="0.35">
      <c r="I6735">
        <v>7048</v>
      </c>
      <c r="J6735">
        <v>1</v>
      </c>
    </row>
    <row r="6736" spans="9:10" x14ac:dyDescent="0.35">
      <c r="I6736">
        <v>7049</v>
      </c>
      <c r="J6736">
        <v>2</v>
      </c>
    </row>
    <row r="6737" spans="9:10" x14ac:dyDescent="0.35">
      <c r="I6737">
        <v>7050</v>
      </c>
      <c r="J6737">
        <v>2</v>
      </c>
    </row>
    <row r="6738" spans="9:10" x14ac:dyDescent="0.35">
      <c r="I6738">
        <v>7051</v>
      </c>
      <c r="J6738">
        <v>2</v>
      </c>
    </row>
    <row r="6739" spans="9:10" x14ac:dyDescent="0.35">
      <c r="I6739">
        <v>7053</v>
      </c>
      <c r="J6739">
        <v>1</v>
      </c>
    </row>
    <row r="6740" spans="9:10" x14ac:dyDescent="0.35">
      <c r="I6740">
        <v>7054</v>
      </c>
      <c r="J6740">
        <v>5</v>
      </c>
    </row>
    <row r="6741" spans="9:10" x14ac:dyDescent="0.35">
      <c r="I6741">
        <v>7055</v>
      </c>
      <c r="J6741">
        <v>1</v>
      </c>
    </row>
    <row r="6742" spans="9:10" x14ac:dyDescent="0.35">
      <c r="I6742">
        <v>7056</v>
      </c>
      <c r="J6742">
        <v>3</v>
      </c>
    </row>
    <row r="6743" spans="9:10" x14ac:dyDescent="0.35">
      <c r="I6743">
        <v>7057</v>
      </c>
      <c r="J6743">
        <v>1</v>
      </c>
    </row>
    <row r="6744" spans="9:10" x14ac:dyDescent="0.35">
      <c r="I6744">
        <v>7058</v>
      </c>
      <c r="J6744">
        <v>1</v>
      </c>
    </row>
    <row r="6745" spans="9:10" x14ac:dyDescent="0.35">
      <c r="I6745">
        <v>7059</v>
      </c>
      <c r="J6745">
        <v>5</v>
      </c>
    </row>
    <row r="6746" spans="9:10" x14ac:dyDescent="0.35">
      <c r="I6746">
        <v>7060</v>
      </c>
      <c r="J6746">
        <v>2</v>
      </c>
    </row>
    <row r="6747" spans="9:10" x14ac:dyDescent="0.35">
      <c r="I6747">
        <v>7061</v>
      </c>
      <c r="J6747">
        <v>7</v>
      </c>
    </row>
    <row r="6748" spans="9:10" x14ac:dyDescent="0.35">
      <c r="I6748">
        <v>7062</v>
      </c>
      <c r="J6748">
        <v>2</v>
      </c>
    </row>
    <row r="6749" spans="9:10" x14ac:dyDescent="0.35">
      <c r="I6749">
        <v>7063</v>
      </c>
      <c r="J6749">
        <v>5</v>
      </c>
    </row>
    <row r="6750" spans="9:10" x14ac:dyDescent="0.35">
      <c r="I6750">
        <v>7064</v>
      </c>
      <c r="J6750">
        <v>5</v>
      </c>
    </row>
    <row r="6751" spans="9:10" x14ac:dyDescent="0.35">
      <c r="I6751">
        <v>7065</v>
      </c>
      <c r="J6751">
        <v>4</v>
      </c>
    </row>
    <row r="6752" spans="9:10" x14ac:dyDescent="0.35">
      <c r="I6752">
        <v>7067</v>
      </c>
      <c r="J6752">
        <v>1</v>
      </c>
    </row>
    <row r="6753" spans="9:10" x14ac:dyDescent="0.35">
      <c r="I6753">
        <v>7068</v>
      </c>
      <c r="J6753">
        <v>4</v>
      </c>
    </row>
    <row r="6754" spans="9:10" x14ac:dyDescent="0.35">
      <c r="I6754">
        <v>7069</v>
      </c>
      <c r="J6754">
        <v>4</v>
      </c>
    </row>
    <row r="6755" spans="9:10" x14ac:dyDescent="0.35">
      <c r="I6755">
        <v>7070</v>
      </c>
      <c r="J6755">
        <v>2</v>
      </c>
    </row>
    <row r="6756" spans="9:10" x14ac:dyDescent="0.35">
      <c r="I6756">
        <v>7071</v>
      </c>
      <c r="J6756">
        <v>4</v>
      </c>
    </row>
    <row r="6757" spans="9:10" x14ac:dyDescent="0.35">
      <c r="I6757">
        <v>7072</v>
      </c>
      <c r="J6757">
        <v>2</v>
      </c>
    </row>
    <row r="6758" spans="9:10" x14ac:dyDescent="0.35">
      <c r="I6758">
        <v>7073</v>
      </c>
      <c r="J6758">
        <v>8</v>
      </c>
    </row>
    <row r="6759" spans="9:10" x14ac:dyDescent="0.35">
      <c r="I6759">
        <v>7074</v>
      </c>
      <c r="J6759">
        <v>2</v>
      </c>
    </row>
    <row r="6760" spans="9:10" x14ac:dyDescent="0.35">
      <c r="I6760">
        <v>7075</v>
      </c>
      <c r="J6760">
        <v>1</v>
      </c>
    </row>
    <row r="6761" spans="9:10" x14ac:dyDescent="0.35">
      <c r="I6761">
        <v>7076</v>
      </c>
      <c r="J6761">
        <v>4</v>
      </c>
    </row>
    <row r="6762" spans="9:10" x14ac:dyDescent="0.35">
      <c r="I6762">
        <v>7077</v>
      </c>
      <c r="J6762">
        <v>6</v>
      </c>
    </row>
    <row r="6763" spans="9:10" x14ac:dyDescent="0.35">
      <c r="I6763">
        <v>7078</v>
      </c>
      <c r="J6763">
        <v>1</v>
      </c>
    </row>
    <row r="6764" spans="9:10" x14ac:dyDescent="0.35">
      <c r="I6764">
        <v>7079</v>
      </c>
      <c r="J6764">
        <v>3</v>
      </c>
    </row>
    <row r="6765" spans="9:10" x14ac:dyDescent="0.35">
      <c r="I6765">
        <v>7080</v>
      </c>
      <c r="J6765">
        <v>2</v>
      </c>
    </row>
    <row r="6766" spans="9:10" x14ac:dyDescent="0.35">
      <c r="I6766">
        <v>7081</v>
      </c>
      <c r="J6766">
        <v>3</v>
      </c>
    </row>
    <row r="6767" spans="9:10" x14ac:dyDescent="0.35">
      <c r="I6767">
        <v>7082</v>
      </c>
      <c r="J6767">
        <v>7</v>
      </c>
    </row>
    <row r="6768" spans="9:10" x14ac:dyDescent="0.35">
      <c r="I6768">
        <v>7083</v>
      </c>
      <c r="J6768">
        <v>6</v>
      </c>
    </row>
    <row r="6769" spans="9:10" x14ac:dyDescent="0.35">
      <c r="I6769">
        <v>7084</v>
      </c>
      <c r="J6769">
        <v>3</v>
      </c>
    </row>
    <row r="6770" spans="9:10" x14ac:dyDescent="0.35">
      <c r="I6770">
        <v>7085</v>
      </c>
      <c r="J6770">
        <v>5</v>
      </c>
    </row>
    <row r="6771" spans="9:10" x14ac:dyDescent="0.35">
      <c r="I6771">
        <v>7086</v>
      </c>
      <c r="J6771">
        <v>2</v>
      </c>
    </row>
    <row r="6772" spans="9:10" x14ac:dyDescent="0.35">
      <c r="I6772">
        <v>7087</v>
      </c>
      <c r="J6772">
        <v>1</v>
      </c>
    </row>
    <row r="6773" spans="9:10" x14ac:dyDescent="0.35">
      <c r="I6773">
        <v>7088</v>
      </c>
      <c r="J6773">
        <v>3</v>
      </c>
    </row>
    <row r="6774" spans="9:10" x14ac:dyDescent="0.35">
      <c r="I6774">
        <v>7089</v>
      </c>
      <c r="J6774">
        <v>1</v>
      </c>
    </row>
    <row r="6775" spans="9:10" x14ac:dyDescent="0.35">
      <c r="I6775">
        <v>7090</v>
      </c>
      <c r="J6775">
        <v>3</v>
      </c>
    </row>
    <row r="6776" spans="9:10" x14ac:dyDescent="0.35">
      <c r="I6776">
        <v>7091</v>
      </c>
      <c r="J6776">
        <v>2</v>
      </c>
    </row>
    <row r="6777" spans="9:10" x14ac:dyDescent="0.35">
      <c r="I6777">
        <v>7092</v>
      </c>
      <c r="J6777">
        <v>2</v>
      </c>
    </row>
    <row r="6778" spans="9:10" x14ac:dyDescent="0.35">
      <c r="I6778">
        <v>7093</v>
      </c>
      <c r="J6778">
        <v>3</v>
      </c>
    </row>
    <row r="6779" spans="9:10" x14ac:dyDescent="0.35">
      <c r="I6779">
        <v>7094</v>
      </c>
      <c r="J6779">
        <v>2</v>
      </c>
    </row>
    <row r="6780" spans="9:10" x14ac:dyDescent="0.35">
      <c r="I6780">
        <v>7095</v>
      </c>
      <c r="J6780">
        <v>1</v>
      </c>
    </row>
    <row r="6781" spans="9:10" x14ac:dyDescent="0.35">
      <c r="I6781">
        <v>7096</v>
      </c>
      <c r="J6781">
        <v>1</v>
      </c>
    </row>
    <row r="6782" spans="9:10" x14ac:dyDescent="0.35">
      <c r="I6782">
        <v>7097</v>
      </c>
      <c r="J6782">
        <v>4</v>
      </c>
    </row>
    <row r="6783" spans="9:10" x14ac:dyDescent="0.35">
      <c r="I6783">
        <v>7098</v>
      </c>
      <c r="J6783">
        <v>3</v>
      </c>
    </row>
    <row r="6784" spans="9:10" x14ac:dyDescent="0.35">
      <c r="I6784">
        <v>7099</v>
      </c>
      <c r="J6784">
        <v>3</v>
      </c>
    </row>
    <row r="6785" spans="9:10" x14ac:dyDescent="0.35">
      <c r="I6785">
        <v>7100</v>
      </c>
      <c r="J6785">
        <v>3</v>
      </c>
    </row>
    <row r="6786" spans="9:10" x14ac:dyDescent="0.35">
      <c r="I6786">
        <v>7101</v>
      </c>
      <c r="J6786">
        <v>5</v>
      </c>
    </row>
    <row r="6787" spans="9:10" x14ac:dyDescent="0.35">
      <c r="I6787">
        <v>7102</v>
      </c>
      <c r="J6787">
        <v>3</v>
      </c>
    </row>
    <row r="6788" spans="9:10" x14ac:dyDescent="0.35">
      <c r="I6788">
        <v>7103</v>
      </c>
      <c r="J6788">
        <v>2</v>
      </c>
    </row>
    <row r="6789" spans="9:10" x14ac:dyDescent="0.35">
      <c r="I6789">
        <v>7104</v>
      </c>
      <c r="J6789">
        <v>6</v>
      </c>
    </row>
    <row r="6790" spans="9:10" x14ac:dyDescent="0.35">
      <c r="I6790">
        <v>7105</v>
      </c>
      <c r="J6790">
        <v>4</v>
      </c>
    </row>
    <row r="6791" spans="9:10" x14ac:dyDescent="0.35">
      <c r="I6791">
        <v>7106</v>
      </c>
      <c r="J6791">
        <v>4</v>
      </c>
    </row>
    <row r="6792" spans="9:10" x14ac:dyDescent="0.35">
      <c r="I6792">
        <v>7107</v>
      </c>
      <c r="J6792">
        <v>4</v>
      </c>
    </row>
    <row r="6793" spans="9:10" x14ac:dyDescent="0.35">
      <c r="I6793">
        <v>7108</v>
      </c>
      <c r="J6793">
        <v>3</v>
      </c>
    </row>
    <row r="6794" spans="9:10" x14ac:dyDescent="0.35">
      <c r="I6794">
        <v>7109</v>
      </c>
      <c r="J6794">
        <v>1</v>
      </c>
    </row>
    <row r="6795" spans="9:10" x14ac:dyDescent="0.35">
      <c r="I6795">
        <v>7110</v>
      </c>
      <c r="J6795">
        <v>4</v>
      </c>
    </row>
    <row r="6796" spans="9:10" x14ac:dyDescent="0.35">
      <c r="I6796">
        <v>7111</v>
      </c>
      <c r="J6796">
        <v>5</v>
      </c>
    </row>
    <row r="6797" spans="9:10" x14ac:dyDescent="0.35">
      <c r="I6797">
        <v>7112</v>
      </c>
      <c r="J6797">
        <v>1</v>
      </c>
    </row>
    <row r="6798" spans="9:10" x14ac:dyDescent="0.35">
      <c r="I6798">
        <v>7113</v>
      </c>
      <c r="J6798">
        <v>1</v>
      </c>
    </row>
    <row r="6799" spans="9:10" x14ac:dyDescent="0.35">
      <c r="I6799">
        <v>7114</v>
      </c>
      <c r="J6799">
        <v>2</v>
      </c>
    </row>
    <row r="6800" spans="9:10" x14ac:dyDescent="0.35">
      <c r="I6800">
        <v>7115</v>
      </c>
      <c r="J6800">
        <v>4</v>
      </c>
    </row>
    <row r="6801" spans="9:10" x14ac:dyDescent="0.35">
      <c r="I6801">
        <v>7117</v>
      </c>
      <c r="J6801">
        <v>2</v>
      </c>
    </row>
    <row r="6802" spans="9:10" x14ac:dyDescent="0.35">
      <c r="I6802">
        <v>7118</v>
      </c>
      <c r="J6802">
        <v>4</v>
      </c>
    </row>
    <row r="6803" spans="9:10" x14ac:dyDescent="0.35">
      <c r="I6803">
        <v>7119</v>
      </c>
      <c r="J6803">
        <v>5</v>
      </c>
    </row>
    <row r="6804" spans="9:10" x14ac:dyDescent="0.35">
      <c r="I6804">
        <v>7120</v>
      </c>
      <c r="J6804">
        <v>2</v>
      </c>
    </row>
    <row r="6805" spans="9:10" x14ac:dyDescent="0.35">
      <c r="I6805">
        <v>7121</v>
      </c>
      <c r="J6805">
        <v>10</v>
      </c>
    </row>
    <row r="6806" spans="9:10" x14ac:dyDescent="0.35">
      <c r="I6806">
        <v>7122</v>
      </c>
      <c r="J6806">
        <v>3</v>
      </c>
    </row>
    <row r="6807" spans="9:10" x14ac:dyDescent="0.35">
      <c r="I6807">
        <v>7123</v>
      </c>
      <c r="J6807">
        <v>3</v>
      </c>
    </row>
    <row r="6808" spans="9:10" x14ac:dyDescent="0.35">
      <c r="I6808">
        <v>7124</v>
      </c>
      <c r="J6808">
        <v>1</v>
      </c>
    </row>
    <row r="6809" spans="9:10" x14ac:dyDescent="0.35">
      <c r="I6809">
        <v>7125</v>
      </c>
      <c r="J6809">
        <v>4</v>
      </c>
    </row>
    <row r="6810" spans="9:10" x14ac:dyDescent="0.35">
      <c r="I6810">
        <v>7126</v>
      </c>
      <c r="J6810">
        <v>4</v>
      </c>
    </row>
    <row r="6811" spans="9:10" x14ac:dyDescent="0.35">
      <c r="I6811">
        <v>7127</v>
      </c>
      <c r="J6811">
        <v>5</v>
      </c>
    </row>
    <row r="6812" spans="9:10" x14ac:dyDescent="0.35">
      <c r="I6812">
        <v>7128</v>
      </c>
      <c r="J6812">
        <v>2</v>
      </c>
    </row>
    <row r="6813" spans="9:10" x14ac:dyDescent="0.35">
      <c r="I6813">
        <v>7129</v>
      </c>
      <c r="J6813">
        <v>7</v>
      </c>
    </row>
    <row r="6814" spans="9:10" x14ac:dyDescent="0.35">
      <c r="I6814">
        <v>7130</v>
      </c>
      <c r="J6814">
        <v>2</v>
      </c>
    </row>
    <row r="6815" spans="9:10" x14ac:dyDescent="0.35">
      <c r="I6815">
        <v>7131</v>
      </c>
      <c r="J6815">
        <v>1</v>
      </c>
    </row>
    <row r="6816" spans="9:10" x14ac:dyDescent="0.35">
      <c r="I6816">
        <v>7132</v>
      </c>
      <c r="J6816">
        <v>5</v>
      </c>
    </row>
    <row r="6817" spans="9:10" x14ac:dyDescent="0.35">
      <c r="I6817">
        <v>7134</v>
      </c>
      <c r="J6817">
        <v>3</v>
      </c>
    </row>
    <row r="6818" spans="9:10" x14ac:dyDescent="0.35">
      <c r="I6818">
        <v>7135</v>
      </c>
      <c r="J6818">
        <v>3</v>
      </c>
    </row>
    <row r="6819" spans="9:10" x14ac:dyDescent="0.35">
      <c r="I6819">
        <v>7136</v>
      </c>
      <c r="J6819">
        <v>2</v>
      </c>
    </row>
    <row r="6820" spans="9:10" x14ac:dyDescent="0.35">
      <c r="I6820">
        <v>7137</v>
      </c>
      <c r="J6820">
        <v>7</v>
      </c>
    </row>
    <row r="6821" spans="9:10" x14ac:dyDescent="0.35">
      <c r="I6821">
        <v>7138</v>
      </c>
      <c r="J6821">
        <v>4</v>
      </c>
    </row>
    <row r="6822" spans="9:10" x14ac:dyDescent="0.35">
      <c r="I6822">
        <v>7139</v>
      </c>
      <c r="J6822">
        <v>1</v>
      </c>
    </row>
    <row r="6823" spans="9:10" x14ac:dyDescent="0.35">
      <c r="I6823">
        <v>7140</v>
      </c>
      <c r="J6823">
        <v>2</v>
      </c>
    </row>
    <row r="6824" spans="9:10" x14ac:dyDescent="0.35">
      <c r="I6824">
        <v>7141</v>
      </c>
      <c r="J6824">
        <v>1</v>
      </c>
    </row>
    <row r="6825" spans="9:10" x14ac:dyDescent="0.35">
      <c r="I6825">
        <v>7142</v>
      </c>
      <c r="J6825">
        <v>2</v>
      </c>
    </row>
    <row r="6826" spans="9:10" x14ac:dyDescent="0.35">
      <c r="I6826">
        <v>7143</v>
      </c>
      <c r="J6826">
        <v>2</v>
      </c>
    </row>
    <row r="6827" spans="9:10" x14ac:dyDescent="0.35">
      <c r="I6827">
        <v>7144</v>
      </c>
      <c r="J6827">
        <v>5</v>
      </c>
    </row>
    <row r="6828" spans="9:10" x14ac:dyDescent="0.35">
      <c r="I6828">
        <v>7145</v>
      </c>
      <c r="J6828">
        <v>4</v>
      </c>
    </row>
    <row r="6829" spans="9:10" x14ac:dyDescent="0.35">
      <c r="I6829">
        <v>7146</v>
      </c>
      <c r="J6829">
        <v>2</v>
      </c>
    </row>
    <row r="6830" spans="9:10" x14ac:dyDescent="0.35">
      <c r="I6830">
        <v>7147</v>
      </c>
      <c r="J6830">
        <v>1</v>
      </c>
    </row>
    <row r="6831" spans="9:10" x14ac:dyDescent="0.35">
      <c r="I6831">
        <v>7148</v>
      </c>
      <c r="J6831">
        <v>3</v>
      </c>
    </row>
    <row r="6832" spans="9:10" x14ac:dyDescent="0.35">
      <c r="I6832">
        <v>7149</v>
      </c>
      <c r="J6832">
        <v>3</v>
      </c>
    </row>
    <row r="6833" spans="9:10" x14ac:dyDescent="0.35">
      <c r="I6833">
        <v>7150</v>
      </c>
      <c r="J6833">
        <v>4</v>
      </c>
    </row>
    <row r="6834" spans="9:10" x14ac:dyDescent="0.35">
      <c r="I6834">
        <v>7151</v>
      </c>
      <c r="J6834">
        <v>4</v>
      </c>
    </row>
    <row r="6835" spans="9:10" x14ac:dyDescent="0.35">
      <c r="I6835">
        <v>7152</v>
      </c>
      <c r="J6835">
        <v>2</v>
      </c>
    </row>
    <row r="6836" spans="9:10" x14ac:dyDescent="0.35">
      <c r="I6836">
        <v>7153</v>
      </c>
      <c r="J6836">
        <v>4</v>
      </c>
    </row>
    <row r="6837" spans="9:10" x14ac:dyDescent="0.35">
      <c r="I6837">
        <v>7154</v>
      </c>
      <c r="J6837">
        <v>1</v>
      </c>
    </row>
    <row r="6838" spans="9:10" x14ac:dyDescent="0.35">
      <c r="I6838">
        <v>7155</v>
      </c>
      <c r="J6838">
        <v>4</v>
      </c>
    </row>
    <row r="6839" spans="9:10" x14ac:dyDescent="0.35">
      <c r="I6839">
        <v>7156</v>
      </c>
      <c r="J6839">
        <v>3</v>
      </c>
    </row>
    <row r="6840" spans="9:10" x14ac:dyDescent="0.35">
      <c r="I6840">
        <v>7157</v>
      </c>
      <c r="J6840">
        <v>2</v>
      </c>
    </row>
    <row r="6841" spans="9:10" x14ac:dyDescent="0.35">
      <c r="I6841">
        <v>7158</v>
      </c>
      <c r="J6841">
        <v>3</v>
      </c>
    </row>
    <row r="6842" spans="9:10" x14ac:dyDescent="0.35">
      <c r="I6842">
        <v>7159</v>
      </c>
      <c r="J6842">
        <v>4</v>
      </c>
    </row>
    <row r="6843" spans="9:10" x14ac:dyDescent="0.35">
      <c r="I6843">
        <v>7160</v>
      </c>
      <c r="J6843">
        <v>4</v>
      </c>
    </row>
    <row r="6844" spans="9:10" x14ac:dyDescent="0.35">
      <c r="I6844">
        <v>7161</v>
      </c>
      <c r="J6844">
        <v>5</v>
      </c>
    </row>
    <row r="6845" spans="9:10" x14ac:dyDescent="0.35">
      <c r="I6845">
        <v>7164</v>
      </c>
      <c r="J6845">
        <v>4</v>
      </c>
    </row>
    <row r="6846" spans="9:10" x14ac:dyDescent="0.35">
      <c r="I6846">
        <v>7165</v>
      </c>
      <c r="J6846">
        <v>3</v>
      </c>
    </row>
    <row r="6847" spans="9:10" x14ac:dyDescent="0.35">
      <c r="I6847">
        <v>7166</v>
      </c>
      <c r="J6847">
        <v>4</v>
      </c>
    </row>
    <row r="6848" spans="9:10" x14ac:dyDescent="0.35">
      <c r="I6848">
        <v>7167</v>
      </c>
      <c r="J6848">
        <v>5</v>
      </c>
    </row>
    <row r="6849" spans="9:10" x14ac:dyDescent="0.35">
      <c r="I6849">
        <v>7168</v>
      </c>
      <c r="J6849">
        <v>3</v>
      </c>
    </row>
    <row r="6850" spans="9:10" x14ac:dyDescent="0.35">
      <c r="I6850">
        <v>7170</v>
      </c>
      <c r="J6850">
        <v>2</v>
      </c>
    </row>
    <row r="6851" spans="9:10" x14ac:dyDescent="0.35">
      <c r="I6851">
        <v>7171</v>
      </c>
      <c r="J6851">
        <v>1</v>
      </c>
    </row>
    <row r="6852" spans="9:10" x14ac:dyDescent="0.35">
      <c r="I6852">
        <v>7172</v>
      </c>
      <c r="J6852">
        <v>2</v>
      </c>
    </row>
    <row r="6853" spans="9:10" x14ac:dyDescent="0.35">
      <c r="I6853">
        <v>7173</v>
      </c>
      <c r="J6853">
        <v>1</v>
      </c>
    </row>
    <row r="6854" spans="9:10" x14ac:dyDescent="0.35">
      <c r="I6854">
        <v>7174</v>
      </c>
      <c r="J6854">
        <v>2</v>
      </c>
    </row>
    <row r="6855" spans="9:10" x14ac:dyDescent="0.35">
      <c r="I6855">
        <v>7175</v>
      </c>
      <c r="J6855">
        <v>1</v>
      </c>
    </row>
    <row r="6856" spans="9:10" x14ac:dyDescent="0.35">
      <c r="I6856">
        <v>7176</v>
      </c>
      <c r="J6856">
        <v>4</v>
      </c>
    </row>
    <row r="6857" spans="9:10" x14ac:dyDescent="0.35">
      <c r="I6857">
        <v>7177</v>
      </c>
      <c r="J6857">
        <v>2</v>
      </c>
    </row>
    <row r="6858" spans="9:10" x14ac:dyDescent="0.35">
      <c r="I6858">
        <v>7178</v>
      </c>
      <c r="J6858">
        <v>5</v>
      </c>
    </row>
    <row r="6859" spans="9:10" x14ac:dyDescent="0.35">
      <c r="I6859">
        <v>7179</v>
      </c>
      <c r="J6859">
        <v>2</v>
      </c>
    </row>
    <row r="6860" spans="9:10" x14ac:dyDescent="0.35">
      <c r="I6860">
        <v>7180</v>
      </c>
      <c r="J6860">
        <v>5</v>
      </c>
    </row>
    <row r="6861" spans="9:10" x14ac:dyDescent="0.35">
      <c r="I6861">
        <v>7181</v>
      </c>
      <c r="J6861">
        <v>3</v>
      </c>
    </row>
    <row r="6862" spans="9:10" x14ac:dyDescent="0.35">
      <c r="I6862">
        <v>7182</v>
      </c>
      <c r="J6862">
        <v>4</v>
      </c>
    </row>
    <row r="6863" spans="9:10" x14ac:dyDescent="0.35">
      <c r="I6863">
        <v>7183</v>
      </c>
      <c r="J6863">
        <v>4</v>
      </c>
    </row>
    <row r="6864" spans="9:10" x14ac:dyDescent="0.35">
      <c r="I6864">
        <v>7184</v>
      </c>
      <c r="J6864">
        <v>4</v>
      </c>
    </row>
    <row r="6865" spans="9:10" x14ac:dyDescent="0.35">
      <c r="I6865">
        <v>7185</v>
      </c>
      <c r="J6865">
        <v>2</v>
      </c>
    </row>
    <row r="6866" spans="9:10" x14ac:dyDescent="0.35">
      <c r="I6866">
        <v>7186</v>
      </c>
      <c r="J6866">
        <v>3</v>
      </c>
    </row>
    <row r="6867" spans="9:10" x14ac:dyDescent="0.35">
      <c r="I6867">
        <v>7187</v>
      </c>
      <c r="J6867">
        <v>2</v>
      </c>
    </row>
    <row r="6868" spans="9:10" x14ac:dyDescent="0.35">
      <c r="I6868">
        <v>7188</v>
      </c>
      <c r="J6868">
        <v>4</v>
      </c>
    </row>
    <row r="6869" spans="9:10" x14ac:dyDescent="0.35">
      <c r="I6869">
        <v>7189</v>
      </c>
      <c r="J6869">
        <v>4</v>
      </c>
    </row>
    <row r="6870" spans="9:10" x14ac:dyDescent="0.35">
      <c r="I6870">
        <v>7190</v>
      </c>
      <c r="J6870">
        <v>3</v>
      </c>
    </row>
    <row r="6871" spans="9:10" x14ac:dyDescent="0.35">
      <c r="I6871">
        <v>7191</v>
      </c>
      <c r="J6871">
        <v>2</v>
      </c>
    </row>
    <row r="6872" spans="9:10" x14ac:dyDescent="0.35">
      <c r="I6872">
        <v>7193</v>
      </c>
      <c r="J6872">
        <v>5</v>
      </c>
    </row>
    <row r="6873" spans="9:10" x14ac:dyDescent="0.35">
      <c r="I6873">
        <v>7194</v>
      </c>
      <c r="J6873">
        <v>2</v>
      </c>
    </row>
    <row r="6874" spans="9:10" x14ac:dyDescent="0.35">
      <c r="I6874">
        <v>7195</v>
      </c>
      <c r="J6874">
        <v>2</v>
      </c>
    </row>
    <row r="6875" spans="9:10" x14ac:dyDescent="0.35">
      <c r="I6875">
        <v>7196</v>
      </c>
      <c r="J6875">
        <v>4</v>
      </c>
    </row>
    <row r="6876" spans="9:10" x14ac:dyDescent="0.35">
      <c r="I6876">
        <v>7197</v>
      </c>
      <c r="J6876">
        <v>4</v>
      </c>
    </row>
    <row r="6877" spans="9:10" x14ac:dyDescent="0.35">
      <c r="I6877">
        <v>7198</v>
      </c>
      <c r="J6877">
        <v>2</v>
      </c>
    </row>
    <row r="6878" spans="9:10" x14ac:dyDescent="0.35">
      <c r="I6878">
        <v>7199</v>
      </c>
      <c r="J6878">
        <v>4</v>
      </c>
    </row>
    <row r="6879" spans="9:10" x14ac:dyDescent="0.35">
      <c r="I6879">
        <v>7200</v>
      </c>
      <c r="J6879">
        <v>5</v>
      </c>
    </row>
    <row r="6880" spans="9:10" x14ac:dyDescent="0.35">
      <c r="I6880">
        <v>7202</v>
      </c>
      <c r="J6880">
        <v>5</v>
      </c>
    </row>
    <row r="6881" spans="9:10" x14ac:dyDescent="0.35">
      <c r="I6881">
        <v>7203</v>
      </c>
      <c r="J6881">
        <v>2</v>
      </c>
    </row>
    <row r="6882" spans="9:10" x14ac:dyDescent="0.35">
      <c r="I6882">
        <v>7204</v>
      </c>
      <c r="J6882">
        <v>5</v>
      </c>
    </row>
    <row r="6883" spans="9:10" x14ac:dyDescent="0.35">
      <c r="I6883">
        <v>7205</v>
      </c>
      <c r="J6883">
        <v>2</v>
      </c>
    </row>
    <row r="6884" spans="9:10" x14ac:dyDescent="0.35">
      <c r="I6884">
        <v>7206</v>
      </c>
      <c r="J6884">
        <v>1</v>
      </c>
    </row>
    <row r="6885" spans="9:10" x14ac:dyDescent="0.35">
      <c r="I6885">
        <v>7207</v>
      </c>
      <c r="J6885">
        <v>3</v>
      </c>
    </row>
    <row r="6886" spans="9:10" x14ac:dyDescent="0.35">
      <c r="I6886">
        <v>7208</v>
      </c>
      <c r="J6886">
        <v>6</v>
      </c>
    </row>
    <row r="6887" spans="9:10" x14ac:dyDescent="0.35">
      <c r="I6887">
        <v>7209</v>
      </c>
      <c r="J6887">
        <v>3</v>
      </c>
    </row>
    <row r="6888" spans="9:10" x14ac:dyDescent="0.35">
      <c r="I6888">
        <v>7210</v>
      </c>
      <c r="J6888">
        <v>4</v>
      </c>
    </row>
    <row r="6889" spans="9:10" x14ac:dyDescent="0.35">
      <c r="I6889">
        <v>7211</v>
      </c>
      <c r="J6889">
        <v>4</v>
      </c>
    </row>
    <row r="6890" spans="9:10" x14ac:dyDescent="0.35">
      <c r="I6890">
        <v>7212</v>
      </c>
      <c r="J6890">
        <v>5</v>
      </c>
    </row>
    <row r="6891" spans="9:10" x14ac:dyDescent="0.35">
      <c r="I6891">
        <v>7213</v>
      </c>
      <c r="J6891">
        <v>5</v>
      </c>
    </row>
    <row r="6892" spans="9:10" x14ac:dyDescent="0.35">
      <c r="I6892">
        <v>7214</v>
      </c>
      <c r="J6892">
        <v>2</v>
      </c>
    </row>
    <row r="6893" spans="9:10" x14ac:dyDescent="0.35">
      <c r="I6893">
        <v>7215</v>
      </c>
      <c r="J6893">
        <v>1</v>
      </c>
    </row>
    <row r="6894" spans="9:10" x14ac:dyDescent="0.35">
      <c r="I6894">
        <v>7216</v>
      </c>
      <c r="J6894">
        <v>2</v>
      </c>
    </row>
    <row r="6895" spans="9:10" x14ac:dyDescent="0.35">
      <c r="I6895">
        <v>7218</v>
      </c>
      <c r="J6895">
        <v>6</v>
      </c>
    </row>
    <row r="6896" spans="9:10" x14ac:dyDescent="0.35">
      <c r="I6896">
        <v>7219</v>
      </c>
      <c r="J6896">
        <v>4</v>
      </c>
    </row>
    <row r="6897" spans="9:10" x14ac:dyDescent="0.35">
      <c r="I6897">
        <v>7220</v>
      </c>
      <c r="J6897">
        <v>3</v>
      </c>
    </row>
    <row r="6898" spans="9:10" x14ac:dyDescent="0.35">
      <c r="I6898">
        <v>7221</v>
      </c>
      <c r="J6898">
        <v>4</v>
      </c>
    </row>
    <row r="6899" spans="9:10" x14ac:dyDescent="0.35">
      <c r="I6899">
        <v>7222</v>
      </c>
      <c r="J6899">
        <v>4</v>
      </c>
    </row>
    <row r="6900" spans="9:10" x14ac:dyDescent="0.35">
      <c r="I6900">
        <v>7223</v>
      </c>
      <c r="J6900">
        <v>4</v>
      </c>
    </row>
    <row r="6901" spans="9:10" x14ac:dyDescent="0.35">
      <c r="I6901">
        <v>7224</v>
      </c>
      <c r="J6901">
        <v>4</v>
      </c>
    </row>
    <row r="6902" spans="9:10" x14ac:dyDescent="0.35">
      <c r="I6902">
        <v>7225</v>
      </c>
      <c r="J6902">
        <v>4</v>
      </c>
    </row>
    <row r="6903" spans="9:10" x14ac:dyDescent="0.35">
      <c r="I6903">
        <v>7226</v>
      </c>
      <c r="J6903">
        <v>3</v>
      </c>
    </row>
    <row r="6904" spans="9:10" x14ac:dyDescent="0.35">
      <c r="I6904">
        <v>7227</v>
      </c>
      <c r="J6904">
        <v>3</v>
      </c>
    </row>
    <row r="6905" spans="9:10" x14ac:dyDescent="0.35">
      <c r="I6905">
        <v>7228</v>
      </c>
      <c r="J6905">
        <v>3</v>
      </c>
    </row>
    <row r="6906" spans="9:10" x14ac:dyDescent="0.35">
      <c r="I6906">
        <v>7229</v>
      </c>
      <c r="J6906">
        <v>1</v>
      </c>
    </row>
    <row r="6907" spans="9:10" x14ac:dyDescent="0.35">
      <c r="I6907">
        <v>7230</v>
      </c>
      <c r="J6907">
        <v>4</v>
      </c>
    </row>
    <row r="6908" spans="9:10" x14ac:dyDescent="0.35">
      <c r="I6908">
        <v>7232</v>
      </c>
      <c r="J6908">
        <v>2</v>
      </c>
    </row>
    <row r="6909" spans="9:10" x14ac:dyDescent="0.35">
      <c r="I6909">
        <v>7233</v>
      </c>
      <c r="J6909">
        <v>7</v>
      </c>
    </row>
    <row r="6910" spans="9:10" x14ac:dyDescent="0.35">
      <c r="I6910">
        <v>7234</v>
      </c>
      <c r="J6910">
        <v>7</v>
      </c>
    </row>
    <row r="6911" spans="9:10" x14ac:dyDescent="0.35">
      <c r="I6911">
        <v>7235</v>
      </c>
      <c r="J6911">
        <v>1</v>
      </c>
    </row>
    <row r="6912" spans="9:10" x14ac:dyDescent="0.35">
      <c r="I6912">
        <v>7236</v>
      </c>
      <c r="J6912">
        <v>4</v>
      </c>
    </row>
    <row r="6913" spans="9:10" x14ac:dyDescent="0.35">
      <c r="I6913">
        <v>7237</v>
      </c>
      <c r="J6913">
        <v>7</v>
      </c>
    </row>
    <row r="6914" spans="9:10" x14ac:dyDescent="0.35">
      <c r="I6914">
        <v>7238</v>
      </c>
      <c r="J6914">
        <v>5</v>
      </c>
    </row>
    <row r="6915" spans="9:10" x14ac:dyDescent="0.35">
      <c r="I6915">
        <v>7239</v>
      </c>
      <c r="J6915">
        <v>3</v>
      </c>
    </row>
    <row r="6916" spans="9:10" x14ac:dyDescent="0.35">
      <c r="I6916">
        <v>7240</v>
      </c>
      <c r="J6916">
        <v>2</v>
      </c>
    </row>
    <row r="6917" spans="9:10" x14ac:dyDescent="0.35">
      <c r="I6917">
        <v>7241</v>
      </c>
      <c r="J6917">
        <v>3</v>
      </c>
    </row>
    <row r="6918" spans="9:10" x14ac:dyDescent="0.35">
      <c r="I6918">
        <v>7242</v>
      </c>
      <c r="J6918">
        <v>1</v>
      </c>
    </row>
    <row r="6919" spans="9:10" x14ac:dyDescent="0.35">
      <c r="I6919">
        <v>7243</v>
      </c>
      <c r="J6919">
        <v>4</v>
      </c>
    </row>
    <row r="6920" spans="9:10" x14ac:dyDescent="0.35">
      <c r="I6920">
        <v>7244</v>
      </c>
      <c r="J6920">
        <v>2</v>
      </c>
    </row>
    <row r="6921" spans="9:10" x14ac:dyDescent="0.35">
      <c r="I6921">
        <v>7245</v>
      </c>
      <c r="J6921">
        <v>1</v>
      </c>
    </row>
    <row r="6922" spans="9:10" x14ac:dyDescent="0.35">
      <c r="I6922">
        <v>7246</v>
      </c>
      <c r="J6922">
        <v>5</v>
      </c>
    </row>
    <row r="6923" spans="9:10" x14ac:dyDescent="0.35">
      <c r="I6923">
        <v>7247</v>
      </c>
      <c r="J6923">
        <v>3</v>
      </c>
    </row>
    <row r="6924" spans="9:10" x14ac:dyDescent="0.35">
      <c r="I6924">
        <v>7248</v>
      </c>
      <c r="J6924">
        <v>3</v>
      </c>
    </row>
    <row r="6925" spans="9:10" x14ac:dyDescent="0.35">
      <c r="I6925">
        <v>7249</v>
      </c>
      <c r="J6925">
        <v>1</v>
      </c>
    </row>
    <row r="6926" spans="9:10" x14ac:dyDescent="0.35">
      <c r="I6926">
        <v>7250</v>
      </c>
      <c r="J6926">
        <v>1</v>
      </c>
    </row>
    <row r="6927" spans="9:10" x14ac:dyDescent="0.35">
      <c r="I6927">
        <v>7251</v>
      </c>
      <c r="J6927">
        <v>3</v>
      </c>
    </row>
    <row r="6928" spans="9:10" x14ac:dyDescent="0.35">
      <c r="I6928">
        <v>7252</v>
      </c>
      <c r="J6928">
        <v>2</v>
      </c>
    </row>
    <row r="6929" spans="9:10" x14ac:dyDescent="0.35">
      <c r="I6929">
        <v>7253</v>
      </c>
      <c r="J6929">
        <v>5</v>
      </c>
    </row>
    <row r="6930" spans="9:10" x14ac:dyDescent="0.35">
      <c r="I6930">
        <v>7254</v>
      </c>
      <c r="J6930">
        <v>4</v>
      </c>
    </row>
    <row r="6931" spans="9:10" x14ac:dyDescent="0.35">
      <c r="I6931">
        <v>7255</v>
      </c>
      <c r="J6931">
        <v>3</v>
      </c>
    </row>
    <row r="6932" spans="9:10" x14ac:dyDescent="0.35">
      <c r="I6932">
        <v>7256</v>
      </c>
      <c r="J6932">
        <v>4</v>
      </c>
    </row>
    <row r="6933" spans="9:10" x14ac:dyDescent="0.35">
      <c r="I6933">
        <v>7257</v>
      </c>
      <c r="J6933">
        <v>3</v>
      </c>
    </row>
    <row r="6934" spans="9:10" x14ac:dyDescent="0.35">
      <c r="I6934">
        <v>7258</v>
      </c>
      <c r="J6934">
        <v>4</v>
      </c>
    </row>
    <row r="6935" spans="9:10" x14ac:dyDescent="0.35">
      <c r="I6935">
        <v>7259</v>
      </c>
      <c r="J6935">
        <v>4</v>
      </c>
    </row>
    <row r="6936" spans="9:10" x14ac:dyDescent="0.35">
      <c r="I6936">
        <v>7260</v>
      </c>
      <c r="J6936">
        <v>6</v>
      </c>
    </row>
    <row r="6937" spans="9:10" x14ac:dyDescent="0.35">
      <c r="I6937">
        <v>7261</v>
      </c>
      <c r="J6937">
        <v>4</v>
      </c>
    </row>
    <row r="6938" spans="9:10" x14ac:dyDescent="0.35">
      <c r="I6938">
        <v>7262</v>
      </c>
      <c r="J6938">
        <v>2</v>
      </c>
    </row>
    <row r="6939" spans="9:10" x14ac:dyDescent="0.35">
      <c r="I6939">
        <v>7263</v>
      </c>
      <c r="J6939">
        <v>5</v>
      </c>
    </row>
    <row r="6940" spans="9:10" x14ac:dyDescent="0.35">
      <c r="I6940">
        <v>7264</v>
      </c>
      <c r="J6940">
        <v>1</v>
      </c>
    </row>
    <row r="6941" spans="9:10" x14ac:dyDescent="0.35">
      <c r="I6941">
        <v>7265</v>
      </c>
      <c r="J6941">
        <v>5</v>
      </c>
    </row>
    <row r="6942" spans="9:10" x14ac:dyDescent="0.35">
      <c r="I6942">
        <v>7266</v>
      </c>
      <c r="J6942">
        <v>3</v>
      </c>
    </row>
    <row r="6943" spans="9:10" x14ac:dyDescent="0.35">
      <c r="I6943">
        <v>7267</v>
      </c>
      <c r="J6943">
        <v>6</v>
      </c>
    </row>
    <row r="6944" spans="9:10" x14ac:dyDescent="0.35">
      <c r="I6944">
        <v>7268</v>
      </c>
      <c r="J6944">
        <v>4</v>
      </c>
    </row>
    <row r="6945" spans="9:10" x14ac:dyDescent="0.35">
      <c r="I6945">
        <v>7269</v>
      </c>
      <c r="J6945">
        <v>5</v>
      </c>
    </row>
    <row r="6946" spans="9:10" x14ac:dyDescent="0.35">
      <c r="I6946">
        <v>7270</v>
      </c>
      <c r="J6946">
        <v>3</v>
      </c>
    </row>
    <row r="6947" spans="9:10" x14ac:dyDescent="0.35">
      <c r="I6947">
        <v>7271</v>
      </c>
      <c r="J6947">
        <v>3</v>
      </c>
    </row>
    <row r="6948" spans="9:10" x14ac:dyDescent="0.35">
      <c r="I6948">
        <v>7274</v>
      </c>
      <c r="J6948">
        <v>5</v>
      </c>
    </row>
    <row r="6949" spans="9:10" x14ac:dyDescent="0.35">
      <c r="I6949">
        <v>7275</v>
      </c>
      <c r="J6949">
        <v>3</v>
      </c>
    </row>
    <row r="6950" spans="9:10" x14ac:dyDescent="0.35">
      <c r="I6950">
        <v>7276</v>
      </c>
      <c r="J6950">
        <v>3</v>
      </c>
    </row>
    <row r="6951" spans="9:10" x14ac:dyDescent="0.35">
      <c r="I6951">
        <v>7277</v>
      </c>
      <c r="J6951">
        <v>7</v>
      </c>
    </row>
    <row r="6952" spans="9:10" x14ac:dyDescent="0.35">
      <c r="I6952">
        <v>7278</v>
      </c>
      <c r="J6952">
        <v>7</v>
      </c>
    </row>
    <row r="6953" spans="9:10" x14ac:dyDescent="0.35">
      <c r="I6953">
        <v>7279</v>
      </c>
      <c r="J6953">
        <v>2</v>
      </c>
    </row>
    <row r="6954" spans="9:10" x14ac:dyDescent="0.35">
      <c r="I6954">
        <v>7280</v>
      </c>
      <c r="J6954">
        <v>2</v>
      </c>
    </row>
    <row r="6955" spans="9:10" x14ac:dyDescent="0.35">
      <c r="I6955">
        <v>7281</v>
      </c>
      <c r="J6955">
        <v>2</v>
      </c>
    </row>
    <row r="6956" spans="9:10" x14ac:dyDescent="0.35">
      <c r="I6956">
        <v>7282</v>
      </c>
      <c r="J6956">
        <v>2</v>
      </c>
    </row>
    <row r="6957" spans="9:10" x14ac:dyDescent="0.35">
      <c r="I6957">
        <v>7283</v>
      </c>
      <c r="J6957">
        <v>5</v>
      </c>
    </row>
    <row r="6958" spans="9:10" x14ac:dyDescent="0.35">
      <c r="I6958">
        <v>7284</v>
      </c>
      <c r="J6958">
        <v>2</v>
      </c>
    </row>
    <row r="6959" spans="9:10" x14ac:dyDescent="0.35">
      <c r="I6959">
        <v>7285</v>
      </c>
      <c r="J6959">
        <v>3</v>
      </c>
    </row>
    <row r="6960" spans="9:10" x14ac:dyDescent="0.35">
      <c r="I6960">
        <v>7286</v>
      </c>
      <c r="J6960">
        <v>2</v>
      </c>
    </row>
    <row r="6961" spans="9:10" x14ac:dyDescent="0.35">
      <c r="I6961">
        <v>7287</v>
      </c>
      <c r="J6961">
        <v>3</v>
      </c>
    </row>
    <row r="6962" spans="9:10" x14ac:dyDescent="0.35">
      <c r="I6962">
        <v>7288</v>
      </c>
      <c r="J6962">
        <v>3</v>
      </c>
    </row>
    <row r="6963" spans="9:10" x14ac:dyDescent="0.35">
      <c r="I6963">
        <v>7289</v>
      </c>
      <c r="J6963">
        <v>2</v>
      </c>
    </row>
    <row r="6964" spans="9:10" x14ac:dyDescent="0.35">
      <c r="I6964">
        <v>7290</v>
      </c>
      <c r="J6964">
        <v>2</v>
      </c>
    </row>
    <row r="6965" spans="9:10" x14ac:dyDescent="0.35">
      <c r="I6965">
        <v>7291</v>
      </c>
      <c r="J6965">
        <v>4</v>
      </c>
    </row>
    <row r="6966" spans="9:10" x14ac:dyDescent="0.35">
      <c r="I6966">
        <v>7292</v>
      </c>
      <c r="J6966">
        <v>7</v>
      </c>
    </row>
    <row r="6967" spans="9:10" x14ac:dyDescent="0.35">
      <c r="I6967">
        <v>7293</v>
      </c>
      <c r="J6967">
        <v>2</v>
      </c>
    </row>
    <row r="6968" spans="9:10" x14ac:dyDescent="0.35">
      <c r="I6968">
        <v>7294</v>
      </c>
      <c r="J6968">
        <v>4</v>
      </c>
    </row>
    <row r="6969" spans="9:10" x14ac:dyDescent="0.35">
      <c r="I6969">
        <v>7295</v>
      </c>
      <c r="J6969">
        <v>6</v>
      </c>
    </row>
    <row r="6970" spans="9:10" x14ac:dyDescent="0.35">
      <c r="I6970">
        <v>7296</v>
      </c>
      <c r="J6970">
        <v>2</v>
      </c>
    </row>
    <row r="6971" spans="9:10" x14ac:dyDescent="0.35">
      <c r="I6971">
        <v>7297</v>
      </c>
      <c r="J6971">
        <v>9</v>
      </c>
    </row>
    <row r="6972" spans="9:10" x14ac:dyDescent="0.35">
      <c r="I6972">
        <v>7298</v>
      </c>
      <c r="J6972">
        <v>4</v>
      </c>
    </row>
    <row r="6973" spans="9:10" x14ac:dyDescent="0.35">
      <c r="I6973">
        <v>7299</v>
      </c>
      <c r="J6973">
        <v>3</v>
      </c>
    </row>
    <row r="6974" spans="9:10" x14ac:dyDescent="0.35">
      <c r="I6974">
        <v>7300</v>
      </c>
      <c r="J6974">
        <v>4</v>
      </c>
    </row>
    <row r="6975" spans="9:10" x14ac:dyDescent="0.35">
      <c r="I6975">
        <v>7301</v>
      </c>
      <c r="J6975">
        <v>1</v>
      </c>
    </row>
    <row r="6976" spans="9:10" x14ac:dyDescent="0.35">
      <c r="I6976">
        <v>7302</v>
      </c>
      <c r="J6976">
        <v>2</v>
      </c>
    </row>
    <row r="6977" spans="9:10" x14ac:dyDescent="0.35">
      <c r="I6977">
        <v>7303</v>
      </c>
      <c r="J6977">
        <v>4</v>
      </c>
    </row>
    <row r="6978" spans="9:10" x14ac:dyDescent="0.35">
      <c r="I6978">
        <v>7304</v>
      </c>
      <c r="J6978">
        <v>3</v>
      </c>
    </row>
    <row r="6979" spans="9:10" x14ac:dyDescent="0.35">
      <c r="I6979">
        <v>7305</v>
      </c>
      <c r="J6979">
        <v>2</v>
      </c>
    </row>
    <row r="6980" spans="9:10" x14ac:dyDescent="0.35">
      <c r="I6980">
        <v>7306</v>
      </c>
      <c r="J6980">
        <v>1</v>
      </c>
    </row>
    <row r="6981" spans="9:10" x14ac:dyDescent="0.35">
      <c r="I6981">
        <v>7307</v>
      </c>
      <c r="J6981">
        <v>3</v>
      </c>
    </row>
    <row r="6982" spans="9:10" x14ac:dyDescent="0.35">
      <c r="I6982">
        <v>7308</v>
      </c>
      <c r="J6982">
        <v>2</v>
      </c>
    </row>
    <row r="6983" spans="9:10" x14ac:dyDescent="0.35">
      <c r="I6983">
        <v>7309</v>
      </c>
      <c r="J6983">
        <v>4</v>
      </c>
    </row>
    <row r="6984" spans="9:10" x14ac:dyDescent="0.35">
      <c r="I6984">
        <v>7310</v>
      </c>
      <c r="J6984">
        <v>3</v>
      </c>
    </row>
    <row r="6985" spans="9:10" x14ac:dyDescent="0.35">
      <c r="I6985">
        <v>7311</v>
      </c>
      <c r="J6985">
        <v>2</v>
      </c>
    </row>
    <row r="6986" spans="9:10" x14ac:dyDescent="0.35">
      <c r="I6986">
        <v>7312</v>
      </c>
      <c r="J6986">
        <v>3</v>
      </c>
    </row>
    <row r="6987" spans="9:10" x14ac:dyDescent="0.35">
      <c r="I6987">
        <v>7313</v>
      </c>
      <c r="J6987">
        <v>2</v>
      </c>
    </row>
    <row r="6988" spans="9:10" x14ac:dyDescent="0.35">
      <c r="I6988">
        <v>7314</v>
      </c>
      <c r="J6988">
        <v>3</v>
      </c>
    </row>
    <row r="6989" spans="9:10" x14ac:dyDescent="0.35">
      <c r="I6989">
        <v>7315</v>
      </c>
      <c r="J6989">
        <v>1</v>
      </c>
    </row>
    <row r="6990" spans="9:10" x14ac:dyDescent="0.35">
      <c r="I6990">
        <v>7316</v>
      </c>
      <c r="J6990">
        <v>4</v>
      </c>
    </row>
    <row r="6991" spans="9:10" x14ac:dyDescent="0.35">
      <c r="I6991">
        <v>7317</v>
      </c>
      <c r="J6991">
        <v>4</v>
      </c>
    </row>
    <row r="6992" spans="9:10" x14ac:dyDescent="0.35">
      <c r="I6992">
        <v>7318</v>
      </c>
      <c r="J6992">
        <v>5</v>
      </c>
    </row>
    <row r="6993" spans="9:10" x14ac:dyDescent="0.35">
      <c r="I6993">
        <v>7319</v>
      </c>
      <c r="J6993">
        <v>1</v>
      </c>
    </row>
    <row r="6994" spans="9:10" x14ac:dyDescent="0.35">
      <c r="I6994">
        <v>7320</v>
      </c>
      <c r="J6994">
        <v>3</v>
      </c>
    </row>
    <row r="6995" spans="9:10" x14ac:dyDescent="0.35">
      <c r="I6995">
        <v>7321</v>
      </c>
      <c r="J6995">
        <v>3</v>
      </c>
    </row>
    <row r="6996" spans="9:10" x14ac:dyDescent="0.35">
      <c r="I6996">
        <v>7322</v>
      </c>
      <c r="J6996">
        <v>5</v>
      </c>
    </row>
    <row r="6997" spans="9:10" x14ac:dyDescent="0.35">
      <c r="I6997">
        <v>7323</v>
      </c>
      <c r="J6997">
        <v>1</v>
      </c>
    </row>
    <row r="6998" spans="9:10" x14ac:dyDescent="0.35">
      <c r="I6998">
        <v>7324</v>
      </c>
      <c r="J6998">
        <v>1</v>
      </c>
    </row>
    <row r="6999" spans="9:10" x14ac:dyDescent="0.35">
      <c r="I6999">
        <v>7325</v>
      </c>
      <c r="J6999">
        <v>3</v>
      </c>
    </row>
    <row r="7000" spans="9:10" x14ac:dyDescent="0.35">
      <c r="I7000">
        <v>7326</v>
      </c>
      <c r="J7000">
        <v>5</v>
      </c>
    </row>
    <row r="7001" spans="9:10" x14ac:dyDescent="0.35">
      <c r="I7001">
        <v>7327</v>
      </c>
      <c r="J7001">
        <v>1</v>
      </c>
    </row>
    <row r="7002" spans="9:10" x14ac:dyDescent="0.35">
      <c r="I7002">
        <v>7328</v>
      </c>
      <c r="J7002">
        <v>2</v>
      </c>
    </row>
    <row r="7003" spans="9:10" x14ac:dyDescent="0.35">
      <c r="I7003">
        <v>7329</v>
      </c>
      <c r="J7003">
        <v>2</v>
      </c>
    </row>
    <row r="7004" spans="9:10" x14ac:dyDescent="0.35">
      <c r="I7004">
        <v>7330</v>
      </c>
      <c r="J7004">
        <v>2</v>
      </c>
    </row>
    <row r="7005" spans="9:10" x14ac:dyDescent="0.35">
      <c r="I7005">
        <v>7331</v>
      </c>
      <c r="J7005">
        <v>4</v>
      </c>
    </row>
    <row r="7006" spans="9:10" x14ac:dyDescent="0.35">
      <c r="I7006">
        <v>7332</v>
      </c>
      <c r="J7006">
        <v>1</v>
      </c>
    </row>
    <row r="7007" spans="9:10" x14ac:dyDescent="0.35">
      <c r="I7007">
        <v>7333</v>
      </c>
      <c r="J7007">
        <v>3</v>
      </c>
    </row>
    <row r="7008" spans="9:10" x14ac:dyDescent="0.35">
      <c r="I7008">
        <v>7334</v>
      </c>
      <c r="J7008">
        <v>4</v>
      </c>
    </row>
    <row r="7009" spans="9:10" x14ac:dyDescent="0.35">
      <c r="I7009">
        <v>7335</v>
      </c>
      <c r="J7009">
        <v>3</v>
      </c>
    </row>
    <row r="7010" spans="9:10" x14ac:dyDescent="0.35">
      <c r="I7010">
        <v>7336</v>
      </c>
      <c r="J7010">
        <v>2</v>
      </c>
    </row>
    <row r="7011" spans="9:10" x14ac:dyDescent="0.35">
      <c r="I7011">
        <v>7337</v>
      </c>
      <c r="J7011">
        <v>4</v>
      </c>
    </row>
    <row r="7012" spans="9:10" x14ac:dyDescent="0.35">
      <c r="I7012">
        <v>7338</v>
      </c>
      <c r="J7012">
        <v>1</v>
      </c>
    </row>
    <row r="7013" spans="9:10" x14ac:dyDescent="0.35">
      <c r="I7013">
        <v>7339</v>
      </c>
      <c r="J7013">
        <v>5</v>
      </c>
    </row>
    <row r="7014" spans="9:10" x14ac:dyDescent="0.35">
      <c r="I7014">
        <v>7340</v>
      </c>
      <c r="J7014">
        <v>2</v>
      </c>
    </row>
    <row r="7015" spans="9:10" x14ac:dyDescent="0.35">
      <c r="I7015">
        <v>7341</v>
      </c>
      <c r="J7015">
        <v>4</v>
      </c>
    </row>
    <row r="7016" spans="9:10" x14ac:dyDescent="0.35">
      <c r="I7016">
        <v>7342</v>
      </c>
      <c r="J7016">
        <v>4</v>
      </c>
    </row>
    <row r="7017" spans="9:10" x14ac:dyDescent="0.35">
      <c r="I7017">
        <v>7343</v>
      </c>
      <c r="J7017">
        <v>2</v>
      </c>
    </row>
    <row r="7018" spans="9:10" x14ac:dyDescent="0.35">
      <c r="I7018">
        <v>7345</v>
      </c>
      <c r="J7018">
        <v>2</v>
      </c>
    </row>
    <row r="7019" spans="9:10" x14ac:dyDescent="0.35">
      <c r="I7019">
        <v>7346</v>
      </c>
      <c r="J7019">
        <v>6</v>
      </c>
    </row>
    <row r="7020" spans="9:10" x14ac:dyDescent="0.35">
      <c r="I7020">
        <v>7347</v>
      </c>
      <c r="J7020">
        <v>5</v>
      </c>
    </row>
    <row r="7021" spans="9:10" x14ac:dyDescent="0.35">
      <c r="I7021">
        <v>7348</v>
      </c>
      <c r="J7021">
        <v>2</v>
      </c>
    </row>
    <row r="7022" spans="9:10" x14ac:dyDescent="0.35">
      <c r="I7022">
        <v>7349</v>
      </c>
      <c r="J7022">
        <v>4</v>
      </c>
    </row>
    <row r="7023" spans="9:10" x14ac:dyDescent="0.35">
      <c r="I7023">
        <v>7350</v>
      </c>
      <c r="J7023">
        <v>5</v>
      </c>
    </row>
    <row r="7024" spans="9:10" x14ac:dyDescent="0.35">
      <c r="I7024">
        <v>7351</v>
      </c>
      <c r="J7024">
        <v>1</v>
      </c>
    </row>
    <row r="7025" spans="9:10" x14ac:dyDescent="0.35">
      <c r="I7025">
        <v>7353</v>
      </c>
      <c r="J7025">
        <v>3</v>
      </c>
    </row>
    <row r="7026" spans="9:10" x14ac:dyDescent="0.35">
      <c r="I7026">
        <v>7354</v>
      </c>
      <c r="J7026">
        <v>1</v>
      </c>
    </row>
    <row r="7027" spans="9:10" x14ac:dyDescent="0.35">
      <c r="I7027">
        <v>7355</v>
      </c>
      <c r="J7027">
        <v>1</v>
      </c>
    </row>
    <row r="7028" spans="9:10" x14ac:dyDescent="0.35">
      <c r="I7028">
        <v>7356</v>
      </c>
      <c r="J7028">
        <v>4</v>
      </c>
    </row>
    <row r="7029" spans="9:10" x14ac:dyDescent="0.35">
      <c r="I7029">
        <v>7357</v>
      </c>
      <c r="J7029">
        <v>4</v>
      </c>
    </row>
    <row r="7030" spans="9:10" x14ac:dyDescent="0.35">
      <c r="I7030">
        <v>7358</v>
      </c>
      <c r="J7030">
        <v>5</v>
      </c>
    </row>
    <row r="7031" spans="9:10" x14ac:dyDescent="0.35">
      <c r="I7031">
        <v>7359</v>
      </c>
      <c r="J7031">
        <v>2</v>
      </c>
    </row>
    <row r="7032" spans="9:10" x14ac:dyDescent="0.35">
      <c r="I7032">
        <v>7360</v>
      </c>
      <c r="J7032">
        <v>6</v>
      </c>
    </row>
    <row r="7033" spans="9:10" x14ac:dyDescent="0.35">
      <c r="I7033">
        <v>7361</v>
      </c>
      <c r="J7033">
        <v>4</v>
      </c>
    </row>
    <row r="7034" spans="9:10" x14ac:dyDescent="0.35">
      <c r="I7034">
        <v>7363</v>
      </c>
      <c r="J7034">
        <v>5</v>
      </c>
    </row>
    <row r="7035" spans="9:10" x14ac:dyDescent="0.35">
      <c r="I7035">
        <v>7364</v>
      </c>
      <c r="J7035">
        <v>4</v>
      </c>
    </row>
    <row r="7036" spans="9:10" x14ac:dyDescent="0.35">
      <c r="I7036">
        <v>7365</v>
      </c>
      <c r="J7036">
        <v>1</v>
      </c>
    </row>
    <row r="7037" spans="9:10" x14ac:dyDescent="0.35">
      <c r="I7037">
        <v>7366</v>
      </c>
      <c r="J7037">
        <v>1</v>
      </c>
    </row>
    <row r="7038" spans="9:10" x14ac:dyDescent="0.35">
      <c r="I7038">
        <v>7367</v>
      </c>
      <c r="J7038">
        <v>2</v>
      </c>
    </row>
    <row r="7039" spans="9:10" x14ac:dyDescent="0.35">
      <c r="I7039">
        <v>7368</v>
      </c>
      <c r="J7039">
        <v>4</v>
      </c>
    </row>
    <row r="7040" spans="9:10" x14ac:dyDescent="0.35">
      <c r="I7040">
        <v>7369</v>
      </c>
      <c r="J7040">
        <v>3</v>
      </c>
    </row>
    <row r="7041" spans="9:10" x14ac:dyDescent="0.35">
      <c r="I7041">
        <v>7370</v>
      </c>
      <c r="J7041">
        <v>3</v>
      </c>
    </row>
    <row r="7042" spans="9:10" x14ac:dyDescent="0.35">
      <c r="I7042">
        <v>7371</v>
      </c>
      <c r="J7042">
        <v>4</v>
      </c>
    </row>
    <row r="7043" spans="9:10" x14ac:dyDescent="0.35">
      <c r="I7043">
        <v>7372</v>
      </c>
      <c r="J7043">
        <v>2</v>
      </c>
    </row>
    <row r="7044" spans="9:10" x14ac:dyDescent="0.35">
      <c r="I7044">
        <v>7373</v>
      </c>
      <c r="J7044">
        <v>2</v>
      </c>
    </row>
    <row r="7045" spans="9:10" x14ac:dyDescent="0.35">
      <c r="I7045">
        <v>7374</v>
      </c>
      <c r="J7045">
        <v>1</v>
      </c>
    </row>
    <row r="7046" spans="9:10" x14ac:dyDescent="0.35">
      <c r="I7046">
        <v>7375</v>
      </c>
      <c r="J7046">
        <v>3</v>
      </c>
    </row>
    <row r="7047" spans="9:10" x14ac:dyDescent="0.35">
      <c r="I7047">
        <v>7376</v>
      </c>
      <c r="J7047">
        <v>1</v>
      </c>
    </row>
    <row r="7048" spans="9:10" x14ac:dyDescent="0.35">
      <c r="I7048">
        <v>7377</v>
      </c>
      <c r="J7048">
        <v>2</v>
      </c>
    </row>
    <row r="7049" spans="9:10" x14ac:dyDescent="0.35">
      <c r="I7049">
        <v>7378</v>
      </c>
      <c r="J7049">
        <v>2</v>
      </c>
    </row>
    <row r="7050" spans="9:10" x14ac:dyDescent="0.35">
      <c r="I7050">
        <v>7379</v>
      </c>
      <c r="J7050">
        <v>3</v>
      </c>
    </row>
    <row r="7051" spans="9:10" x14ac:dyDescent="0.35">
      <c r="I7051">
        <v>7380</v>
      </c>
      <c r="J7051">
        <v>1</v>
      </c>
    </row>
    <row r="7052" spans="9:10" x14ac:dyDescent="0.35">
      <c r="I7052">
        <v>7381</v>
      </c>
      <c r="J7052">
        <v>6</v>
      </c>
    </row>
    <row r="7053" spans="9:10" x14ac:dyDescent="0.35">
      <c r="I7053">
        <v>7382</v>
      </c>
      <c r="J7053">
        <v>4</v>
      </c>
    </row>
    <row r="7054" spans="9:10" x14ac:dyDescent="0.35">
      <c r="I7054">
        <v>7383</v>
      </c>
      <c r="J7054">
        <v>3</v>
      </c>
    </row>
    <row r="7055" spans="9:10" x14ac:dyDescent="0.35">
      <c r="I7055">
        <v>7384</v>
      </c>
      <c r="J7055">
        <v>6</v>
      </c>
    </row>
    <row r="7056" spans="9:10" x14ac:dyDescent="0.35">
      <c r="I7056">
        <v>7385</v>
      </c>
      <c r="J7056">
        <v>5</v>
      </c>
    </row>
    <row r="7057" spans="9:10" x14ac:dyDescent="0.35">
      <c r="I7057">
        <v>7386</v>
      </c>
      <c r="J7057">
        <v>4</v>
      </c>
    </row>
    <row r="7058" spans="9:10" x14ac:dyDescent="0.35">
      <c r="I7058">
        <v>7387</v>
      </c>
      <c r="J7058">
        <v>2</v>
      </c>
    </row>
    <row r="7059" spans="9:10" x14ac:dyDescent="0.35">
      <c r="I7059">
        <v>7388</v>
      </c>
      <c r="J7059">
        <v>4</v>
      </c>
    </row>
    <row r="7060" spans="9:10" x14ac:dyDescent="0.35">
      <c r="I7060">
        <v>7389</v>
      </c>
      <c r="J7060">
        <v>3</v>
      </c>
    </row>
    <row r="7061" spans="9:10" x14ac:dyDescent="0.35">
      <c r="I7061">
        <v>7390</v>
      </c>
      <c r="J7061">
        <v>3</v>
      </c>
    </row>
    <row r="7062" spans="9:10" x14ac:dyDescent="0.35">
      <c r="I7062">
        <v>7391</v>
      </c>
      <c r="J7062">
        <v>2</v>
      </c>
    </row>
    <row r="7063" spans="9:10" x14ac:dyDescent="0.35">
      <c r="I7063">
        <v>7392</v>
      </c>
      <c r="J7063">
        <v>2</v>
      </c>
    </row>
    <row r="7064" spans="9:10" x14ac:dyDescent="0.35">
      <c r="I7064">
        <v>7393</v>
      </c>
      <c r="J7064">
        <v>3</v>
      </c>
    </row>
    <row r="7065" spans="9:10" x14ac:dyDescent="0.35">
      <c r="I7065">
        <v>7394</v>
      </c>
      <c r="J7065">
        <v>4</v>
      </c>
    </row>
    <row r="7066" spans="9:10" x14ac:dyDescent="0.35">
      <c r="I7066">
        <v>7395</v>
      </c>
      <c r="J7066">
        <v>7</v>
      </c>
    </row>
    <row r="7067" spans="9:10" x14ac:dyDescent="0.35">
      <c r="I7067">
        <v>7396</v>
      </c>
      <c r="J7067">
        <v>2</v>
      </c>
    </row>
    <row r="7068" spans="9:10" x14ac:dyDescent="0.35">
      <c r="I7068">
        <v>7397</v>
      </c>
      <c r="J7068">
        <v>3</v>
      </c>
    </row>
    <row r="7069" spans="9:10" x14ac:dyDescent="0.35">
      <c r="I7069">
        <v>7398</v>
      </c>
      <c r="J7069">
        <v>4</v>
      </c>
    </row>
    <row r="7070" spans="9:10" x14ac:dyDescent="0.35">
      <c r="I7070">
        <v>7399</v>
      </c>
      <c r="J7070">
        <v>2</v>
      </c>
    </row>
    <row r="7071" spans="9:10" x14ac:dyDescent="0.35">
      <c r="I7071">
        <v>7400</v>
      </c>
      <c r="J7071">
        <v>3</v>
      </c>
    </row>
    <row r="7072" spans="9:10" x14ac:dyDescent="0.35">
      <c r="I7072">
        <v>7401</v>
      </c>
      <c r="J7072">
        <v>2</v>
      </c>
    </row>
    <row r="7073" spans="9:10" x14ac:dyDescent="0.35">
      <c r="I7073">
        <v>7402</v>
      </c>
      <c r="J7073">
        <v>3</v>
      </c>
    </row>
    <row r="7074" spans="9:10" x14ac:dyDescent="0.35">
      <c r="I7074">
        <v>7403</v>
      </c>
      <c r="J7074">
        <v>7</v>
      </c>
    </row>
    <row r="7075" spans="9:10" x14ac:dyDescent="0.35">
      <c r="I7075">
        <v>7404</v>
      </c>
      <c r="J7075">
        <v>6</v>
      </c>
    </row>
    <row r="7076" spans="9:10" x14ac:dyDescent="0.35">
      <c r="I7076">
        <v>7405</v>
      </c>
      <c r="J7076">
        <v>3</v>
      </c>
    </row>
    <row r="7077" spans="9:10" x14ac:dyDescent="0.35">
      <c r="I7077">
        <v>7406</v>
      </c>
      <c r="J7077">
        <v>2</v>
      </c>
    </row>
    <row r="7078" spans="9:10" x14ac:dyDescent="0.35">
      <c r="I7078">
        <v>7407</v>
      </c>
      <c r="J7078">
        <v>3</v>
      </c>
    </row>
    <row r="7079" spans="9:10" x14ac:dyDescent="0.35">
      <c r="I7079">
        <v>7408</v>
      </c>
      <c r="J7079">
        <v>3</v>
      </c>
    </row>
    <row r="7080" spans="9:10" x14ac:dyDescent="0.35">
      <c r="I7080">
        <v>7409</v>
      </c>
      <c r="J7080">
        <v>3</v>
      </c>
    </row>
    <row r="7081" spans="9:10" x14ac:dyDescent="0.35">
      <c r="I7081">
        <v>7410</v>
      </c>
      <c r="J7081">
        <v>3</v>
      </c>
    </row>
    <row r="7082" spans="9:10" x14ac:dyDescent="0.35">
      <c r="I7082">
        <v>7411</v>
      </c>
      <c r="J7082">
        <v>3</v>
      </c>
    </row>
    <row r="7083" spans="9:10" x14ac:dyDescent="0.35">
      <c r="I7083">
        <v>7412</v>
      </c>
      <c r="J7083">
        <v>7</v>
      </c>
    </row>
    <row r="7084" spans="9:10" x14ac:dyDescent="0.35">
      <c r="I7084">
        <v>7414</v>
      </c>
      <c r="J7084">
        <v>4</v>
      </c>
    </row>
    <row r="7085" spans="9:10" x14ac:dyDescent="0.35">
      <c r="I7085">
        <v>7415</v>
      </c>
      <c r="J7085">
        <v>2</v>
      </c>
    </row>
    <row r="7086" spans="9:10" x14ac:dyDescent="0.35">
      <c r="I7086">
        <v>7416</v>
      </c>
      <c r="J7086">
        <v>1</v>
      </c>
    </row>
    <row r="7087" spans="9:10" x14ac:dyDescent="0.35">
      <c r="I7087">
        <v>7417</v>
      </c>
      <c r="J7087">
        <v>2</v>
      </c>
    </row>
    <row r="7088" spans="9:10" x14ac:dyDescent="0.35">
      <c r="I7088">
        <v>7418</v>
      </c>
      <c r="J7088">
        <v>1</v>
      </c>
    </row>
    <row r="7089" spans="9:10" x14ac:dyDescent="0.35">
      <c r="I7089">
        <v>7419</v>
      </c>
      <c r="J7089">
        <v>1</v>
      </c>
    </row>
    <row r="7090" spans="9:10" x14ac:dyDescent="0.35">
      <c r="I7090">
        <v>7420</v>
      </c>
      <c r="J7090">
        <v>2</v>
      </c>
    </row>
    <row r="7091" spans="9:10" x14ac:dyDescent="0.35">
      <c r="I7091">
        <v>7421</v>
      </c>
      <c r="J7091">
        <v>7</v>
      </c>
    </row>
    <row r="7092" spans="9:10" x14ac:dyDescent="0.35">
      <c r="I7092">
        <v>7422</v>
      </c>
      <c r="J7092">
        <v>3</v>
      </c>
    </row>
    <row r="7093" spans="9:10" x14ac:dyDescent="0.35">
      <c r="I7093">
        <v>7423</v>
      </c>
      <c r="J7093">
        <v>4</v>
      </c>
    </row>
    <row r="7094" spans="9:10" x14ac:dyDescent="0.35">
      <c r="I7094">
        <v>7424</v>
      </c>
      <c r="J7094">
        <v>2</v>
      </c>
    </row>
    <row r="7095" spans="9:10" x14ac:dyDescent="0.35">
      <c r="I7095">
        <v>7425</v>
      </c>
      <c r="J7095">
        <v>3</v>
      </c>
    </row>
    <row r="7096" spans="9:10" x14ac:dyDescent="0.35">
      <c r="I7096">
        <v>7426</v>
      </c>
      <c r="J7096">
        <v>5</v>
      </c>
    </row>
    <row r="7097" spans="9:10" x14ac:dyDescent="0.35">
      <c r="I7097">
        <v>7427</v>
      </c>
      <c r="J7097">
        <v>3</v>
      </c>
    </row>
    <row r="7098" spans="9:10" x14ac:dyDescent="0.35">
      <c r="I7098">
        <v>7428</v>
      </c>
      <c r="J7098">
        <v>4</v>
      </c>
    </row>
    <row r="7099" spans="9:10" x14ac:dyDescent="0.35">
      <c r="I7099">
        <v>7430</v>
      </c>
      <c r="J7099">
        <v>3</v>
      </c>
    </row>
    <row r="7100" spans="9:10" x14ac:dyDescent="0.35">
      <c r="I7100">
        <v>7431</v>
      </c>
      <c r="J7100">
        <v>7</v>
      </c>
    </row>
    <row r="7101" spans="9:10" x14ac:dyDescent="0.35">
      <c r="I7101">
        <v>7432</v>
      </c>
      <c r="J7101">
        <v>5</v>
      </c>
    </row>
    <row r="7102" spans="9:10" x14ac:dyDescent="0.35">
      <c r="I7102">
        <v>7433</v>
      </c>
      <c r="J7102">
        <v>1</v>
      </c>
    </row>
    <row r="7103" spans="9:10" x14ac:dyDescent="0.35">
      <c r="I7103">
        <v>7434</v>
      </c>
      <c r="J7103">
        <v>4</v>
      </c>
    </row>
    <row r="7104" spans="9:10" x14ac:dyDescent="0.35">
      <c r="I7104">
        <v>7435</v>
      </c>
      <c r="J7104">
        <v>2</v>
      </c>
    </row>
    <row r="7105" spans="9:10" x14ac:dyDescent="0.35">
      <c r="I7105">
        <v>7436</v>
      </c>
      <c r="J7105">
        <v>1</v>
      </c>
    </row>
    <row r="7106" spans="9:10" x14ac:dyDescent="0.35">
      <c r="I7106">
        <v>7437</v>
      </c>
      <c r="J7106">
        <v>5</v>
      </c>
    </row>
    <row r="7107" spans="9:10" x14ac:dyDescent="0.35">
      <c r="I7107">
        <v>7438</v>
      </c>
      <c r="J7107">
        <v>4</v>
      </c>
    </row>
    <row r="7108" spans="9:10" x14ac:dyDescent="0.35">
      <c r="I7108">
        <v>7439</v>
      </c>
      <c r="J7108">
        <v>3</v>
      </c>
    </row>
    <row r="7109" spans="9:10" x14ac:dyDescent="0.35">
      <c r="I7109">
        <v>7440</v>
      </c>
      <c r="J7109">
        <v>1</v>
      </c>
    </row>
    <row r="7110" spans="9:10" x14ac:dyDescent="0.35">
      <c r="I7110">
        <v>7441</v>
      </c>
      <c r="J7110">
        <v>5</v>
      </c>
    </row>
    <row r="7111" spans="9:10" x14ac:dyDescent="0.35">
      <c r="I7111">
        <v>7442</v>
      </c>
      <c r="J7111">
        <v>4</v>
      </c>
    </row>
    <row r="7112" spans="9:10" x14ac:dyDescent="0.35">
      <c r="I7112">
        <v>7443</v>
      </c>
      <c r="J7112">
        <v>4</v>
      </c>
    </row>
    <row r="7113" spans="9:10" x14ac:dyDescent="0.35">
      <c r="I7113">
        <v>7444</v>
      </c>
      <c r="J7113">
        <v>3</v>
      </c>
    </row>
    <row r="7114" spans="9:10" x14ac:dyDescent="0.35">
      <c r="I7114">
        <v>7445</v>
      </c>
      <c r="J7114">
        <v>1</v>
      </c>
    </row>
    <row r="7115" spans="9:10" x14ac:dyDescent="0.35">
      <c r="I7115">
        <v>7446</v>
      </c>
      <c r="J7115">
        <v>1</v>
      </c>
    </row>
    <row r="7116" spans="9:10" x14ac:dyDescent="0.35">
      <c r="I7116">
        <v>7447</v>
      </c>
      <c r="J7116">
        <v>1</v>
      </c>
    </row>
    <row r="7117" spans="9:10" x14ac:dyDescent="0.35">
      <c r="I7117">
        <v>7448</v>
      </c>
      <c r="J7117">
        <v>1</v>
      </c>
    </row>
    <row r="7118" spans="9:10" x14ac:dyDescent="0.35">
      <c r="I7118">
        <v>7449</v>
      </c>
      <c r="J7118">
        <v>4</v>
      </c>
    </row>
    <row r="7119" spans="9:10" x14ac:dyDescent="0.35">
      <c r="I7119">
        <v>7450</v>
      </c>
      <c r="J7119">
        <v>3</v>
      </c>
    </row>
    <row r="7120" spans="9:10" x14ac:dyDescent="0.35">
      <c r="I7120">
        <v>7451</v>
      </c>
      <c r="J7120">
        <v>1</v>
      </c>
    </row>
    <row r="7121" spans="9:10" x14ac:dyDescent="0.35">
      <c r="I7121">
        <v>7452</v>
      </c>
      <c r="J7121">
        <v>3</v>
      </c>
    </row>
    <row r="7122" spans="9:10" x14ac:dyDescent="0.35">
      <c r="I7122">
        <v>7453</v>
      </c>
      <c r="J7122">
        <v>6</v>
      </c>
    </row>
    <row r="7123" spans="9:10" x14ac:dyDescent="0.35">
      <c r="I7123">
        <v>7454</v>
      </c>
      <c r="J7123">
        <v>2</v>
      </c>
    </row>
    <row r="7124" spans="9:10" x14ac:dyDescent="0.35">
      <c r="I7124">
        <v>7455</v>
      </c>
      <c r="J7124">
        <v>1</v>
      </c>
    </row>
    <row r="7125" spans="9:10" x14ac:dyDescent="0.35">
      <c r="I7125">
        <v>7456</v>
      </c>
      <c r="J7125">
        <v>2</v>
      </c>
    </row>
    <row r="7126" spans="9:10" x14ac:dyDescent="0.35">
      <c r="I7126">
        <v>7457</v>
      </c>
      <c r="J7126">
        <v>1</v>
      </c>
    </row>
    <row r="7127" spans="9:10" x14ac:dyDescent="0.35">
      <c r="I7127">
        <v>7458</v>
      </c>
      <c r="J7127">
        <v>4</v>
      </c>
    </row>
    <row r="7128" spans="9:10" x14ac:dyDescent="0.35">
      <c r="I7128">
        <v>7459</v>
      </c>
      <c r="J7128">
        <v>3</v>
      </c>
    </row>
    <row r="7129" spans="9:10" x14ac:dyDescent="0.35">
      <c r="I7129">
        <v>7460</v>
      </c>
      <c r="J7129">
        <v>3</v>
      </c>
    </row>
    <row r="7130" spans="9:10" x14ac:dyDescent="0.35">
      <c r="I7130">
        <v>7461</v>
      </c>
      <c r="J7130">
        <v>3</v>
      </c>
    </row>
    <row r="7131" spans="9:10" x14ac:dyDescent="0.35">
      <c r="I7131">
        <v>7462</v>
      </c>
      <c r="J7131">
        <v>6</v>
      </c>
    </row>
    <row r="7132" spans="9:10" x14ac:dyDescent="0.35">
      <c r="I7132">
        <v>7463</v>
      </c>
      <c r="J7132">
        <v>1</v>
      </c>
    </row>
    <row r="7133" spans="9:10" x14ac:dyDescent="0.35">
      <c r="I7133">
        <v>7464</v>
      </c>
      <c r="J7133">
        <v>4</v>
      </c>
    </row>
    <row r="7134" spans="9:10" x14ac:dyDescent="0.35">
      <c r="I7134">
        <v>7465</v>
      </c>
      <c r="J7134">
        <v>4</v>
      </c>
    </row>
    <row r="7135" spans="9:10" x14ac:dyDescent="0.35">
      <c r="I7135">
        <v>7466</v>
      </c>
      <c r="J7135">
        <v>3</v>
      </c>
    </row>
    <row r="7136" spans="9:10" x14ac:dyDescent="0.35">
      <c r="I7136">
        <v>7467</v>
      </c>
      <c r="J7136">
        <v>2</v>
      </c>
    </row>
    <row r="7137" spans="9:10" x14ac:dyDescent="0.35">
      <c r="I7137">
        <v>7468</v>
      </c>
      <c r="J7137">
        <v>5</v>
      </c>
    </row>
    <row r="7138" spans="9:10" x14ac:dyDescent="0.35">
      <c r="I7138">
        <v>7469</v>
      </c>
      <c r="J7138">
        <v>3</v>
      </c>
    </row>
    <row r="7139" spans="9:10" x14ac:dyDescent="0.35">
      <c r="I7139">
        <v>7470</v>
      </c>
      <c r="J7139">
        <v>3</v>
      </c>
    </row>
    <row r="7140" spans="9:10" x14ac:dyDescent="0.35">
      <c r="I7140">
        <v>7471</v>
      </c>
      <c r="J7140">
        <v>7</v>
      </c>
    </row>
    <row r="7141" spans="9:10" x14ac:dyDescent="0.35">
      <c r="I7141">
        <v>7472</v>
      </c>
      <c r="J7141">
        <v>2</v>
      </c>
    </row>
    <row r="7142" spans="9:10" x14ac:dyDescent="0.35">
      <c r="I7142">
        <v>7473</v>
      </c>
      <c r="J7142">
        <v>3</v>
      </c>
    </row>
    <row r="7143" spans="9:10" x14ac:dyDescent="0.35">
      <c r="I7143">
        <v>7474</v>
      </c>
      <c r="J7143">
        <v>1</v>
      </c>
    </row>
    <row r="7144" spans="9:10" x14ac:dyDescent="0.35">
      <c r="I7144">
        <v>7475</v>
      </c>
      <c r="J7144">
        <v>2</v>
      </c>
    </row>
    <row r="7145" spans="9:10" x14ac:dyDescent="0.35">
      <c r="I7145">
        <v>7476</v>
      </c>
      <c r="J7145">
        <v>1</v>
      </c>
    </row>
    <row r="7146" spans="9:10" x14ac:dyDescent="0.35">
      <c r="I7146">
        <v>7477</v>
      </c>
      <c r="J7146">
        <v>2</v>
      </c>
    </row>
    <row r="7147" spans="9:10" x14ac:dyDescent="0.35">
      <c r="I7147">
        <v>7478</v>
      </c>
      <c r="J7147">
        <v>5</v>
      </c>
    </row>
    <row r="7148" spans="9:10" x14ac:dyDescent="0.35">
      <c r="I7148">
        <v>7479</v>
      </c>
      <c r="J7148">
        <v>2</v>
      </c>
    </row>
    <row r="7149" spans="9:10" x14ac:dyDescent="0.35">
      <c r="I7149">
        <v>7480</v>
      </c>
      <c r="J7149">
        <v>2</v>
      </c>
    </row>
    <row r="7150" spans="9:10" x14ac:dyDescent="0.35">
      <c r="I7150">
        <v>7481</v>
      </c>
      <c r="J7150">
        <v>6</v>
      </c>
    </row>
    <row r="7151" spans="9:10" x14ac:dyDescent="0.35">
      <c r="I7151">
        <v>7482</v>
      </c>
      <c r="J7151">
        <v>5</v>
      </c>
    </row>
    <row r="7152" spans="9:10" x14ac:dyDescent="0.35">
      <c r="I7152">
        <v>7483</v>
      </c>
      <c r="J7152">
        <v>2</v>
      </c>
    </row>
    <row r="7153" spans="9:10" x14ac:dyDescent="0.35">
      <c r="I7153">
        <v>7485</v>
      </c>
      <c r="J7153">
        <v>5</v>
      </c>
    </row>
    <row r="7154" spans="9:10" x14ac:dyDescent="0.35">
      <c r="I7154">
        <v>7486</v>
      </c>
      <c r="J7154">
        <v>1</v>
      </c>
    </row>
    <row r="7155" spans="9:10" x14ac:dyDescent="0.35">
      <c r="I7155">
        <v>7487</v>
      </c>
      <c r="J7155">
        <v>2</v>
      </c>
    </row>
    <row r="7156" spans="9:10" x14ac:dyDescent="0.35">
      <c r="I7156">
        <v>7488</v>
      </c>
      <c r="J7156">
        <v>2</v>
      </c>
    </row>
    <row r="7157" spans="9:10" x14ac:dyDescent="0.35">
      <c r="I7157">
        <v>7489</v>
      </c>
      <c r="J7157">
        <v>2</v>
      </c>
    </row>
    <row r="7158" spans="9:10" x14ac:dyDescent="0.35">
      <c r="I7158">
        <v>7490</v>
      </c>
      <c r="J7158">
        <v>2</v>
      </c>
    </row>
    <row r="7159" spans="9:10" x14ac:dyDescent="0.35">
      <c r="I7159">
        <v>7491</v>
      </c>
      <c r="J7159">
        <v>5</v>
      </c>
    </row>
    <row r="7160" spans="9:10" x14ac:dyDescent="0.35">
      <c r="I7160">
        <v>7492</v>
      </c>
      <c r="J7160">
        <v>3</v>
      </c>
    </row>
    <row r="7161" spans="9:10" x14ac:dyDescent="0.35">
      <c r="I7161">
        <v>7493</v>
      </c>
      <c r="J7161">
        <v>1</v>
      </c>
    </row>
    <row r="7162" spans="9:10" x14ac:dyDescent="0.35">
      <c r="I7162">
        <v>7494</v>
      </c>
      <c r="J7162">
        <v>5</v>
      </c>
    </row>
    <row r="7163" spans="9:10" x14ac:dyDescent="0.35">
      <c r="I7163">
        <v>7495</v>
      </c>
      <c r="J7163">
        <v>3</v>
      </c>
    </row>
    <row r="7164" spans="9:10" x14ac:dyDescent="0.35">
      <c r="I7164">
        <v>7496</v>
      </c>
      <c r="J7164">
        <v>1</v>
      </c>
    </row>
    <row r="7165" spans="9:10" x14ac:dyDescent="0.35">
      <c r="I7165">
        <v>7497</v>
      </c>
      <c r="J7165">
        <v>3</v>
      </c>
    </row>
    <row r="7166" spans="9:10" x14ac:dyDescent="0.35">
      <c r="I7166">
        <v>7498</v>
      </c>
      <c r="J7166">
        <v>5</v>
      </c>
    </row>
    <row r="7167" spans="9:10" x14ac:dyDescent="0.35">
      <c r="I7167">
        <v>7499</v>
      </c>
      <c r="J7167">
        <v>1</v>
      </c>
    </row>
    <row r="7168" spans="9:10" x14ac:dyDescent="0.35">
      <c r="I7168">
        <v>7500</v>
      </c>
      <c r="J7168">
        <v>2</v>
      </c>
    </row>
    <row r="7169" spans="9:10" x14ac:dyDescent="0.35">
      <c r="I7169">
        <v>7501</v>
      </c>
      <c r="J7169">
        <v>5</v>
      </c>
    </row>
    <row r="7170" spans="9:10" x14ac:dyDescent="0.35">
      <c r="I7170">
        <v>7502</v>
      </c>
      <c r="J7170">
        <v>4</v>
      </c>
    </row>
    <row r="7171" spans="9:10" x14ac:dyDescent="0.35">
      <c r="I7171">
        <v>7503</v>
      </c>
      <c r="J7171">
        <v>1</v>
      </c>
    </row>
    <row r="7172" spans="9:10" x14ac:dyDescent="0.35">
      <c r="I7172">
        <v>7504</v>
      </c>
      <c r="J7172">
        <v>2</v>
      </c>
    </row>
    <row r="7173" spans="9:10" x14ac:dyDescent="0.35">
      <c r="I7173">
        <v>7505</v>
      </c>
      <c r="J7173">
        <v>3</v>
      </c>
    </row>
    <row r="7174" spans="9:10" x14ac:dyDescent="0.35">
      <c r="I7174">
        <v>7506</v>
      </c>
      <c r="J7174">
        <v>3</v>
      </c>
    </row>
    <row r="7175" spans="9:10" x14ac:dyDescent="0.35">
      <c r="I7175">
        <v>7507</v>
      </c>
      <c r="J7175">
        <v>4</v>
      </c>
    </row>
    <row r="7176" spans="9:10" x14ac:dyDescent="0.35">
      <c r="I7176">
        <v>7508</v>
      </c>
      <c r="J7176">
        <v>5</v>
      </c>
    </row>
    <row r="7177" spans="9:10" x14ac:dyDescent="0.35">
      <c r="I7177">
        <v>7509</v>
      </c>
      <c r="J7177">
        <v>1</v>
      </c>
    </row>
    <row r="7178" spans="9:10" x14ac:dyDescent="0.35">
      <c r="I7178">
        <v>7510</v>
      </c>
      <c r="J7178">
        <v>3</v>
      </c>
    </row>
    <row r="7179" spans="9:10" x14ac:dyDescent="0.35">
      <c r="I7179">
        <v>7511</v>
      </c>
      <c r="J7179">
        <v>7</v>
      </c>
    </row>
    <row r="7180" spans="9:10" x14ac:dyDescent="0.35">
      <c r="I7180">
        <v>7512</v>
      </c>
      <c r="J7180">
        <v>1</v>
      </c>
    </row>
    <row r="7181" spans="9:10" x14ac:dyDescent="0.35">
      <c r="I7181">
        <v>7513</v>
      </c>
      <c r="J7181">
        <v>1</v>
      </c>
    </row>
    <row r="7182" spans="9:10" x14ac:dyDescent="0.35">
      <c r="I7182">
        <v>7514</v>
      </c>
      <c r="J7182">
        <v>2</v>
      </c>
    </row>
    <row r="7183" spans="9:10" x14ac:dyDescent="0.35">
      <c r="I7183">
        <v>7515</v>
      </c>
      <c r="J7183">
        <v>4</v>
      </c>
    </row>
    <row r="7184" spans="9:10" x14ac:dyDescent="0.35">
      <c r="I7184">
        <v>7516</v>
      </c>
      <c r="J7184">
        <v>6</v>
      </c>
    </row>
    <row r="7185" spans="9:10" x14ac:dyDescent="0.35">
      <c r="I7185">
        <v>7517</v>
      </c>
      <c r="J7185">
        <v>2</v>
      </c>
    </row>
    <row r="7186" spans="9:10" x14ac:dyDescent="0.35">
      <c r="I7186">
        <v>7518</v>
      </c>
      <c r="J7186">
        <v>4</v>
      </c>
    </row>
    <row r="7187" spans="9:10" x14ac:dyDescent="0.35">
      <c r="I7187">
        <v>7519</v>
      </c>
      <c r="J7187">
        <v>2</v>
      </c>
    </row>
    <row r="7188" spans="9:10" x14ac:dyDescent="0.35">
      <c r="I7188">
        <v>7520</v>
      </c>
      <c r="J7188">
        <v>4</v>
      </c>
    </row>
    <row r="7189" spans="9:10" x14ac:dyDescent="0.35">
      <c r="I7189">
        <v>7521</v>
      </c>
      <c r="J7189">
        <v>3</v>
      </c>
    </row>
    <row r="7190" spans="9:10" x14ac:dyDescent="0.35">
      <c r="I7190">
        <v>7522</v>
      </c>
      <c r="J7190">
        <v>1</v>
      </c>
    </row>
    <row r="7191" spans="9:10" x14ac:dyDescent="0.35">
      <c r="I7191">
        <v>7523</v>
      </c>
      <c r="J7191">
        <v>1</v>
      </c>
    </row>
    <row r="7192" spans="9:10" x14ac:dyDescent="0.35">
      <c r="I7192">
        <v>7524</v>
      </c>
      <c r="J7192">
        <v>5</v>
      </c>
    </row>
    <row r="7193" spans="9:10" x14ac:dyDescent="0.35">
      <c r="I7193">
        <v>7525</v>
      </c>
      <c r="J7193">
        <v>1</v>
      </c>
    </row>
    <row r="7194" spans="9:10" x14ac:dyDescent="0.35">
      <c r="I7194">
        <v>7526</v>
      </c>
      <c r="J7194">
        <v>4</v>
      </c>
    </row>
    <row r="7195" spans="9:10" x14ac:dyDescent="0.35">
      <c r="I7195">
        <v>7527</v>
      </c>
      <c r="J7195">
        <v>7</v>
      </c>
    </row>
    <row r="7196" spans="9:10" x14ac:dyDescent="0.35">
      <c r="I7196">
        <v>7528</v>
      </c>
      <c r="J7196">
        <v>4</v>
      </c>
    </row>
    <row r="7197" spans="9:10" x14ac:dyDescent="0.35">
      <c r="I7197">
        <v>7529</v>
      </c>
      <c r="J7197">
        <v>4</v>
      </c>
    </row>
    <row r="7198" spans="9:10" x14ac:dyDescent="0.35">
      <c r="I7198">
        <v>7530</v>
      </c>
      <c r="J7198">
        <v>2</v>
      </c>
    </row>
    <row r="7199" spans="9:10" x14ac:dyDescent="0.35">
      <c r="I7199">
        <v>7531</v>
      </c>
      <c r="J7199">
        <v>3</v>
      </c>
    </row>
    <row r="7200" spans="9:10" x14ac:dyDescent="0.35">
      <c r="I7200">
        <v>7532</v>
      </c>
      <c r="J7200">
        <v>4</v>
      </c>
    </row>
    <row r="7201" spans="9:10" x14ac:dyDescent="0.35">
      <c r="I7201">
        <v>7533</v>
      </c>
      <c r="J7201">
        <v>3</v>
      </c>
    </row>
    <row r="7202" spans="9:10" x14ac:dyDescent="0.35">
      <c r="I7202">
        <v>7534</v>
      </c>
      <c r="J7202">
        <v>1</v>
      </c>
    </row>
    <row r="7203" spans="9:10" x14ac:dyDescent="0.35">
      <c r="I7203">
        <v>7535</v>
      </c>
      <c r="J7203">
        <v>3</v>
      </c>
    </row>
    <row r="7204" spans="9:10" x14ac:dyDescent="0.35">
      <c r="I7204">
        <v>7536</v>
      </c>
      <c r="J7204">
        <v>4</v>
      </c>
    </row>
    <row r="7205" spans="9:10" x14ac:dyDescent="0.35">
      <c r="I7205">
        <v>7537</v>
      </c>
      <c r="J7205">
        <v>2</v>
      </c>
    </row>
    <row r="7206" spans="9:10" x14ac:dyDescent="0.35">
      <c r="I7206">
        <v>7538</v>
      </c>
      <c r="J7206">
        <v>1</v>
      </c>
    </row>
    <row r="7207" spans="9:10" x14ac:dyDescent="0.35">
      <c r="I7207">
        <v>7539</v>
      </c>
      <c r="J7207">
        <v>1</v>
      </c>
    </row>
    <row r="7208" spans="9:10" x14ac:dyDescent="0.35">
      <c r="I7208">
        <v>7540</v>
      </c>
      <c r="J7208">
        <v>6</v>
      </c>
    </row>
    <row r="7209" spans="9:10" x14ac:dyDescent="0.35">
      <c r="I7209">
        <v>7541</v>
      </c>
      <c r="J7209">
        <v>4</v>
      </c>
    </row>
    <row r="7210" spans="9:10" x14ac:dyDescent="0.35">
      <c r="I7210">
        <v>7542</v>
      </c>
      <c r="J7210">
        <v>4</v>
      </c>
    </row>
    <row r="7211" spans="9:10" x14ac:dyDescent="0.35">
      <c r="I7211">
        <v>7543</v>
      </c>
      <c r="J7211">
        <v>1</v>
      </c>
    </row>
    <row r="7212" spans="9:10" x14ac:dyDescent="0.35">
      <c r="I7212">
        <v>7545</v>
      </c>
      <c r="J7212">
        <v>4</v>
      </c>
    </row>
    <row r="7213" spans="9:10" x14ac:dyDescent="0.35">
      <c r="I7213">
        <v>7546</v>
      </c>
      <c r="J7213">
        <v>3</v>
      </c>
    </row>
    <row r="7214" spans="9:10" x14ac:dyDescent="0.35">
      <c r="I7214">
        <v>7548</v>
      </c>
      <c r="J7214">
        <v>3</v>
      </c>
    </row>
    <row r="7215" spans="9:10" x14ac:dyDescent="0.35">
      <c r="I7215">
        <v>7549</v>
      </c>
      <c r="J7215">
        <v>4</v>
      </c>
    </row>
    <row r="7216" spans="9:10" x14ac:dyDescent="0.35">
      <c r="I7216">
        <v>7550</v>
      </c>
      <c r="J7216">
        <v>1</v>
      </c>
    </row>
    <row r="7217" spans="9:10" x14ac:dyDescent="0.35">
      <c r="I7217">
        <v>7551</v>
      </c>
      <c r="J7217">
        <v>6</v>
      </c>
    </row>
    <row r="7218" spans="9:10" x14ac:dyDescent="0.35">
      <c r="I7218">
        <v>7552</v>
      </c>
      <c r="J7218">
        <v>1</v>
      </c>
    </row>
    <row r="7219" spans="9:10" x14ac:dyDescent="0.35">
      <c r="I7219">
        <v>7553</v>
      </c>
      <c r="J7219">
        <v>4</v>
      </c>
    </row>
    <row r="7220" spans="9:10" x14ac:dyDescent="0.35">
      <c r="I7220">
        <v>7554</v>
      </c>
      <c r="J7220">
        <v>2</v>
      </c>
    </row>
    <row r="7221" spans="9:10" x14ac:dyDescent="0.35">
      <c r="I7221">
        <v>7555</v>
      </c>
      <c r="J7221">
        <v>2</v>
      </c>
    </row>
    <row r="7222" spans="9:10" x14ac:dyDescent="0.35">
      <c r="I7222">
        <v>7556</v>
      </c>
      <c r="J7222">
        <v>1</v>
      </c>
    </row>
    <row r="7223" spans="9:10" x14ac:dyDescent="0.35">
      <c r="I7223">
        <v>7557</v>
      </c>
      <c r="J7223">
        <v>3</v>
      </c>
    </row>
    <row r="7224" spans="9:10" x14ac:dyDescent="0.35">
      <c r="I7224">
        <v>7558</v>
      </c>
      <c r="J7224">
        <v>3</v>
      </c>
    </row>
    <row r="7225" spans="9:10" x14ac:dyDescent="0.35">
      <c r="I7225">
        <v>7559</v>
      </c>
      <c r="J7225">
        <v>4</v>
      </c>
    </row>
    <row r="7226" spans="9:10" x14ac:dyDescent="0.35">
      <c r="I7226">
        <v>7560</v>
      </c>
      <c r="J7226">
        <v>3</v>
      </c>
    </row>
    <row r="7227" spans="9:10" x14ac:dyDescent="0.35">
      <c r="I7227">
        <v>7561</v>
      </c>
      <c r="J7227">
        <v>1</v>
      </c>
    </row>
    <row r="7228" spans="9:10" x14ac:dyDescent="0.35">
      <c r="I7228">
        <v>7562</v>
      </c>
      <c r="J7228">
        <v>4</v>
      </c>
    </row>
    <row r="7229" spans="9:10" x14ac:dyDescent="0.35">
      <c r="I7229">
        <v>7564</v>
      </c>
      <c r="J7229">
        <v>4</v>
      </c>
    </row>
    <row r="7230" spans="9:10" x14ac:dyDescent="0.35">
      <c r="I7230">
        <v>7565</v>
      </c>
      <c r="J7230">
        <v>2</v>
      </c>
    </row>
    <row r="7231" spans="9:10" x14ac:dyDescent="0.35">
      <c r="I7231">
        <v>7566</v>
      </c>
      <c r="J7231">
        <v>4</v>
      </c>
    </row>
    <row r="7232" spans="9:10" x14ac:dyDescent="0.35">
      <c r="I7232">
        <v>7567</v>
      </c>
      <c r="J7232">
        <v>2</v>
      </c>
    </row>
    <row r="7233" spans="9:10" x14ac:dyDescent="0.35">
      <c r="I7233">
        <v>7568</v>
      </c>
      <c r="J7233">
        <v>4</v>
      </c>
    </row>
    <row r="7234" spans="9:10" x14ac:dyDescent="0.35">
      <c r="I7234">
        <v>7569</v>
      </c>
      <c r="J7234">
        <v>3</v>
      </c>
    </row>
    <row r="7235" spans="9:10" x14ac:dyDescent="0.35">
      <c r="I7235">
        <v>7570</v>
      </c>
      <c r="J7235">
        <v>5</v>
      </c>
    </row>
    <row r="7236" spans="9:10" x14ac:dyDescent="0.35">
      <c r="I7236">
        <v>7571</v>
      </c>
      <c r="J7236">
        <v>3</v>
      </c>
    </row>
    <row r="7237" spans="9:10" x14ac:dyDescent="0.35">
      <c r="I7237">
        <v>7573</v>
      </c>
      <c r="J7237">
        <v>3</v>
      </c>
    </row>
    <row r="7238" spans="9:10" x14ac:dyDescent="0.35">
      <c r="I7238">
        <v>7574</v>
      </c>
      <c r="J7238">
        <v>1</v>
      </c>
    </row>
    <row r="7239" spans="9:10" x14ac:dyDescent="0.35">
      <c r="I7239">
        <v>7575</v>
      </c>
      <c r="J7239">
        <v>1</v>
      </c>
    </row>
    <row r="7240" spans="9:10" x14ac:dyDescent="0.35">
      <c r="I7240">
        <v>7576</v>
      </c>
      <c r="J7240">
        <v>6</v>
      </c>
    </row>
    <row r="7241" spans="9:10" x14ac:dyDescent="0.35">
      <c r="I7241">
        <v>7577</v>
      </c>
      <c r="J7241">
        <v>3</v>
      </c>
    </row>
    <row r="7242" spans="9:10" x14ac:dyDescent="0.35">
      <c r="I7242">
        <v>7578</v>
      </c>
      <c r="J7242">
        <v>4</v>
      </c>
    </row>
    <row r="7243" spans="9:10" x14ac:dyDescent="0.35">
      <c r="I7243">
        <v>7579</v>
      </c>
      <c r="J7243">
        <v>1</v>
      </c>
    </row>
    <row r="7244" spans="9:10" x14ac:dyDescent="0.35">
      <c r="I7244">
        <v>7580</v>
      </c>
      <c r="J7244">
        <v>4</v>
      </c>
    </row>
    <row r="7245" spans="9:10" x14ac:dyDescent="0.35">
      <c r="I7245">
        <v>7581</v>
      </c>
      <c r="J7245">
        <v>1</v>
      </c>
    </row>
    <row r="7246" spans="9:10" x14ac:dyDescent="0.35">
      <c r="I7246">
        <v>7582</v>
      </c>
      <c r="J7246">
        <v>5</v>
      </c>
    </row>
    <row r="7247" spans="9:10" x14ac:dyDescent="0.35">
      <c r="I7247">
        <v>7583</v>
      </c>
      <c r="J7247">
        <v>3</v>
      </c>
    </row>
    <row r="7248" spans="9:10" x14ac:dyDescent="0.35">
      <c r="I7248">
        <v>7584</v>
      </c>
      <c r="J7248">
        <v>4</v>
      </c>
    </row>
    <row r="7249" spans="9:10" x14ac:dyDescent="0.35">
      <c r="I7249">
        <v>7585</v>
      </c>
      <c r="J7249">
        <v>2</v>
      </c>
    </row>
    <row r="7250" spans="9:10" x14ac:dyDescent="0.35">
      <c r="I7250">
        <v>7586</v>
      </c>
      <c r="J7250">
        <v>3</v>
      </c>
    </row>
    <row r="7251" spans="9:10" x14ac:dyDescent="0.35">
      <c r="I7251">
        <v>7587</v>
      </c>
      <c r="J7251">
        <v>1</v>
      </c>
    </row>
    <row r="7252" spans="9:10" x14ac:dyDescent="0.35">
      <c r="I7252">
        <v>7588</v>
      </c>
      <c r="J7252">
        <v>4</v>
      </c>
    </row>
    <row r="7253" spans="9:10" x14ac:dyDescent="0.35">
      <c r="I7253">
        <v>7589</v>
      </c>
      <c r="J7253">
        <v>6</v>
      </c>
    </row>
    <row r="7254" spans="9:10" x14ac:dyDescent="0.35">
      <c r="I7254">
        <v>7590</v>
      </c>
      <c r="J7254">
        <v>4</v>
      </c>
    </row>
    <row r="7255" spans="9:10" x14ac:dyDescent="0.35">
      <c r="I7255">
        <v>7591</v>
      </c>
      <c r="J7255">
        <v>2</v>
      </c>
    </row>
    <row r="7256" spans="9:10" x14ac:dyDescent="0.35">
      <c r="I7256">
        <v>7592</v>
      </c>
      <c r="J7256">
        <v>2</v>
      </c>
    </row>
    <row r="7257" spans="9:10" x14ac:dyDescent="0.35">
      <c r="I7257">
        <v>7593</v>
      </c>
      <c r="J7257">
        <v>4</v>
      </c>
    </row>
    <row r="7258" spans="9:10" x14ac:dyDescent="0.35">
      <c r="I7258">
        <v>7594</v>
      </c>
      <c r="J7258">
        <v>2</v>
      </c>
    </row>
    <row r="7259" spans="9:10" x14ac:dyDescent="0.35">
      <c r="I7259">
        <v>7596</v>
      </c>
      <c r="J7259">
        <v>4</v>
      </c>
    </row>
    <row r="7260" spans="9:10" x14ac:dyDescent="0.35">
      <c r="I7260">
        <v>7597</v>
      </c>
      <c r="J7260">
        <v>6</v>
      </c>
    </row>
    <row r="7261" spans="9:10" x14ac:dyDescent="0.35">
      <c r="I7261">
        <v>7598</v>
      </c>
      <c r="J7261">
        <v>3</v>
      </c>
    </row>
    <row r="7262" spans="9:10" x14ac:dyDescent="0.35">
      <c r="I7262">
        <v>7599</v>
      </c>
      <c r="J7262">
        <v>1</v>
      </c>
    </row>
    <row r="7263" spans="9:10" x14ac:dyDescent="0.35">
      <c r="I7263">
        <v>7600</v>
      </c>
      <c r="J7263">
        <v>1</v>
      </c>
    </row>
    <row r="7264" spans="9:10" x14ac:dyDescent="0.35">
      <c r="I7264">
        <v>7601</v>
      </c>
      <c r="J7264">
        <v>5</v>
      </c>
    </row>
    <row r="7265" spans="9:10" x14ac:dyDescent="0.35">
      <c r="I7265">
        <v>7602</v>
      </c>
      <c r="J7265">
        <v>4</v>
      </c>
    </row>
    <row r="7266" spans="9:10" x14ac:dyDescent="0.35">
      <c r="I7266">
        <v>7603</v>
      </c>
      <c r="J7266">
        <v>3</v>
      </c>
    </row>
    <row r="7267" spans="9:10" x14ac:dyDescent="0.35">
      <c r="I7267">
        <v>7604</v>
      </c>
      <c r="J7267">
        <v>2</v>
      </c>
    </row>
    <row r="7268" spans="9:10" x14ac:dyDescent="0.35">
      <c r="I7268">
        <v>7605</v>
      </c>
      <c r="J7268">
        <v>2</v>
      </c>
    </row>
    <row r="7269" spans="9:10" x14ac:dyDescent="0.35">
      <c r="I7269">
        <v>7606</v>
      </c>
      <c r="J7269">
        <v>4</v>
      </c>
    </row>
    <row r="7270" spans="9:10" x14ac:dyDescent="0.35">
      <c r="I7270">
        <v>7607</v>
      </c>
      <c r="J7270">
        <v>5</v>
      </c>
    </row>
    <row r="7271" spans="9:10" x14ac:dyDescent="0.35">
      <c r="I7271">
        <v>7608</v>
      </c>
      <c r="J7271">
        <v>2</v>
      </c>
    </row>
    <row r="7272" spans="9:10" x14ac:dyDescent="0.35">
      <c r="I7272">
        <v>7609</v>
      </c>
      <c r="J7272">
        <v>3</v>
      </c>
    </row>
    <row r="7273" spans="9:10" x14ac:dyDescent="0.35">
      <c r="I7273">
        <v>7610</v>
      </c>
      <c r="J7273">
        <v>3</v>
      </c>
    </row>
    <row r="7274" spans="9:10" x14ac:dyDescent="0.35">
      <c r="I7274">
        <v>7611</v>
      </c>
      <c r="J7274">
        <v>1</v>
      </c>
    </row>
    <row r="7275" spans="9:10" x14ac:dyDescent="0.35">
      <c r="I7275">
        <v>7612</v>
      </c>
      <c r="J7275">
        <v>4</v>
      </c>
    </row>
    <row r="7276" spans="9:10" x14ac:dyDescent="0.35">
      <c r="I7276">
        <v>7614</v>
      </c>
      <c r="J7276">
        <v>4</v>
      </c>
    </row>
    <row r="7277" spans="9:10" x14ac:dyDescent="0.35">
      <c r="I7277">
        <v>7615</v>
      </c>
      <c r="J7277">
        <v>4</v>
      </c>
    </row>
    <row r="7278" spans="9:10" x14ac:dyDescent="0.35">
      <c r="I7278">
        <v>7616</v>
      </c>
      <c r="J7278">
        <v>1</v>
      </c>
    </row>
    <row r="7279" spans="9:10" x14ac:dyDescent="0.35">
      <c r="I7279">
        <v>7617</v>
      </c>
      <c r="J7279">
        <v>4</v>
      </c>
    </row>
    <row r="7280" spans="9:10" x14ac:dyDescent="0.35">
      <c r="I7280">
        <v>7618</v>
      </c>
      <c r="J7280">
        <v>10</v>
      </c>
    </row>
    <row r="7281" spans="9:10" x14ac:dyDescent="0.35">
      <c r="I7281">
        <v>7620</v>
      </c>
      <c r="J7281">
        <v>5</v>
      </c>
    </row>
    <row r="7282" spans="9:10" x14ac:dyDescent="0.35">
      <c r="I7282">
        <v>7621</v>
      </c>
      <c r="J7282">
        <v>3</v>
      </c>
    </row>
    <row r="7283" spans="9:10" x14ac:dyDescent="0.35">
      <c r="I7283">
        <v>7622</v>
      </c>
      <c r="J7283">
        <v>1</v>
      </c>
    </row>
    <row r="7284" spans="9:10" x14ac:dyDescent="0.35">
      <c r="I7284">
        <v>7623</v>
      </c>
      <c r="J7284">
        <v>5</v>
      </c>
    </row>
    <row r="7285" spans="9:10" x14ac:dyDescent="0.35">
      <c r="I7285">
        <v>7624</v>
      </c>
      <c r="J7285">
        <v>1</v>
      </c>
    </row>
    <row r="7286" spans="9:10" x14ac:dyDescent="0.35">
      <c r="I7286">
        <v>7625</v>
      </c>
      <c r="J7286">
        <v>3</v>
      </c>
    </row>
    <row r="7287" spans="9:10" x14ac:dyDescent="0.35">
      <c r="I7287">
        <v>7626</v>
      </c>
      <c r="J7287">
        <v>3</v>
      </c>
    </row>
    <row r="7288" spans="9:10" x14ac:dyDescent="0.35">
      <c r="I7288">
        <v>7627</v>
      </c>
      <c r="J7288">
        <v>3</v>
      </c>
    </row>
    <row r="7289" spans="9:10" x14ac:dyDescent="0.35">
      <c r="I7289">
        <v>7628</v>
      </c>
      <c r="J7289">
        <v>4</v>
      </c>
    </row>
    <row r="7290" spans="9:10" x14ac:dyDescent="0.35">
      <c r="I7290">
        <v>7629</v>
      </c>
      <c r="J7290">
        <v>3</v>
      </c>
    </row>
    <row r="7291" spans="9:10" x14ac:dyDescent="0.35">
      <c r="I7291">
        <v>7630</v>
      </c>
      <c r="J7291">
        <v>1</v>
      </c>
    </row>
    <row r="7292" spans="9:10" x14ac:dyDescent="0.35">
      <c r="I7292">
        <v>7631</v>
      </c>
      <c r="J7292">
        <v>6</v>
      </c>
    </row>
    <row r="7293" spans="9:10" x14ac:dyDescent="0.35">
      <c r="I7293">
        <v>7632</v>
      </c>
      <c r="J7293">
        <v>2</v>
      </c>
    </row>
    <row r="7294" spans="9:10" x14ac:dyDescent="0.35">
      <c r="I7294">
        <v>7633</v>
      </c>
      <c r="J7294">
        <v>3</v>
      </c>
    </row>
    <row r="7295" spans="9:10" x14ac:dyDescent="0.35">
      <c r="I7295">
        <v>7634</v>
      </c>
      <c r="J7295">
        <v>4</v>
      </c>
    </row>
    <row r="7296" spans="9:10" x14ac:dyDescent="0.35">
      <c r="I7296">
        <v>7635</v>
      </c>
      <c r="J7296">
        <v>1</v>
      </c>
    </row>
    <row r="7297" spans="9:10" x14ac:dyDescent="0.35">
      <c r="I7297">
        <v>7636</v>
      </c>
      <c r="J7297">
        <v>2</v>
      </c>
    </row>
    <row r="7298" spans="9:10" x14ac:dyDescent="0.35">
      <c r="I7298">
        <v>7637</v>
      </c>
      <c r="J7298">
        <v>7</v>
      </c>
    </row>
    <row r="7299" spans="9:10" x14ac:dyDescent="0.35">
      <c r="I7299">
        <v>7638</v>
      </c>
      <c r="J7299">
        <v>5</v>
      </c>
    </row>
    <row r="7300" spans="9:10" x14ac:dyDescent="0.35">
      <c r="I7300">
        <v>7639</v>
      </c>
      <c r="J7300">
        <v>3</v>
      </c>
    </row>
    <row r="7301" spans="9:10" x14ac:dyDescent="0.35">
      <c r="I7301">
        <v>7640</v>
      </c>
      <c r="J7301">
        <v>2</v>
      </c>
    </row>
    <row r="7302" spans="9:10" x14ac:dyDescent="0.35">
      <c r="I7302">
        <v>7641</v>
      </c>
      <c r="J7302">
        <v>1</v>
      </c>
    </row>
    <row r="7303" spans="9:10" x14ac:dyDescent="0.35">
      <c r="I7303">
        <v>7642</v>
      </c>
      <c r="J7303">
        <v>2</v>
      </c>
    </row>
    <row r="7304" spans="9:10" x14ac:dyDescent="0.35">
      <c r="I7304">
        <v>7643</v>
      </c>
      <c r="J7304">
        <v>5</v>
      </c>
    </row>
    <row r="7305" spans="9:10" x14ac:dyDescent="0.35">
      <c r="I7305">
        <v>7644</v>
      </c>
      <c r="J7305">
        <v>4</v>
      </c>
    </row>
    <row r="7306" spans="9:10" x14ac:dyDescent="0.35">
      <c r="I7306">
        <v>7645</v>
      </c>
      <c r="J7306">
        <v>3</v>
      </c>
    </row>
    <row r="7307" spans="9:10" x14ac:dyDescent="0.35">
      <c r="I7307">
        <v>7646</v>
      </c>
      <c r="J7307">
        <v>1</v>
      </c>
    </row>
    <row r="7308" spans="9:10" x14ac:dyDescent="0.35">
      <c r="I7308">
        <v>7647</v>
      </c>
      <c r="J7308">
        <v>3</v>
      </c>
    </row>
    <row r="7309" spans="9:10" x14ac:dyDescent="0.35">
      <c r="I7309">
        <v>7648</v>
      </c>
      <c r="J7309">
        <v>3</v>
      </c>
    </row>
    <row r="7310" spans="9:10" x14ac:dyDescent="0.35">
      <c r="I7310">
        <v>7649</v>
      </c>
      <c r="J7310">
        <v>2</v>
      </c>
    </row>
    <row r="7311" spans="9:10" x14ac:dyDescent="0.35">
      <c r="I7311">
        <v>7650</v>
      </c>
      <c r="J7311">
        <v>5</v>
      </c>
    </row>
    <row r="7312" spans="9:10" x14ac:dyDescent="0.35">
      <c r="I7312">
        <v>7651</v>
      </c>
      <c r="J7312">
        <v>2</v>
      </c>
    </row>
    <row r="7313" spans="9:10" x14ac:dyDescent="0.35">
      <c r="I7313">
        <v>7653</v>
      </c>
      <c r="J7313">
        <v>1</v>
      </c>
    </row>
    <row r="7314" spans="9:10" x14ac:dyDescent="0.35">
      <c r="I7314">
        <v>7654</v>
      </c>
      <c r="J7314">
        <v>7</v>
      </c>
    </row>
    <row r="7315" spans="9:10" x14ac:dyDescent="0.35">
      <c r="I7315">
        <v>7655</v>
      </c>
      <c r="J7315">
        <v>4</v>
      </c>
    </row>
    <row r="7316" spans="9:10" x14ac:dyDescent="0.35">
      <c r="I7316">
        <v>7656</v>
      </c>
      <c r="J7316">
        <v>1</v>
      </c>
    </row>
    <row r="7317" spans="9:10" x14ac:dyDescent="0.35">
      <c r="I7317">
        <v>7657</v>
      </c>
      <c r="J7317">
        <v>2</v>
      </c>
    </row>
    <row r="7318" spans="9:10" x14ac:dyDescent="0.35">
      <c r="I7318">
        <v>7658</v>
      </c>
      <c r="J7318">
        <v>2</v>
      </c>
    </row>
    <row r="7319" spans="9:10" x14ac:dyDescent="0.35">
      <c r="I7319">
        <v>7659</v>
      </c>
      <c r="J7319">
        <v>4</v>
      </c>
    </row>
    <row r="7320" spans="9:10" x14ac:dyDescent="0.35">
      <c r="I7320">
        <v>7660</v>
      </c>
      <c r="J7320">
        <v>4</v>
      </c>
    </row>
    <row r="7321" spans="9:10" x14ac:dyDescent="0.35">
      <c r="I7321">
        <v>7661</v>
      </c>
      <c r="J7321">
        <v>5</v>
      </c>
    </row>
    <row r="7322" spans="9:10" x14ac:dyDescent="0.35">
      <c r="I7322">
        <v>7662</v>
      </c>
      <c r="J7322">
        <v>2</v>
      </c>
    </row>
    <row r="7323" spans="9:10" x14ac:dyDescent="0.35">
      <c r="I7323">
        <v>7663</v>
      </c>
      <c r="J7323">
        <v>2</v>
      </c>
    </row>
    <row r="7324" spans="9:10" x14ac:dyDescent="0.35">
      <c r="I7324">
        <v>7664</v>
      </c>
      <c r="J7324">
        <v>4</v>
      </c>
    </row>
    <row r="7325" spans="9:10" x14ac:dyDescent="0.35">
      <c r="I7325">
        <v>7665</v>
      </c>
      <c r="J7325">
        <v>3</v>
      </c>
    </row>
    <row r="7326" spans="9:10" x14ac:dyDescent="0.35">
      <c r="I7326">
        <v>7666</v>
      </c>
      <c r="J7326">
        <v>2</v>
      </c>
    </row>
    <row r="7327" spans="9:10" x14ac:dyDescent="0.35">
      <c r="I7327">
        <v>7667</v>
      </c>
      <c r="J7327">
        <v>1</v>
      </c>
    </row>
    <row r="7328" spans="9:10" x14ac:dyDescent="0.35">
      <c r="I7328">
        <v>7668</v>
      </c>
      <c r="J7328">
        <v>1</v>
      </c>
    </row>
    <row r="7329" spans="9:10" x14ac:dyDescent="0.35">
      <c r="I7329">
        <v>7669</v>
      </c>
      <c r="J7329">
        <v>3</v>
      </c>
    </row>
    <row r="7330" spans="9:10" x14ac:dyDescent="0.35">
      <c r="I7330">
        <v>7670</v>
      </c>
      <c r="J7330">
        <v>5</v>
      </c>
    </row>
    <row r="7331" spans="9:10" x14ac:dyDescent="0.35">
      <c r="I7331">
        <v>7671</v>
      </c>
      <c r="J7331">
        <v>5</v>
      </c>
    </row>
    <row r="7332" spans="9:10" x14ac:dyDescent="0.35">
      <c r="I7332">
        <v>7672</v>
      </c>
      <c r="J7332">
        <v>5</v>
      </c>
    </row>
    <row r="7333" spans="9:10" x14ac:dyDescent="0.35">
      <c r="I7333">
        <v>7673</v>
      </c>
      <c r="J7333">
        <v>5</v>
      </c>
    </row>
    <row r="7334" spans="9:10" x14ac:dyDescent="0.35">
      <c r="I7334">
        <v>7674</v>
      </c>
      <c r="J7334">
        <v>3</v>
      </c>
    </row>
    <row r="7335" spans="9:10" x14ac:dyDescent="0.35">
      <c r="I7335">
        <v>7675</v>
      </c>
      <c r="J7335">
        <v>2</v>
      </c>
    </row>
    <row r="7336" spans="9:10" x14ac:dyDescent="0.35">
      <c r="I7336">
        <v>7676</v>
      </c>
      <c r="J7336">
        <v>6</v>
      </c>
    </row>
    <row r="7337" spans="9:10" x14ac:dyDescent="0.35">
      <c r="I7337">
        <v>7677</v>
      </c>
      <c r="J7337">
        <v>1</v>
      </c>
    </row>
    <row r="7338" spans="9:10" x14ac:dyDescent="0.35">
      <c r="I7338">
        <v>7678</v>
      </c>
      <c r="J7338">
        <v>6</v>
      </c>
    </row>
    <row r="7339" spans="9:10" x14ac:dyDescent="0.35">
      <c r="I7339">
        <v>7679</v>
      </c>
      <c r="J7339">
        <v>6</v>
      </c>
    </row>
    <row r="7340" spans="9:10" x14ac:dyDescent="0.35">
      <c r="I7340">
        <v>7680</v>
      </c>
      <c r="J7340">
        <v>3</v>
      </c>
    </row>
    <row r="7341" spans="9:10" x14ac:dyDescent="0.35">
      <c r="I7341">
        <v>7681</v>
      </c>
      <c r="J7341">
        <v>4</v>
      </c>
    </row>
    <row r="7342" spans="9:10" x14ac:dyDescent="0.35">
      <c r="I7342">
        <v>7682</v>
      </c>
      <c r="J7342">
        <v>3</v>
      </c>
    </row>
    <row r="7343" spans="9:10" x14ac:dyDescent="0.35">
      <c r="I7343">
        <v>7683</v>
      </c>
      <c r="J7343">
        <v>4</v>
      </c>
    </row>
    <row r="7344" spans="9:10" x14ac:dyDescent="0.35">
      <c r="I7344">
        <v>7684</v>
      </c>
      <c r="J7344">
        <v>8</v>
      </c>
    </row>
    <row r="7345" spans="9:10" x14ac:dyDescent="0.35">
      <c r="I7345">
        <v>7685</v>
      </c>
      <c r="J7345">
        <v>2</v>
      </c>
    </row>
    <row r="7346" spans="9:10" x14ac:dyDescent="0.35">
      <c r="I7346">
        <v>7686</v>
      </c>
      <c r="J7346">
        <v>3</v>
      </c>
    </row>
    <row r="7347" spans="9:10" x14ac:dyDescent="0.35">
      <c r="I7347">
        <v>7687</v>
      </c>
      <c r="J7347">
        <v>1</v>
      </c>
    </row>
    <row r="7348" spans="9:10" x14ac:dyDescent="0.35">
      <c r="I7348">
        <v>7688</v>
      </c>
      <c r="J7348">
        <v>5</v>
      </c>
    </row>
    <row r="7349" spans="9:10" x14ac:dyDescent="0.35">
      <c r="I7349">
        <v>7689</v>
      </c>
      <c r="J7349">
        <v>2</v>
      </c>
    </row>
    <row r="7350" spans="9:10" x14ac:dyDescent="0.35">
      <c r="I7350">
        <v>7690</v>
      </c>
      <c r="J7350">
        <v>2</v>
      </c>
    </row>
    <row r="7351" spans="9:10" x14ac:dyDescent="0.35">
      <c r="I7351">
        <v>7691</v>
      </c>
      <c r="J7351">
        <v>3</v>
      </c>
    </row>
    <row r="7352" spans="9:10" x14ac:dyDescent="0.35">
      <c r="I7352">
        <v>7692</v>
      </c>
      <c r="J7352">
        <v>4</v>
      </c>
    </row>
    <row r="7353" spans="9:10" x14ac:dyDescent="0.35">
      <c r="I7353">
        <v>7693</v>
      </c>
      <c r="J7353">
        <v>5</v>
      </c>
    </row>
    <row r="7354" spans="9:10" x14ac:dyDescent="0.35">
      <c r="I7354">
        <v>7694</v>
      </c>
      <c r="J7354">
        <v>2</v>
      </c>
    </row>
    <row r="7355" spans="9:10" x14ac:dyDescent="0.35">
      <c r="I7355">
        <v>7695</v>
      </c>
      <c r="J7355">
        <v>1</v>
      </c>
    </row>
    <row r="7356" spans="9:10" x14ac:dyDescent="0.35">
      <c r="I7356">
        <v>7696</v>
      </c>
      <c r="J7356">
        <v>4</v>
      </c>
    </row>
    <row r="7357" spans="9:10" x14ac:dyDescent="0.35">
      <c r="I7357">
        <v>7697</v>
      </c>
      <c r="J7357">
        <v>3</v>
      </c>
    </row>
    <row r="7358" spans="9:10" x14ac:dyDescent="0.35">
      <c r="I7358">
        <v>7698</v>
      </c>
      <c r="J7358">
        <v>5</v>
      </c>
    </row>
    <row r="7359" spans="9:10" x14ac:dyDescent="0.35">
      <c r="I7359">
        <v>7699</v>
      </c>
      <c r="J7359">
        <v>1</v>
      </c>
    </row>
    <row r="7360" spans="9:10" x14ac:dyDescent="0.35">
      <c r="I7360">
        <v>7700</v>
      </c>
      <c r="J7360">
        <v>3</v>
      </c>
    </row>
    <row r="7361" spans="9:10" x14ac:dyDescent="0.35">
      <c r="I7361">
        <v>7701</v>
      </c>
      <c r="J7361">
        <v>5</v>
      </c>
    </row>
    <row r="7362" spans="9:10" x14ac:dyDescent="0.35">
      <c r="I7362">
        <v>7702</v>
      </c>
      <c r="J7362">
        <v>3</v>
      </c>
    </row>
    <row r="7363" spans="9:10" x14ac:dyDescent="0.35">
      <c r="I7363">
        <v>7703</v>
      </c>
      <c r="J7363">
        <v>5</v>
      </c>
    </row>
    <row r="7364" spans="9:10" x14ac:dyDescent="0.35">
      <c r="I7364">
        <v>7704</v>
      </c>
      <c r="J7364">
        <v>4</v>
      </c>
    </row>
    <row r="7365" spans="9:10" x14ac:dyDescent="0.35">
      <c r="I7365">
        <v>7705</v>
      </c>
      <c r="J7365">
        <v>1</v>
      </c>
    </row>
    <row r="7366" spans="9:10" x14ac:dyDescent="0.35">
      <c r="I7366">
        <v>7706</v>
      </c>
      <c r="J7366">
        <v>4</v>
      </c>
    </row>
    <row r="7367" spans="9:10" x14ac:dyDescent="0.35">
      <c r="I7367">
        <v>7707</v>
      </c>
      <c r="J7367">
        <v>4</v>
      </c>
    </row>
    <row r="7368" spans="9:10" x14ac:dyDescent="0.35">
      <c r="I7368">
        <v>7708</v>
      </c>
      <c r="J7368">
        <v>1</v>
      </c>
    </row>
    <row r="7369" spans="9:10" x14ac:dyDescent="0.35">
      <c r="I7369">
        <v>7709</v>
      </c>
      <c r="J7369">
        <v>1</v>
      </c>
    </row>
    <row r="7370" spans="9:10" x14ac:dyDescent="0.35">
      <c r="I7370">
        <v>7710</v>
      </c>
      <c r="J7370">
        <v>3</v>
      </c>
    </row>
    <row r="7371" spans="9:10" x14ac:dyDescent="0.35">
      <c r="I7371">
        <v>7711</v>
      </c>
      <c r="J7371">
        <v>4</v>
      </c>
    </row>
    <row r="7372" spans="9:10" x14ac:dyDescent="0.35">
      <c r="I7372">
        <v>7712</v>
      </c>
      <c r="J7372">
        <v>3</v>
      </c>
    </row>
    <row r="7373" spans="9:10" x14ac:dyDescent="0.35">
      <c r="I7373">
        <v>7713</v>
      </c>
      <c r="J7373">
        <v>7</v>
      </c>
    </row>
    <row r="7374" spans="9:10" x14ac:dyDescent="0.35">
      <c r="I7374">
        <v>7715</v>
      </c>
      <c r="J7374">
        <v>5</v>
      </c>
    </row>
    <row r="7375" spans="9:10" x14ac:dyDescent="0.35">
      <c r="I7375">
        <v>7716</v>
      </c>
      <c r="J7375">
        <v>1</v>
      </c>
    </row>
    <row r="7376" spans="9:10" x14ac:dyDescent="0.35">
      <c r="I7376">
        <v>7717</v>
      </c>
      <c r="J7376">
        <v>3</v>
      </c>
    </row>
    <row r="7377" spans="9:10" x14ac:dyDescent="0.35">
      <c r="I7377">
        <v>7718</v>
      </c>
      <c r="J7377">
        <v>4</v>
      </c>
    </row>
    <row r="7378" spans="9:10" x14ac:dyDescent="0.35">
      <c r="I7378">
        <v>7719</v>
      </c>
      <c r="J7378">
        <v>2</v>
      </c>
    </row>
    <row r="7379" spans="9:10" x14ac:dyDescent="0.35">
      <c r="I7379">
        <v>7720</v>
      </c>
      <c r="J7379">
        <v>5</v>
      </c>
    </row>
    <row r="7380" spans="9:10" x14ac:dyDescent="0.35">
      <c r="I7380">
        <v>7721</v>
      </c>
      <c r="J7380">
        <v>1</v>
      </c>
    </row>
    <row r="7381" spans="9:10" x14ac:dyDescent="0.35">
      <c r="I7381">
        <v>7722</v>
      </c>
      <c r="J7381">
        <v>3</v>
      </c>
    </row>
    <row r="7382" spans="9:10" x14ac:dyDescent="0.35">
      <c r="I7382">
        <v>7723</v>
      </c>
      <c r="J7382">
        <v>3</v>
      </c>
    </row>
    <row r="7383" spans="9:10" x14ac:dyDescent="0.35">
      <c r="I7383">
        <v>7724</v>
      </c>
      <c r="J7383">
        <v>1</v>
      </c>
    </row>
    <row r="7384" spans="9:10" x14ac:dyDescent="0.35">
      <c r="I7384">
        <v>7725</v>
      </c>
      <c r="J7384">
        <v>2</v>
      </c>
    </row>
    <row r="7385" spans="9:10" x14ac:dyDescent="0.35">
      <c r="I7385">
        <v>7727</v>
      </c>
      <c r="J7385">
        <v>1</v>
      </c>
    </row>
    <row r="7386" spans="9:10" x14ac:dyDescent="0.35">
      <c r="I7386">
        <v>7728</v>
      </c>
      <c r="J7386">
        <v>2</v>
      </c>
    </row>
    <row r="7387" spans="9:10" x14ac:dyDescent="0.35">
      <c r="I7387">
        <v>7729</v>
      </c>
      <c r="J7387">
        <v>3</v>
      </c>
    </row>
    <row r="7388" spans="9:10" x14ac:dyDescent="0.35">
      <c r="I7388">
        <v>7730</v>
      </c>
      <c r="J7388">
        <v>4</v>
      </c>
    </row>
    <row r="7389" spans="9:10" x14ac:dyDescent="0.35">
      <c r="I7389">
        <v>7731</v>
      </c>
      <c r="J7389">
        <v>2</v>
      </c>
    </row>
    <row r="7390" spans="9:10" x14ac:dyDescent="0.35">
      <c r="I7390">
        <v>7733</v>
      </c>
      <c r="J7390">
        <v>5</v>
      </c>
    </row>
    <row r="7391" spans="9:10" x14ac:dyDescent="0.35">
      <c r="I7391">
        <v>7734</v>
      </c>
      <c r="J7391">
        <v>4</v>
      </c>
    </row>
    <row r="7392" spans="9:10" x14ac:dyDescent="0.35">
      <c r="I7392">
        <v>7735</v>
      </c>
      <c r="J7392">
        <v>5</v>
      </c>
    </row>
    <row r="7393" spans="9:10" x14ac:dyDescent="0.35">
      <c r="I7393">
        <v>7736</v>
      </c>
      <c r="J7393">
        <v>2</v>
      </c>
    </row>
    <row r="7394" spans="9:10" x14ac:dyDescent="0.35">
      <c r="I7394">
        <v>7737</v>
      </c>
      <c r="J7394">
        <v>3</v>
      </c>
    </row>
    <row r="7395" spans="9:10" x14ac:dyDescent="0.35">
      <c r="I7395">
        <v>7738</v>
      </c>
      <c r="J7395">
        <v>2</v>
      </c>
    </row>
    <row r="7396" spans="9:10" x14ac:dyDescent="0.35">
      <c r="I7396">
        <v>7739</v>
      </c>
      <c r="J7396">
        <v>3</v>
      </c>
    </row>
    <row r="7397" spans="9:10" x14ac:dyDescent="0.35">
      <c r="I7397">
        <v>7740</v>
      </c>
      <c r="J7397">
        <v>3</v>
      </c>
    </row>
    <row r="7398" spans="9:10" x14ac:dyDescent="0.35">
      <c r="I7398">
        <v>7741</v>
      </c>
      <c r="J7398">
        <v>6</v>
      </c>
    </row>
    <row r="7399" spans="9:10" x14ac:dyDescent="0.35">
      <c r="I7399">
        <v>7742</v>
      </c>
      <c r="J7399">
        <v>5</v>
      </c>
    </row>
    <row r="7400" spans="9:10" x14ac:dyDescent="0.35">
      <c r="I7400">
        <v>7743</v>
      </c>
      <c r="J7400">
        <v>3</v>
      </c>
    </row>
    <row r="7401" spans="9:10" x14ac:dyDescent="0.35">
      <c r="I7401">
        <v>7744</v>
      </c>
      <c r="J7401">
        <v>6</v>
      </c>
    </row>
    <row r="7402" spans="9:10" x14ac:dyDescent="0.35">
      <c r="I7402">
        <v>7745</v>
      </c>
      <c r="J7402">
        <v>3</v>
      </c>
    </row>
    <row r="7403" spans="9:10" x14ac:dyDescent="0.35">
      <c r="I7403">
        <v>7746</v>
      </c>
      <c r="J7403">
        <v>4</v>
      </c>
    </row>
    <row r="7404" spans="9:10" x14ac:dyDescent="0.35">
      <c r="I7404">
        <v>7747</v>
      </c>
      <c r="J7404">
        <v>3</v>
      </c>
    </row>
    <row r="7405" spans="9:10" x14ac:dyDescent="0.35">
      <c r="I7405">
        <v>7748</v>
      </c>
      <c r="J7405">
        <v>1</v>
      </c>
    </row>
    <row r="7406" spans="9:10" x14ac:dyDescent="0.35">
      <c r="I7406">
        <v>7749</v>
      </c>
      <c r="J7406">
        <v>2</v>
      </c>
    </row>
    <row r="7407" spans="9:10" x14ac:dyDescent="0.35">
      <c r="I7407">
        <v>7750</v>
      </c>
      <c r="J7407">
        <v>4</v>
      </c>
    </row>
    <row r="7408" spans="9:10" x14ac:dyDescent="0.35">
      <c r="I7408">
        <v>7751</v>
      </c>
      <c r="J7408">
        <v>2</v>
      </c>
    </row>
    <row r="7409" spans="9:10" x14ac:dyDescent="0.35">
      <c r="I7409">
        <v>7752</v>
      </c>
      <c r="J7409">
        <v>1</v>
      </c>
    </row>
    <row r="7410" spans="9:10" x14ac:dyDescent="0.35">
      <c r="I7410">
        <v>7753</v>
      </c>
      <c r="J7410">
        <v>2</v>
      </c>
    </row>
    <row r="7411" spans="9:10" x14ac:dyDescent="0.35">
      <c r="I7411">
        <v>7755</v>
      </c>
      <c r="J7411">
        <v>1</v>
      </c>
    </row>
    <row r="7412" spans="9:10" x14ac:dyDescent="0.35">
      <c r="I7412">
        <v>7757</v>
      </c>
      <c r="J7412">
        <v>3</v>
      </c>
    </row>
    <row r="7413" spans="9:10" x14ac:dyDescent="0.35">
      <c r="I7413">
        <v>7758</v>
      </c>
      <c r="J7413">
        <v>2</v>
      </c>
    </row>
    <row r="7414" spans="9:10" x14ac:dyDescent="0.35">
      <c r="I7414">
        <v>7759</v>
      </c>
      <c r="J7414">
        <v>2</v>
      </c>
    </row>
    <row r="7415" spans="9:10" x14ac:dyDescent="0.35">
      <c r="I7415">
        <v>7760</v>
      </c>
      <c r="J7415">
        <v>1</v>
      </c>
    </row>
    <row r="7416" spans="9:10" x14ac:dyDescent="0.35">
      <c r="I7416">
        <v>7761</v>
      </c>
      <c r="J7416">
        <v>1</v>
      </c>
    </row>
    <row r="7417" spans="9:10" x14ac:dyDescent="0.35">
      <c r="I7417">
        <v>7762</v>
      </c>
      <c r="J7417">
        <v>5</v>
      </c>
    </row>
    <row r="7418" spans="9:10" x14ac:dyDescent="0.35">
      <c r="I7418">
        <v>7763</v>
      </c>
      <c r="J7418">
        <v>3</v>
      </c>
    </row>
    <row r="7419" spans="9:10" x14ac:dyDescent="0.35">
      <c r="I7419">
        <v>7764</v>
      </c>
      <c r="J7419">
        <v>3</v>
      </c>
    </row>
    <row r="7420" spans="9:10" x14ac:dyDescent="0.35">
      <c r="I7420">
        <v>7765</v>
      </c>
      <c r="J7420">
        <v>5</v>
      </c>
    </row>
    <row r="7421" spans="9:10" x14ac:dyDescent="0.35">
      <c r="I7421">
        <v>7766</v>
      </c>
      <c r="J7421">
        <v>1</v>
      </c>
    </row>
    <row r="7422" spans="9:10" x14ac:dyDescent="0.35">
      <c r="I7422">
        <v>7767</v>
      </c>
      <c r="J7422">
        <v>3</v>
      </c>
    </row>
    <row r="7423" spans="9:10" x14ac:dyDescent="0.35">
      <c r="I7423">
        <v>7769</v>
      </c>
      <c r="J7423">
        <v>2</v>
      </c>
    </row>
    <row r="7424" spans="9:10" x14ac:dyDescent="0.35">
      <c r="I7424">
        <v>7770</v>
      </c>
      <c r="J7424">
        <v>2</v>
      </c>
    </row>
    <row r="7425" spans="9:10" x14ac:dyDescent="0.35">
      <c r="I7425">
        <v>7771</v>
      </c>
      <c r="J7425">
        <v>1</v>
      </c>
    </row>
    <row r="7426" spans="9:10" x14ac:dyDescent="0.35">
      <c r="I7426">
        <v>7772</v>
      </c>
      <c r="J7426">
        <v>4</v>
      </c>
    </row>
    <row r="7427" spans="9:10" x14ac:dyDescent="0.35">
      <c r="I7427">
        <v>7773</v>
      </c>
      <c r="J7427">
        <v>3</v>
      </c>
    </row>
    <row r="7428" spans="9:10" x14ac:dyDescent="0.35">
      <c r="I7428">
        <v>7774</v>
      </c>
      <c r="J7428">
        <v>7</v>
      </c>
    </row>
    <row r="7429" spans="9:10" x14ac:dyDescent="0.35">
      <c r="I7429">
        <v>7775</v>
      </c>
      <c r="J7429">
        <v>2</v>
      </c>
    </row>
    <row r="7430" spans="9:10" x14ac:dyDescent="0.35">
      <c r="I7430">
        <v>7776</v>
      </c>
      <c r="J7430">
        <v>1</v>
      </c>
    </row>
    <row r="7431" spans="9:10" x14ac:dyDescent="0.35">
      <c r="I7431">
        <v>7777</v>
      </c>
      <c r="J7431">
        <v>7</v>
      </c>
    </row>
    <row r="7432" spans="9:10" x14ac:dyDescent="0.35">
      <c r="I7432">
        <v>7778</v>
      </c>
      <c r="J7432">
        <v>3</v>
      </c>
    </row>
    <row r="7433" spans="9:10" x14ac:dyDescent="0.35">
      <c r="I7433">
        <v>7779</v>
      </c>
      <c r="J7433">
        <v>3</v>
      </c>
    </row>
    <row r="7434" spans="9:10" x14ac:dyDescent="0.35">
      <c r="I7434">
        <v>7780</v>
      </c>
      <c r="J7434">
        <v>2</v>
      </c>
    </row>
    <row r="7435" spans="9:10" x14ac:dyDescent="0.35">
      <c r="I7435">
        <v>7781</v>
      </c>
      <c r="J7435">
        <v>3</v>
      </c>
    </row>
    <row r="7436" spans="9:10" x14ac:dyDescent="0.35">
      <c r="I7436">
        <v>7782</v>
      </c>
      <c r="J7436">
        <v>3</v>
      </c>
    </row>
    <row r="7437" spans="9:10" x14ac:dyDescent="0.35">
      <c r="I7437">
        <v>7783</v>
      </c>
      <c r="J7437">
        <v>6</v>
      </c>
    </row>
    <row r="7438" spans="9:10" x14ac:dyDescent="0.35">
      <c r="I7438">
        <v>7784</v>
      </c>
      <c r="J7438">
        <v>7</v>
      </c>
    </row>
    <row r="7439" spans="9:10" x14ac:dyDescent="0.35">
      <c r="I7439">
        <v>7785</v>
      </c>
      <c r="J7439">
        <v>2</v>
      </c>
    </row>
    <row r="7440" spans="9:10" x14ac:dyDescent="0.35">
      <c r="I7440">
        <v>7786</v>
      </c>
      <c r="J7440">
        <v>4</v>
      </c>
    </row>
    <row r="7441" spans="9:10" x14ac:dyDescent="0.35">
      <c r="I7441">
        <v>7787</v>
      </c>
      <c r="J7441">
        <v>8</v>
      </c>
    </row>
    <row r="7442" spans="9:10" x14ac:dyDescent="0.35">
      <c r="I7442">
        <v>7789</v>
      </c>
      <c r="J7442">
        <v>3</v>
      </c>
    </row>
    <row r="7443" spans="9:10" x14ac:dyDescent="0.35">
      <c r="I7443">
        <v>7790</v>
      </c>
      <c r="J7443">
        <v>1</v>
      </c>
    </row>
    <row r="7444" spans="9:10" x14ac:dyDescent="0.35">
      <c r="I7444">
        <v>7791</v>
      </c>
      <c r="J7444">
        <v>1</v>
      </c>
    </row>
    <row r="7445" spans="9:10" x14ac:dyDescent="0.35">
      <c r="I7445">
        <v>7792</v>
      </c>
      <c r="J7445">
        <v>5</v>
      </c>
    </row>
    <row r="7446" spans="9:10" x14ac:dyDescent="0.35">
      <c r="I7446">
        <v>7793</v>
      </c>
      <c r="J7446">
        <v>5</v>
      </c>
    </row>
    <row r="7447" spans="9:10" x14ac:dyDescent="0.35">
      <c r="I7447">
        <v>7794</v>
      </c>
      <c r="J7447">
        <v>4</v>
      </c>
    </row>
    <row r="7448" spans="9:10" x14ac:dyDescent="0.35">
      <c r="I7448">
        <v>7795</v>
      </c>
      <c r="J7448">
        <v>1</v>
      </c>
    </row>
    <row r="7449" spans="9:10" x14ac:dyDescent="0.35">
      <c r="I7449">
        <v>7796</v>
      </c>
      <c r="J7449">
        <v>8</v>
      </c>
    </row>
    <row r="7450" spans="9:10" x14ac:dyDescent="0.35">
      <c r="I7450">
        <v>7797</v>
      </c>
      <c r="J7450">
        <v>6</v>
      </c>
    </row>
    <row r="7451" spans="9:10" x14ac:dyDescent="0.35">
      <c r="I7451">
        <v>7798</v>
      </c>
      <c r="J7451">
        <v>5</v>
      </c>
    </row>
    <row r="7452" spans="9:10" x14ac:dyDescent="0.35">
      <c r="I7452">
        <v>7799</v>
      </c>
      <c r="J7452">
        <v>6</v>
      </c>
    </row>
    <row r="7453" spans="9:10" x14ac:dyDescent="0.35">
      <c r="I7453">
        <v>7800</v>
      </c>
      <c r="J7453">
        <v>5</v>
      </c>
    </row>
    <row r="7454" spans="9:10" x14ac:dyDescent="0.35">
      <c r="I7454">
        <v>7801</v>
      </c>
      <c r="J7454">
        <v>2</v>
      </c>
    </row>
    <row r="7455" spans="9:10" x14ac:dyDescent="0.35">
      <c r="I7455">
        <v>7802</v>
      </c>
      <c r="J7455">
        <v>6</v>
      </c>
    </row>
    <row r="7456" spans="9:10" x14ac:dyDescent="0.35">
      <c r="I7456">
        <v>7803</v>
      </c>
      <c r="J7456">
        <v>5</v>
      </c>
    </row>
    <row r="7457" spans="9:10" x14ac:dyDescent="0.35">
      <c r="I7457">
        <v>7804</v>
      </c>
      <c r="J7457">
        <v>4</v>
      </c>
    </row>
    <row r="7458" spans="9:10" x14ac:dyDescent="0.35">
      <c r="I7458">
        <v>7805</v>
      </c>
      <c r="J7458">
        <v>3</v>
      </c>
    </row>
    <row r="7459" spans="9:10" x14ac:dyDescent="0.35">
      <c r="I7459">
        <v>7806</v>
      </c>
      <c r="J7459">
        <v>4</v>
      </c>
    </row>
    <row r="7460" spans="9:10" x14ac:dyDescent="0.35">
      <c r="I7460">
        <v>7807</v>
      </c>
      <c r="J7460">
        <v>4</v>
      </c>
    </row>
    <row r="7461" spans="9:10" x14ac:dyDescent="0.35">
      <c r="I7461">
        <v>7808</v>
      </c>
      <c r="J7461">
        <v>1</v>
      </c>
    </row>
    <row r="7462" spans="9:10" x14ac:dyDescent="0.35">
      <c r="I7462">
        <v>7809</v>
      </c>
      <c r="J7462">
        <v>8</v>
      </c>
    </row>
    <row r="7463" spans="9:10" x14ac:dyDescent="0.35">
      <c r="I7463">
        <v>7810</v>
      </c>
      <c r="J7463">
        <v>4</v>
      </c>
    </row>
    <row r="7464" spans="9:10" x14ac:dyDescent="0.35">
      <c r="I7464">
        <v>7811</v>
      </c>
      <c r="J7464">
        <v>2</v>
      </c>
    </row>
    <row r="7465" spans="9:10" x14ac:dyDescent="0.35">
      <c r="I7465">
        <v>7812</v>
      </c>
      <c r="J7465">
        <v>4</v>
      </c>
    </row>
    <row r="7466" spans="9:10" x14ac:dyDescent="0.35">
      <c r="I7466">
        <v>7813</v>
      </c>
      <c r="J7466">
        <v>1</v>
      </c>
    </row>
    <row r="7467" spans="9:10" x14ac:dyDescent="0.35">
      <c r="I7467">
        <v>7815</v>
      </c>
      <c r="J7467">
        <v>3</v>
      </c>
    </row>
    <row r="7468" spans="9:10" x14ac:dyDescent="0.35">
      <c r="I7468">
        <v>7816</v>
      </c>
      <c r="J7468">
        <v>1</v>
      </c>
    </row>
    <row r="7469" spans="9:10" x14ac:dyDescent="0.35">
      <c r="I7469">
        <v>7817</v>
      </c>
      <c r="J7469">
        <v>2</v>
      </c>
    </row>
    <row r="7470" spans="9:10" x14ac:dyDescent="0.35">
      <c r="I7470">
        <v>7818</v>
      </c>
      <c r="J7470">
        <v>7</v>
      </c>
    </row>
    <row r="7471" spans="9:10" x14ac:dyDescent="0.35">
      <c r="I7471">
        <v>7819</v>
      </c>
      <c r="J7471">
        <v>3</v>
      </c>
    </row>
    <row r="7472" spans="9:10" x14ac:dyDescent="0.35">
      <c r="I7472">
        <v>7820</v>
      </c>
      <c r="J7472">
        <v>2</v>
      </c>
    </row>
    <row r="7473" spans="9:10" x14ac:dyDescent="0.35">
      <c r="I7473">
        <v>7822</v>
      </c>
      <c r="J7473">
        <v>2</v>
      </c>
    </row>
    <row r="7474" spans="9:10" x14ac:dyDescent="0.35">
      <c r="I7474">
        <v>7824</v>
      </c>
      <c r="J7474">
        <v>2</v>
      </c>
    </row>
    <row r="7475" spans="9:10" x14ac:dyDescent="0.35">
      <c r="I7475">
        <v>7825</v>
      </c>
      <c r="J7475">
        <v>2</v>
      </c>
    </row>
    <row r="7476" spans="9:10" x14ac:dyDescent="0.35">
      <c r="I7476">
        <v>7826</v>
      </c>
      <c r="J7476">
        <v>5</v>
      </c>
    </row>
    <row r="7477" spans="9:10" x14ac:dyDescent="0.35">
      <c r="I7477">
        <v>7827</v>
      </c>
      <c r="J7477">
        <v>2</v>
      </c>
    </row>
    <row r="7478" spans="9:10" x14ac:dyDescent="0.35">
      <c r="I7478">
        <v>7828</v>
      </c>
      <c r="J7478">
        <v>1</v>
      </c>
    </row>
    <row r="7479" spans="9:10" x14ac:dyDescent="0.35">
      <c r="I7479">
        <v>7829</v>
      </c>
      <c r="J7479">
        <v>3</v>
      </c>
    </row>
    <row r="7480" spans="9:10" x14ac:dyDescent="0.35">
      <c r="I7480">
        <v>7830</v>
      </c>
      <c r="J7480">
        <v>2</v>
      </c>
    </row>
    <row r="7481" spans="9:10" x14ac:dyDescent="0.35">
      <c r="I7481">
        <v>7831</v>
      </c>
      <c r="J7481">
        <v>3</v>
      </c>
    </row>
    <row r="7482" spans="9:10" x14ac:dyDescent="0.35">
      <c r="I7482">
        <v>7832</v>
      </c>
      <c r="J7482">
        <v>4</v>
      </c>
    </row>
    <row r="7483" spans="9:10" x14ac:dyDescent="0.35">
      <c r="I7483">
        <v>7833</v>
      </c>
      <c r="J7483">
        <v>2</v>
      </c>
    </row>
    <row r="7484" spans="9:10" x14ac:dyDescent="0.35">
      <c r="I7484">
        <v>7834</v>
      </c>
      <c r="J7484">
        <v>4</v>
      </c>
    </row>
    <row r="7485" spans="9:10" x14ac:dyDescent="0.35">
      <c r="I7485">
        <v>7835</v>
      </c>
      <c r="J7485">
        <v>7</v>
      </c>
    </row>
    <row r="7486" spans="9:10" x14ac:dyDescent="0.35">
      <c r="I7486">
        <v>7836</v>
      </c>
      <c r="J7486">
        <v>2</v>
      </c>
    </row>
    <row r="7487" spans="9:10" x14ac:dyDescent="0.35">
      <c r="I7487">
        <v>7837</v>
      </c>
      <c r="J7487">
        <v>3</v>
      </c>
    </row>
    <row r="7488" spans="9:10" x14ac:dyDescent="0.35">
      <c r="I7488">
        <v>7838</v>
      </c>
      <c r="J7488">
        <v>4</v>
      </c>
    </row>
    <row r="7489" spans="9:10" x14ac:dyDescent="0.35">
      <c r="I7489">
        <v>7839</v>
      </c>
      <c r="J7489">
        <v>2</v>
      </c>
    </row>
    <row r="7490" spans="9:10" x14ac:dyDescent="0.35">
      <c r="I7490">
        <v>7840</v>
      </c>
      <c r="J7490">
        <v>5</v>
      </c>
    </row>
    <row r="7491" spans="9:10" x14ac:dyDescent="0.35">
      <c r="I7491">
        <v>7841</v>
      </c>
      <c r="J7491">
        <v>1</v>
      </c>
    </row>
    <row r="7492" spans="9:10" x14ac:dyDescent="0.35">
      <c r="I7492">
        <v>7842</v>
      </c>
      <c r="J7492">
        <v>3</v>
      </c>
    </row>
    <row r="7493" spans="9:10" x14ac:dyDescent="0.35">
      <c r="I7493">
        <v>7843</v>
      </c>
      <c r="J7493">
        <v>6</v>
      </c>
    </row>
    <row r="7494" spans="9:10" x14ac:dyDescent="0.35">
      <c r="I7494">
        <v>7844</v>
      </c>
      <c r="J7494">
        <v>1</v>
      </c>
    </row>
    <row r="7495" spans="9:10" x14ac:dyDescent="0.35">
      <c r="I7495">
        <v>7845</v>
      </c>
      <c r="J7495">
        <v>4</v>
      </c>
    </row>
    <row r="7496" spans="9:10" x14ac:dyDescent="0.35">
      <c r="I7496">
        <v>7846</v>
      </c>
      <c r="J7496">
        <v>6</v>
      </c>
    </row>
    <row r="7497" spans="9:10" x14ac:dyDescent="0.35">
      <c r="I7497">
        <v>7847</v>
      </c>
      <c r="J7497">
        <v>8</v>
      </c>
    </row>
    <row r="7498" spans="9:10" x14ac:dyDescent="0.35">
      <c r="I7498">
        <v>7848</v>
      </c>
      <c r="J7498">
        <v>3</v>
      </c>
    </row>
    <row r="7499" spans="9:10" x14ac:dyDescent="0.35">
      <c r="I7499">
        <v>7849</v>
      </c>
      <c r="J7499">
        <v>2</v>
      </c>
    </row>
    <row r="7500" spans="9:10" x14ac:dyDescent="0.35">
      <c r="I7500">
        <v>7850</v>
      </c>
      <c r="J7500">
        <v>2</v>
      </c>
    </row>
    <row r="7501" spans="9:10" x14ac:dyDescent="0.35">
      <c r="I7501">
        <v>7851</v>
      </c>
      <c r="J7501">
        <v>3</v>
      </c>
    </row>
    <row r="7502" spans="9:10" x14ac:dyDescent="0.35">
      <c r="I7502">
        <v>7852</v>
      </c>
      <c r="J7502">
        <v>1</v>
      </c>
    </row>
    <row r="7503" spans="9:10" x14ac:dyDescent="0.35">
      <c r="I7503">
        <v>7853</v>
      </c>
      <c r="J7503">
        <v>1</v>
      </c>
    </row>
    <row r="7504" spans="9:10" x14ac:dyDescent="0.35">
      <c r="I7504">
        <v>7854</v>
      </c>
      <c r="J7504">
        <v>2</v>
      </c>
    </row>
    <row r="7505" spans="9:10" x14ac:dyDescent="0.35">
      <c r="I7505">
        <v>7855</v>
      </c>
      <c r="J7505">
        <v>4</v>
      </c>
    </row>
    <row r="7506" spans="9:10" x14ac:dyDescent="0.35">
      <c r="I7506">
        <v>7856</v>
      </c>
      <c r="J7506">
        <v>1</v>
      </c>
    </row>
    <row r="7507" spans="9:10" x14ac:dyDescent="0.35">
      <c r="I7507">
        <v>7858</v>
      </c>
      <c r="J7507">
        <v>3</v>
      </c>
    </row>
    <row r="7508" spans="9:10" x14ac:dyDescent="0.35">
      <c r="I7508">
        <v>7859</v>
      </c>
      <c r="J7508">
        <v>3</v>
      </c>
    </row>
    <row r="7509" spans="9:10" x14ac:dyDescent="0.35">
      <c r="I7509">
        <v>7860</v>
      </c>
      <c r="J7509">
        <v>4</v>
      </c>
    </row>
    <row r="7510" spans="9:10" x14ac:dyDescent="0.35">
      <c r="I7510">
        <v>7861</v>
      </c>
      <c r="J7510">
        <v>2</v>
      </c>
    </row>
    <row r="7511" spans="9:10" x14ac:dyDescent="0.35">
      <c r="I7511">
        <v>7862</v>
      </c>
      <c r="J7511">
        <v>3</v>
      </c>
    </row>
    <row r="7512" spans="9:10" x14ac:dyDescent="0.35">
      <c r="I7512">
        <v>7863</v>
      </c>
      <c r="J7512">
        <v>4</v>
      </c>
    </row>
    <row r="7513" spans="9:10" x14ac:dyDescent="0.35">
      <c r="I7513">
        <v>7864</v>
      </c>
      <c r="J7513">
        <v>4</v>
      </c>
    </row>
    <row r="7514" spans="9:10" x14ac:dyDescent="0.35">
      <c r="I7514">
        <v>7865</v>
      </c>
      <c r="J7514">
        <v>4</v>
      </c>
    </row>
    <row r="7515" spans="9:10" x14ac:dyDescent="0.35">
      <c r="I7515">
        <v>7866</v>
      </c>
      <c r="J7515">
        <v>3</v>
      </c>
    </row>
    <row r="7516" spans="9:10" x14ac:dyDescent="0.35">
      <c r="I7516">
        <v>7867</v>
      </c>
      <c r="J7516">
        <v>2</v>
      </c>
    </row>
    <row r="7517" spans="9:10" x14ac:dyDescent="0.35">
      <c r="I7517">
        <v>7868</v>
      </c>
      <c r="J7517">
        <v>2</v>
      </c>
    </row>
    <row r="7518" spans="9:10" x14ac:dyDescent="0.35">
      <c r="I7518">
        <v>7869</v>
      </c>
      <c r="J7518">
        <v>6</v>
      </c>
    </row>
    <row r="7519" spans="9:10" x14ac:dyDescent="0.35">
      <c r="I7519">
        <v>7870</v>
      </c>
      <c r="J7519">
        <v>1</v>
      </c>
    </row>
    <row r="7520" spans="9:10" x14ac:dyDescent="0.35">
      <c r="I7520">
        <v>7871</v>
      </c>
      <c r="J7520">
        <v>1</v>
      </c>
    </row>
    <row r="7521" spans="9:10" x14ac:dyDescent="0.35">
      <c r="I7521">
        <v>7872</v>
      </c>
      <c r="J7521">
        <v>5</v>
      </c>
    </row>
    <row r="7522" spans="9:10" x14ac:dyDescent="0.35">
      <c r="I7522">
        <v>7873</v>
      </c>
      <c r="J7522">
        <v>5</v>
      </c>
    </row>
    <row r="7523" spans="9:10" x14ac:dyDescent="0.35">
      <c r="I7523">
        <v>7874</v>
      </c>
      <c r="J7523">
        <v>1</v>
      </c>
    </row>
    <row r="7524" spans="9:10" x14ac:dyDescent="0.35">
      <c r="I7524">
        <v>7875</v>
      </c>
      <c r="J7524">
        <v>6</v>
      </c>
    </row>
    <row r="7525" spans="9:10" x14ac:dyDescent="0.35">
      <c r="I7525">
        <v>7876</v>
      </c>
      <c r="J7525">
        <v>3</v>
      </c>
    </row>
    <row r="7526" spans="9:10" x14ac:dyDescent="0.35">
      <c r="I7526">
        <v>7877</v>
      </c>
      <c r="J7526">
        <v>2</v>
      </c>
    </row>
    <row r="7527" spans="9:10" x14ac:dyDescent="0.35">
      <c r="I7527">
        <v>7878</v>
      </c>
      <c r="J7527">
        <v>2</v>
      </c>
    </row>
    <row r="7528" spans="9:10" x14ac:dyDescent="0.35">
      <c r="I7528">
        <v>7879</v>
      </c>
      <c r="J7528">
        <v>3</v>
      </c>
    </row>
    <row r="7529" spans="9:10" x14ac:dyDescent="0.35">
      <c r="I7529">
        <v>7880</v>
      </c>
      <c r="J7529">
        <v>2</v>
      </c>
    </row>
    <row r="7530" spans="9:10" x14ac:dyDescent="0.35">
      <c r="I7530">
        <v>7881</v>
      </c>
      <c r="J7530">
        <v>5</v>
      </c>
    </row>
    <row r="7531" spans="9:10" x14ac:dyDescent="0.35">
      <c r="I7531">
        <v>7882</v>
      </c>
      <c r="J7531">
        <v>3</v>
      </c>
    </row>
    <row r="7532" spans="9:10" x14ac:dyDescent="0.35">
      <c r="I7532">
        <v>7883</v>
      </c>
      <c r="J7532">
        <v>3</v>
      </c>
    </row>
    <row r="7533" spans="9:10" x14ac:dyDescent="0.35">
      <c r="I7533">
        <v>7884</v>
      </c>
      <c r="J7533">
        <v>1</v>
      </c>
    </row>
    <row r="7534" spans="9:10" x14ac:dyDescent="0.35">
      <c r="I7534">
        <v>7885</v>
      </c>
      <c r="J7534">
        <v>4</v>
      </c>
    </row>
    <row r="7535" spans="9:10" x14ac:dyDescent="0.35">
      <c r="I7535">
        <v>7886</v>
      </c>
      <c r="J7535">
        <v>1</v>
      </c>
    </row>
    <row r="7536" spans="9:10" x14ac:dyDescent="0.35">
      <c r="I7536">
        <v>7887</v>
      </c>
      <c r="J7536">
        <v>4</v>
      </c>
    </row>
    <row r="7537" spans="9:10" x14ac:dyDescent="0.35">
      <c r="I7537">
        <v>7888</v>
      </c>
      <c r="J7537">
        <v>1</v>
      </c>
    </row>
    <row r="7538" spans="9:10" x14ac:dyDescent="0.35">
      <c r="I7538">
        <v>7889</v>
      </c>
      <c r="J7538">
        <v>4</v>
      </c>
    </row>
    <row r="7539" spans="9:10" x14ac:dyDescent="0.35">
      <c r="I7539">
        <v>7890</v>
      </c>
      <c r="J7539">
        <v>3</v>
      </c>
    </row>
    <row r="7540" spans="9:10" x14ac:dyDescent="0.35">
      <c r="I7540">
        <v>7891</v>
      </c>
      <c r="J7540">
        <v>4</v>
      </c>
    </row>
    <row r="7541" spans="9:10" x14ac:dyDescent="0.35">
      <c r="I7541">
        <v>7892</v>
      </c>
      <c r="J7541">
        <v>3</v>
      </c>
    </row>
    <row r="7542" spans="9:10" x14ac:dyDescent="0.35">
      <c r="I7542">
        <v>7894</v>
      </c>
      <c r="J7542">
        <v>1</v>
      </c>
    </row>
    <row r="7543" spans="9:10" x14ac:dyDescent="0.35">
      <c r="I7543">
        <v>7895</v>
      </c>
      <c r="J7543">
        <v>6</v>
      </c>
    </row>
    <row r="7544" spans="9:10" x14ac:dyDescent="0.35">
      <c r="I7544">
        <v>7896</v>
      </c>
      <c r="J7544">
        <v>6</v>
      </c>
    </row>
    <row r="7545" spans="9:10" x14ac:dyDescent="0.35">
      <c r="I7545">
        <v>7897</v>
      </c>
      <c r="J7545">
        <v>5</v>
      </c>
    </row>
    <row r="7546" spans="9:10" x14ac:dyDescent="0.35">
      <c r="I7546">
        <v>7898</v>
      </c>
      <c r="J7546">
        <v>4</v>
      </c>
    </row>
    <row r="7547" spans="9:10" x14ac:dyDescent="0.35">
      <c r="I7547">
        <v>7900</v>
      </c>
      <c r="J7547">
        <v>6</v>
      </c>
    </row>
    <row r="7548" spans="9:10" x14ac:dyDescent="0.35">
      <c r="I7548">
        <v>7901</v>
      </c>
      <c r="J7548">
        <v>2</v>
      </c>
    </row>
    <row r="7549" spans="9:10" x14ac:dyDescent="0.35">
      <c r="I7549">
        <v>7902</v>
      </c>
      <c r="J7549">
        <v>1</v>
      </c>
    </row>
    <row r="7550" spans="9:10" x14ac:dyDescent="0.35">
      <c r="I7550">
        <v>7903</v>
      </c>
      <c r="J7550">
        <v>3</v>
      </c>
    </row>
    <row r="7551" spans="9:10" x14ac:dyDescent="0.35">
      <c r="I7551">
        <v>7904</v>
      </c>
      <c r="J7551">
        <v>3</v>
      </c>
    </row>
    <row r="7552" spans="9:10" x14ac:dyDescent="0.35">
      <c r="I7552">
        <v>7905</v>
      </c>
      <c r="J7552">
        <v>5</v>
      </c>
    </row>
    <row r="7553" spans="9:10" x14ac:dyDescent="0.35">
      <c r="I7553">
        <v>7906</v>
      </c>
      <c r="J7553">
        <v>2</v>
      </c>
    </row>
    <row r="7554" spans="9:10" x14ac:dyDescent="0.35">
      <c r="I7554">
        <v>7907</v>
      </c>
      <c r="J7554">
        <v>2</v>
      </c>
    </row>
    <row r="7555" spans="9:10" x14ac:dyDescent="0.35">
      <c r="I7555">
        <v>7908</v>
      </c>
      <c r="J7555">
        <v>2</v>
      </c>
    </row>
    <row r="7556" spans="9:10" x14ac:dyDescent="0.35">
      <c r="I7556">
        <v>7909</v>
      </c>
      <c r="J7556">
        <v>3</v>
      </c>
    </row>
    <row r="7557" spans="9:10" x14ac:dyDescent="0.35">
      <c r="I7557">
        <v>7911</v>
      </c>
      <c r="J7557">
        <v>1</v>
      </c>
    </row>
    <row r="7558" spans="9:10" x14ac:dyDescent="0.35">
      <c r="I7558">
        <v>7912</v>
      </c>
      <c r="J7558">
        <v>2</v>
      </c>
    </row>
    <row r="7559" spans="9:10" x14ac:dyDescent="0.35">
      <c r="I7559">
        <v>7913</v>
      </c>
      <c r="J7559">
        <v>4</v>
      </c>
    </row>
    <row r="7560" spans="9:10" x14ac:dyDescent="0.35">
      <c r="I7560">
        <v>7914</v>
      </c>
      <c r="J7560">
        <v>7</v>
      </c>
    </row>
    <row r="7561" spans="9:10" x14ac:dyDescent="0.35">
      <c r="I7561">
        <v>7915</v>
      </c>
      <c r="J7561">
        <v>5</v>
      </c>
    </row>
    <row r="7562" spans="9:10" x14ac:dyDescent="0.35">
      <c r="I7562">
        <v>7916</v>
      </c>
      <c r="J7562">
        <v>1</v>
      </c>
    </row>
    <row r="7563" spans="9:10" x14ac:dyDescent="0.35">
      <c r="I7563">
        <v>7917</v>
      </c>
      <c r="J7563">
        <v>2</v>
      </c>
    </row>
    <row r="7564" spans="9:10" x14ac:dyDescent="0.35">
      <c r="I7564">
        <v>7919</v>
      </c>
      <c r="J7564">
        <v>1</v>
      </c>
    </row>
    <row r="7565" spans="9:10" x14ac:dyDescent="0.35">
      <c r="I7565">
        <v>7920</v>
      </c>
      <c r="J7565">
        <v>2</v>
      </c>
    </row>
    <row r="7566" spans="9:10" x14ac:dyDescent="0.35">
      <c r="I7566">
        <v>7921</v>
      </c>
      <c r="J7566">
        <v>2</v>
      </c>
    </row>
    <row r="7567" spans="9:10" x14ac:dyDescent="0.35">
      <c r="I7567">
        <v>7922</v>
      </c>
      <c r="J7567">
        <v>2</v>
      </c>
    </row>
    <row r="7568" spans="9:10" x14ac:dyDescent="0.35">
      <c r="I7568">
        <v>7923</v>
      </c>
      <c r="J7568">
        <v>3</v>
      </c>
    </row>
    <row r="7569" spans="9:10" x14ac:dyDescent="0.35">
      <c r="I7569">
        <v>7924</v>
      </c>
      <c r="J7569">
        <v>4</v>
      </c>
    </row>
    <row r="7570" spans="9:10" x14ac:dyDescent="0.35">
      <c r="I7570">
        <v>7925</v>
      </c>
      <c r="J7570">
        <v>2</v>
      </c>
    </row>
    <row r="7571" spans="9:10" x14ac:dyDescent="0.35">
      <c r="I7571">
        <v>7926</v>
      </c>
      <c r="J7571">
        <v>2</v>
      </c>
    </row>
    <row r="7572" spans="9:10" x14ac:dyDescent="0.35">
      <c r="I7572">
        <v>7927</v>
      </c>
      <c r="J7572">
        <v>4</v>
      </c>
    </row>
    <row r="7573" spans="9:10" x14ac:dyDescent="0.35">
      <c r="I7573">
        <v>7928</v>
      </c>
      <c r="J7573">
        <v>2</v>
      </c>
    </row>
    <row r="7574" spans="9:10" x14ac:dyDescent="0.35">
      <c r="I7574">
        <v>7929</v>
      </c>
      <c r="J7574">
        <v>5</v>
      </c>
    </row>
    <row r="7575" spans="9:10" x14ac:dyDescent="0.35">
      <c r="I7575">
        <v>7930</v>
      </c>
      <c r="J7575">
        <v>3</v>
      </c>
    </row>
    <row r="7576" spans="9:10" x14ac:dyDescent="0.35">
      <c r="I7576">
        <v>7931</v>
      </c>
      <c r="J7576">
        <v>1</v>
      </c>
    </row>
    <row r="7577" spans="9:10" x14ac:dyDescent="0.35">
      <c r="I7577">
        <v>7932</v>
      </c>
      <c r="J7577">
        <v>4</v>
      </c>
    </row>
    <row r="7578" spans="9:10" x14ac:dyDescent="0.35">
      <c r="I7578">
        <v>7933</v>
      </c>
      <c r="J7578">
        <v>3</v>
      </c>
    </row>
    <row r="7579" spans="9:10" x14ac:dyDescent="0.35">
      <c r="I7579">
        <v>7934</v>
      </c>
      <c r="J7579">
        <v>3</v>
      </c>
    </row>
    <row r="7580" spans="9:10" x14ac:dyDescent="0.35">
      <c r="I7580">
        <v>7935</v>
      </c>
      <c r="J7580">
        <v>1</v>
      </c>
    </row>
    <row r="7581" spans="9:10" x14ac:dyDescent="0.35">
      <c r="I7581">
        <v>7936</v>
      </c>
      <c r="J7581">
        <v>3</v>
      </c>
    </row>
    <row r="7582" spans="9:10" x14ac:dyDescent="0.35">
      <c r="I7582">
        <v>7937</v>
      </c>
      <c r="J7582">
        <v>1</v>
      </c>
    </row>
    <row r="7583" spans="9:10" x14ac:dyDescent="0.35">
      <c r="I7583">
        <v>7938</v>
      </c>
      <c r="J7583">
        <v>2</v>
      </c>
    </row>
    <row r="7584" spans="9:10" x14ac:dyDescent="0.35">
      <c r="I7584">
        <v>7939</v>
      </c>
      <c r="J7584">
        <v>5</v>
      </c>
    </row>
    <row r="7585" spans="9:10" x14ac:dyDescent="0.35">
      <c r="I7585">
        <v>7940</v>
      </c>
      <c r="J7585">
        <v>2</v>
      </c>
    </row>
    <row r="7586" spans="9:10" x14ac:dyDescent="0.35">
      <c r="I7586">
        <v>7943</v>
      </c>
      <c r="J7586">
        <v>2</v>
      </c>
    </row>
    <row r="7587" spans="9:10" x14ac:dyDescent="0.35">
      <c r="I7587">
        <v>7944</v>
      </c>
      <c r="J7587">
        <v>1</v>
      </c>
    </row>
    <row r="7588" spans="9:10" x14ac:dyDescent="0.35">
      <c r="I7588">
        <v>7945</v>
      </c>
      <c r="J7588">
        <v>1</v>
      </c>
    </row>
    <row r="7589" spans="9:10" x14ac:dyDescent="0.35">
      <c r="I7589">
        <v>7946</v>
      </c>
      <c r="J7589">
        <v>3</v>
      </c>
    </row>
    <row r="7590" spans="9:10" x14ac:dyDescent="0.35">
      <c r="I7590">
        <v>7947</v>
      </c>
      <c r="J7590">
        <v>5</v>
      </c>
    </row>
    <row r="7591" spans="9:10" x14ac:dyDescent="0.35">
      <c r="I7591">
        <v>7948</v>
      </c>
      <c r="J7591">
        <v>1</v>
      </c>
    </row>
    <row r="7592" spans="9:10" x14ac:dyDescent="0.35">
      <c r="I7592">
        <v>7949</v>
      </c>
      <c r="J7592">
        <v>2</v>
      </c>
    </row>
    <row r="7593" spans="9:10" x14ac:dyDescent="0.35">
      <c r="I7593">
        <v>7950</v>
      </c>
      <c r="J7593">
        <v>1</v>
      </c>
    </row>
    <row r="7594" spans="9:10" x14ac:dyDescent="0.35">
      <c r="I7594">
        <v>7951</v>
      </c>
      <c r="J7594">
        <v>3</v>
      </c>
    </row>
    <row r="7595" spans="9:10" x14ac:dyDescent="0.35">
      <c r="I7595">
        <v>7952</v>
      </c>
      <c r="J7595">
        <v>2</v>
      </c>
    </row>
    <row r="7596" spans="9:10" x14ac:dyDescent="0.35">
      <c r="I7596">
        <v>7953</v>
      </c>
      <c r="J7596">
        <v>1</v>
      </c>
    </row>
    <row r="7597" spans="9:10" x14ac:dyDescent="0.35">
      <c r="I7597">
        <v>7955</v>
      </c>
      <c r="J7597">
        <v>5</v>
      </c>
    </row>
    <row r="7598" spans="9:10" x14ac:dyDescent="0.35">
      <c r="I7598">
        <v>7956</v>
      </c>
      <c r="J7598">
        <v>2</v>
      </c>
    </row>
    <row r="7599" spans="9:10" x14ac:dyDescent="0.35">
      <c r="I7599">
        <v>7957</v>
      </c>
      <c r="J7599">
        <v>2</v>
      </c>
    </row>
    <row r="7600" spans="9:10" x14ac:dyDescent="0.35">
      <c r="I7600">
        <v>7958</v>
      </c>
      <c r="J7600">
        <v>2</v>
      </c>
    </row>
    <row r="7601" spans="9:10" x14ac:dyDescent="0.35">
      <c r="I7601">
        <v>7959</v>
      </c>
      <c r="J7601">
        <v>4</v>
      </c>
    </row>
    <row r="7602" spans="9:10" x14ac:dyDescent="0.35">
      <c r="I7602">
        <v>7960</v>
      </c>
      <c r="J7602">
        <v>1</v>
      </c>
    </row>
    <row r="7603" spans="9:10" x14ac:dyDescent="0.35">
      <c r="I7603">
        <v>7961</v>
      </c>
      <c r="J7603">
        <v>2</v>
      </c>
    </row>
    <row r="7604" spans="9:10" x14ac:dyDescent="0.35">
      <c r="I7604">
        <v>7962</v>
      </c>
      <c r="J7604">
        <v>1</v>
      </c>
    </row>
    <row r="7605" spans="9:10" x14ac:dyDescent="0.35">
      <c r="I7605">
        <v>7963</v>
      </c>
      <c r="J7605">
        <v>1</v>
      </c>
    </row>
    <row r="7606" spans="9:10" x14ac:dyDescent="0.35">
      <c r="I7606">
        <v>7964</v>
      </c>
      <c r="J7606">
        <v>6</v>
      </c>
    </row>
    <row r="7607" spans="9:10" x14ac:dyDescent="0.35">
      <c r="I7607">
        <v>7965</v>
      </c>
      <c r="J7607">
        <v>4</v>
      </c>
    </row>
    <row r="7608" spans="9:10" x14ac:dyDescent="0.35">
      <c r="I7608">
        <v>7966</v>
      </c>
      <c r="J7608">
        <v>5</v>
      </c>
    </row>
    <row r="7609" spans="9:10" x14ac:dyDescent="0.35">
      <c r="I7609">
        <v>7967</v>
      </c>
      <c r="J7609">
        <v>3</v>
      </c>
    </row>
    <row r="7610" spans="9:10" x14ac:dyDescent="0.35">
      <c r="I7610">
        <v>7968</v>
      </c>
      <c r="J7610">
        <v>2</v>
      </c>
    </row>
    <row r="7611" spans="9:10" x14ac:dyDescent="0.35">
      <c r="I7611">
        <v>7969</v>
      </c>
      <c r="J7611">
        <v>2</v>
      </c>
    </row>
    <row r="7612" spans="9:10" x14ac:dyDescent="0.35">
      <c r="I7612">
        <v>7970</v>
      </c>
      <c r="J7612">
        <v>4</v>
      </c>
    </row>
    <row r="7613" spans="9:10" x14ac:dyDescent="0.35">
      <c r="I7613">
        <v>7971</v>
      </c>
      <c r="J7613">
        <v>3</v>
      </c>
    </row>
    <row r="7614" spans="9:10" x14ac:dyDescent="0.35">
      <c r="I7614">
        <v>7972</v>
      </c>
      <c r="J7614">
        <v>6</v>
      </c>
    </row>
    <row r="7615" spans="9:10" x14ac:dyDescent="0.35">
      <c r="I7615">
        <v>7973</v>
      </c>
      <c r="J7615">
        <v>2</v>
      </c>
    </row>
    <row r="7616" spans="9:10" x14ac:dyDescent="0.35">
      <c r="I7616">
        <v>7974</v>
      </c>
      <c r="J7616">
        <v>5</v>
      </c>
    </row>
    <row r="7617" spans="9:10" x14ac:dyDescent="0.35">
      <c r="I7617">
        <v>7975</v>
      </c>
      <c r="J7617">
        <v>4</v>
      </c>
    </row>
    <row r="7618" spans="9:10" x14ac:dyDescent="0.35">
      <c r="I7618">
        <v>7976</v>
      </c>
      <c r="J7618">
        <v>5</v>
      </c>
    </row>
    <row r="7619" spans="9:10" x14ac:dyDescent="0.35">
      <c r="I7619">
        <v>7977</v>
      </c>
      <c r="J7619">
        <v>3</v>
      </c>
    </row>
    <row r="7620" spans="9:10" x14ac:dyDescent="0.35">
      <c r="I7620">
        <v>7978</v>
      </c>
      <c r="J7620">
        <v>4</v>
      </c>
    </row>
    <row r="7621" spans="9:10" x14ac:dyDescent="0.35">
      <c r="I7621">
        <v>7979</v>
      </c>
      <c r="J7621">
        <v>1</v>
      </c>
    </row>
    <row r="7622" spans="9:10" x14ac:dyDescent="0.35">
      <c r="I7622">
        <v>7980</v>
      </c>
      <c r="J7622">
        <v>3</v>
      </c>
    </row>
    <row r="7623" spans="9:10" x14ac:dyDescent="0.35">
      <c r="I7623">
        <v>7981</v>
      </c>
      <c r="J7623">
        <v>3</v>
      </c>
    </row>
    <row r="7624" spans="9:10" x14ac:dyDescent="0.35">
      <c r="I7624">
        <v>7982</v>
      </c>
      <c r="J7624">
        <v>2</v>
      </c>
    </row>
    <row r="7625" spans="9:10" x14ac:dyDescent="0.35">
      <c r="I7625">
        <v>7983</v>
      </c>
      <c r="J7625">
        <v>2</v>
      </c>
    </row>
    <row r="7626" spans="9:10" x14ac:dyDescent="0.35">
      <c r="I7626">
        <v>7984</v>
      </c>
      <c r="J7626">
        <v>3</v>
      </c>
    </row>
    <row r="7627" spans="9:10" x14ac:dyDescent="0.35">
      <c r="I7627">
        <v>7985</v>
      </c>
      <c r="J7627">
        <v>2</v>
      </c>
    </row>
    <row r="7628" spans="9:10" x14ac:dyDescent="0.35">
      <c r="I7628">
        <v>7986</v>
      </c>
      <c r="J7628">
        <v>3</v>
      </c>
    </row>
    <row r="7629" spans="9:10" x14ac:dyDescent="0.35">
      <c r="I7629">
        <v>7987</v>
      </c>
      <c r="J7629">
        <v>4</v>
      </c>
    </row>
    <row r="7630" spans="9:10" x14ac:dyDescent="0.35">
      <c r="I7630">
        <v>7988</v>
      </c>
      <c r="J7630">
        <v>2</v>
      </c>
    </row>
    <row r="7631" spans="9:10" x14ac:dyDescent="0.35">
      <c r="I7631">
        <v>7989</v>
      </c>
      <c r="J7631">
        <v>2</v>
      </c>
    </row>
    <row r="7632" spans="9:10" x14ac:dyDescent="0.35">
      <c r="I7632">
        <v>7990</v>
      </c>
      <c r="J7632">
        <v>2</v>
      </c>
    </row>
    <row r="7633" spans="9:10" x14ac:dyDescent="0.35">
      <c r="I7633">
        <v>7991</v>
      </c>
      <c r="J7633">
        <v>1</v>
      </c>
    </row>
    <row r="7634" spans="9:10" x14ac:dyDescent="0.35">
      <c r="I7634">
        <v>7992</v>
      </c>
      <c r="J7634">
        <v>1</v>
      </c>
    </row>
    <row r="7635" spans="9:10" x14ac:dyDescent="0.35">
      <c r="I7635">
        <v>7993</v>
      </c>
      <c r="J7635">
        <v>3</v>
      </c>
    </row>
    <row r="7636" spans="9:10" x14ac:dyDescent="0.35">
      <c r="I7636">
        <v>7994</v>
      </c>
      <c r="J7636">
        <v>3</v>
      </c>
    </row>
    <row r="7637" spans="9:10" x14ac:dyDescent="0.35">
      <c r="I7637">
        <v>7995</v>
      </c>
      <c r="J7637">
        <v>4</v>
      </c>
    </row>
    <row r="7638" spans="9:10" x14ac:dyDescent="0.35">
      <c r="I7638">
        <v>7996</v>
      </c>
      <c r="J7638">
        <v>5</v>
      </c>
    </row>
    <row r="7639" spans="9:10" x14ac:dyDescent="0.35">
      <c r="I7639">
        <v>7997</v>
      </c>
      <c r="J7639">
        <v>3</v>
      </c>
    </row>
    <row r="7640" spans="9:10" x14ac:dyDescent="0.35">
      <c r="I7640">
        <v>7998</v>
      </c>
      <c r="J7640">
        <v>3</v>
      </c>
    </row>
    <row r="7641" spans="9:10" x14ac:dyDescent="0.35">
      <c r="I7641">
        <v>7999</v>
      </c>
      <c r="J7641">
        <v>5</v>
      </c>
    </row>
    <row r="7642" spans="9:10" x14ac:dyDescent="0.35">
      <c r="I7642">
        <v>8000</v>
      </c>
      <c r="J7642">
        <v>1</v>
      </c>
    </row>
    <row r="7643" spans="9:10" x14ac:dyDescent="0.35">
      <c r="I7643">
        <v>8001</v>
      </c>
      <c r="J7643">
        <v>3</v>
      </c>
    </row>
    <row r="7644" spans="9:10" x14ac:dyDescent="0.35">
      <c r="I7644">
        <v>8002</v>
      </c>
      <c r="J7644">
        <v>5</v>
      </c>
    </row>
    <row r="7645" spans="9:10" x14ac:dyDescent="0.35">
      <c r="I7645">
        <v>8003</v>
      </c>
      <c r="J7645">
        <v>3</v>
      </c>
    </row>
    <row r="7646" spans="9:10" x14ac:dyDescent="0.35">
      <c r="I7646">
        <v>8004</v>
      </c>
      <c r="J7646">
        <v>1</v>
      </c>
    </row>
    <row r="7647" spans="9:10" x14ac:dyDescent="0.35">
      <c r="I7647">
        <v>8005</v>
      </c>
      <c r="J7647">
        <v>4</v>
      </c>
    </row>
    <row r="7648" spans="9:10" x14ac:dyDescent="0.35">
      <c r="I7648">
        <v>8006</v>
      </c>
      <c r="J7648">
        <v>3</v>
      </c>
    </row>
    <row r="7649" spans="9:10" x14ac:dyDescent="0.35">
      <c r="I7649">
        <v>8007</v>
      </c>
      <c r="J7649">
        <v>2</v>
      </c>
    </row>
    <row r="7650" spans="9:10" x14ac:dyDescent="0.35">
      <c r="I7650">
        <v>8008</v>
      </c>
      <c r="J7650">
        <v>4</v>
      </c>
    </row>
    <row r="7651" spans="9:10" x14ac:dyDescent="0.35">
      <c r="I7651">
        <v>8009</v>
      </c>
      <c r="J7651">
        <v>2</v>
      </c>
    </row>
    <row r="7652" spans="9:10" x14ac:dyDescent="0.35">
      <c r="I7652">
        <v>8010</v>
      </c>
      <c r="J7652">
        <v>2</v>
      </c>
    </row>
    <row r="7653" spans="9:10" x14ac:dyDescent="0.35">
      <c r="I7653">
        <v>8011</v>
      </c>
      <c r="J7653">
        <v>3</v>
      </c>
    </row>
    <row r="7654" spans="9:10" x14ac:dyDescent="0.35">
      <c r="I7654">
        <v>8012</v>
      </c>
      <c r="J7654">
        <v>3</v>
      </c>
    </row>
    <row r="7655" spans="9:10" x14ac:dyDescent="0.35">
      <c r="I7655">
        <v>8013</v>
      </c>
      <c r="J7655">
        <v>1</v>
      </c>
    </row>
    <row r="7656" spans="9:10" x14ac:dyDescent="0.35">
      <c r="I7656">
        <v>8014</v>
      </c>
      <c r="J7656">
        <v>3</v>
      </c>
    </row>
    <row r="7657" spans="9:10" x14ac:dyDescent="0.35">
      <c r="I7657">
        <v>8015</v>
      </c>
      <c r="J7657">
        <v>3</v>
      </c>
    </row>
    <row r="7658" spans="9:10" x14ac:dyDescent="0.35">
      <c r="I7658">
        <v>8016</v>
      </c>
      <c r="J7658">
        <v>1</v>
      </c>
    </row>
    <row r="7659" spans="9:10" x14ac:dyDescent="0.35">
      <c r="I7659">
        <v>8017</v>
      </c>
      <c r="J7659">
        <v>2</v>
      </c>
    </row>
    <row r="7660" spans="9:10" x14ac:dyDescent="0.35">
      <c r="I7660">
        <v>8018</v>
      </c>
      <c r="J7660">
        <v>5</v>
      </c>
    </row>
    <row r="7661" spans="9:10" x14ac:dyDescent="0.35">
      <c r="I7661">
        <v>8019</v>
      </c>
      <c r="J7661">
        <v>5</v>
      </c>
    </row>
    <row r="7662" spans="9:10" x14ac:dyDescent="0.35">
      <c r="I7662">
        <v>8020</v>
      </c>
      <c r="J7662">
        <v>2</v>
      </c>
    </row>
    <row r="7663" spans="9:10" x14ac:dyDescent="0.35">
      <c r="I7663">
        <v>8021</v>
      </c>
      <c r="J7663">
        <v>2</v>
      </c>
    </row>
    <row r="7664" spans="9:10" x14ac:dyDescent="0.35">
      <c r="I7664">
        <v>8022</v>
      </c>
      <c r="J7664">
        <v>4</v>
      </c>
    </row>
    <row r="7665" spans="9:10" x14ac:dyDescent="0.35">
      <c r="I7665">
        <v>8023</v>
      </c>
      <c r="J7665">
        <v>2</v>
      </c>
    </row>
    <row r="7666" spans="9:10" x14ac:dyDescent="0.35">
      <c r="I7666">
        <v>8024</v>
      </c>
      <c r="J7666">
        <v>3</v>
      </c>
    </row>
    <row r="7667" spans="9:10" x14ac:dyDescent="0.35">
      <c r="I7667">
        <v>8025</v>
      </c>
      <c r="J7667">
        <v>3</v>
      </c>
    </row>
    <row r="7668" spans="9:10" x14ac:dyDescent="0.35">
      <c r="I7668">
        <v>8026</v>
      </c>
      <c r="J7668">
        <v>4</v>
      </c>
    </row>
    <row r="7669" spans="9:10" x14ac:dyDescent="0.35">
      <c r="I7669">
        <v>8027</v>
      </c>
      <c r="J7669">
        <v>3</v>
      </c>
    </row>
    <row r="7670" spans="9:10" x14ac:dyDescent="0.35">
      <c r="I7670">
        <v>8028</v>
      </c>
      <c r="J7670">
        <v>2</v>
      </c>
    </row>
    <row r="7671" spans="9:10" x14ac:dyDescent="0.35">
      <c r="I7671">
        <v>8029</v>
      </c>
      <c r="J7671">
        <v>4</v>
      </c>
    </row>
    <row r="7672" spans="9:10" x14ac:dyDescent="0.35">
      <c r="I7672">
        <v>8030</v>
      </c>
      <c r="J7672">
        <v>1</v>
      </c>
    </row>
    <row r="7673" spans="9:10" x14ac:dyDescent="0.35">
      <c r="I7673">
        <v>8031</v>
      </c>
      <c r="J7673">
        <v>5</v>
      </c>
    </row>
    <row r="7674" spans="9:10" x14ac:dyDescent="0.35">
      <c r="I7674">
        <v>8032</v>
      </c>
      <c r="J7674">
        <v>2</v>
      </c>
    </row>
    <row r="7675" spans="9:10" x14ac:dyDescent="0.35">
      <c r="I7675">
        <v>8033</v>
      </c>
      <c r="J7675">
        <v>2</v>
      </c>
    </row>
    <row r="7676" spans="9:10" x14ac:dyDescent="0.35">
      <c r="I7676">
        <v>8034</v>
      </c>
      <c r="J7676">
        <v>3</v>
      </c>
    </row>
    <row r="7677" spans="9:10" x14ac:dyDescent="0.35">
      <c r="I7677">
        <v>8035</v>
      </c>
      <c r="J7677">
        <v>5</v>
      </c>
    </row>
    <row r="7678" spans="9:10" x14ac:dyDescent="0.35">
      <c r="I7678">
        <v>8036</v>
      </c>
      <c r="J7678">
        <v>4</v>
      </c>
    </row>
    <row r="7679" spans="9:10" x14ac:dyDescent="0.35">
      <c r="I7679">
        <v>8037</v>
      </c>
      <c r="J7679">
        <v>7</v>
      </c>
    </row>
    <row r="7680" spans="9:10" x14ac:dyDescent="0.35">
      <c r="I7680">
        <v>8038</v>
      </c>
      <c r="J7680">
        <v>5</v>
      </c>
    </row>
    <row r="7681" spans="9:10" x14ac:dyDescent="0.35">
      <c r="I7681">
        <v>8039</v>
      </c>
      <c r="J7681">
        <v>4</v>
      </c>
    </row>
    <row r="7682" spans="9:10" x14ac:dyDescent="0.35">
      <c r="I7682">
        <v>8040</v>
      </c>
      <c r="J7682">
        <v>3</v>
      </c>
    </row>
    <row r="7683" spans="9:10" x14ac:dyDescent="0.35">
      <c r="I7683">
        <v>8041</v>
      </c>
      <c r="J7683">
        <v>3</v>
      </c>
    </row>
    <row r="7684" spans="9:10" x14ac:dyDescent="0.35">
      <c r="I7684">
        <v>8042</v>
      </c>
      <c r="J7684">
        <v>3</v>
      </c>
    </row>
    <row r="7685" spans="9:10" x14ac:dyDescent="0.35">
      <c r="I7685">
        <v>8043</v>
      </c>
      <c r="J7685">
        <v>3</v>
      </c>
    </row>
    <row r="7686" spans="9:10" x14ac:dyDescent="0.35">
      <c r="I7686">
        <v>8044</v>
      </c>
      <c r="J7686">
        <v>4</v>
      </c>
    </row>
    <row r="7687" spans="9:10" x14ac:dyDescent="0.35">
      <c r="I7687">
        <v>8045</v>
      </c>
      <c r="J7687">
        <v>2</v>
      </c>
    </row>
    <row r="7688" spans="9:10" x14ac:dyDescent="0.35">
      <c r="I7688">
        <v>8046</v>
      </c>
      <c r="J7688">
        <v>4</v>
      </c>
    </row>
    <row r="7689" spans="9:10" x14ac:dyDescent="0.35">
      <c r="I7689">
        <v>8048</v>
      </c>
      <c r="J7689">
        <v>1</v>
      </c>
    </row>
    <row r="7690" spans="9:10" x14ac:dyDescent="0.35">
      <c r="I7690">
        <v>8049</v>
      </c>
      <c r="J7690">
        <v>4</v>
      </c>
    </row>
    <row r="7691" spans="9:10" x14ac:dyDescent="0.35">
      <c r="I7691">
        <v>8050</v>
      </c>
      <c r="J7691">
        <v>5</v>
      </c>
    </row>
    <row r="7692" spans="9:10" x14ac:dyDescent="0.35">
      <c r="I7692">
        <v>8051</v>
      </c>
      <c r="J7692">
        <v>3</v>
      </c>
    </row>
    <row r="7693" spans="9:10" x14ac:dyDescent="0.35">
      <c r="I7693">
        <v>8052</v>
      </c>
      <c r="J7693">
        <v>1</v>
      </c>
    </row>
    <row r="7694" spans="9:10" x14ac:dyDescent="0.35">
      <c r="I7694">
        <v>8053</v>
      </c>
      <c r="J7694">
        <v>6</v>
      </c>
    </row>
    <row r="7695" spans="9:10" x14ac:dyDescent="0.35">
      <c r="I7695">
        <v>8054</v>
      </c>
      <c r="J7695">
        <v>1</v>
      </c>
    </row>
    <row r="7696" spans="9:10" x14ac:dyDescent="0.35">
      <c r="I7696">
        <v>8055</v>
      </c>
      <c r="J7696">
        <v>5</v>
      </c>
    </row>
    <row r="7697" spans="9:10" x14ac:dyDescent="0.35">
      <c r="I7697">
        <v>8056</v>
      </c>
      <c r="J7697">
        <v>5</v>
      </c>
    </row>
    <row r="7698" spans="9:10" x14ac:dyDescent="0.35">
      <c r="I7698">
        <v>8058</v>
      </c>
      <c r="J7698">
        <v>6</v>
      </c>
    </row>
    <row r="7699" spans="9:10" x14ac:dyDescent="0.35">
      <c r="I7699">
        <v>8059</v>
      </c>
      <c r="J7699">
        <v>4</v>
      </c>
    </row>
    <row r="7700" spans="9:10" x14ac:dyDescent="0.35">
      <c r="I7700">
        <v>8060</v>
      </c>
      <c r="J7700">
        <v>3</v>
      </c>
    </row>
    <row r="7701" spans="9:10" x14ac:dyDescent="0.35">
      <c r="I7701">
        <v>8061</v>
      </c>
      <c r="J7701">
        <v>2</v>
      </c>
    </row>
    <row r="7702" spans="9:10" x14ac:dyDescent="0.35">
      <c r="I7702">
        <v>8062</v>
      </c>
      <c r="J7702">
        <v>3</v>
      </c>
    </row>
    <row r="7703" spans="9:10" x14ac:dyDescent="0.35">
      <c r="I7703">
        <v>8063</v>
      </c>
      <c r="J7703">
        <v>6</v>
      </c>
    </row>
    <row r="7704" spans="9:10" x14ac:dyDescent="0.35">
      <c r="I7704">
        <v>8064</v>
      </c>
      <c r="J7704">
        <v>2</v>
      </c>
    </row>
    <row r="7705" spans="9:10" x14ac:dyDescent="0.35">
      <c r="I7705">
        <v>8065</v>
      </c>
      <c r="J7705">
        <v>2</v>
      </c>
    </row>
    <row r="7706" spans="9:10" x14ac:dyDescent="0.35">
      <c r="I7706">
        <v>8066</v>
      </c>
      <c r="J7706">
        <v>5</v>
      </c>
    </row>
    <row r="7707" spans="9:10" x14ac:dyDescent="0.35">
      <c r="I7707">
        <v>8067</v>
      </c>
      <c r="J7707">
        <v>4</v>
      </c>
    </row>
    <row r="7708" spans="9:10" x14ac:dyDescent="0.35">
      <c r="I7708">
        <v>8068</v>
      </c>
      <c r="J7708">
        <v>1</v>
      </c>
    </row>
    <row r="7709" spans="9:10" x14ac:dyDescent="0.35">
      <c r="I7709">
        <v>8069</v>
      </c>
      <c r="J7709">
        <v>2</v>
      </c>
    </row>
    <row r="7710" spans="9:10" x14ac:dyDescent="0.35">
      <c r="I7710">
        <v>8070</v>
      </c>
      <c r="J7710">
        <v>3</v>
      </c>
    </row>
    <row r="7711" spans="9:10" x14ac:dyDescent="0.35">
      <c r="I7711">
        <v>8071</v>
      </c>
      <c r="J7711">
        <v>2</v>
      </c>
    </row>
    <row r="7712" spans="9:10" x14ac:dyDescent="0.35">
      <c r="I7712">
        <v>8072</v>
      </c>
      <c r="J7712">
        <v>3</v>
      </c>
    </row>
    <row r="7713" spans="9:10" x14ac:dyDescent="0.35">
      <c r="I7713">
        <v>8073</v>
      </c>
      <c r="J7713">
        <v>3</v>
      </c>
    </row>
    <row r="7714" spans="9:10" x14ac:dyDescent="0.35">
      <c r="I7714">
        <v>8074</v>
      </c>
      <c r="J7714">
        <v>2</v>
      </c>
    </row>
    <row r="7715" spans="9:10" x14ac:dyDescent="0.35">
      <c r="I7715">
        <v>8075</v>
      </c>
      <c r="J7715">
        <v>1</v>
      </c>
    </row>
    <row r="7716" spans="9:10" x14ac:dyDescent="0.35">
      <c r="I7716">
        <v>8077</v>
      </c>
      <c r="J7716">
        <v>4</v>
      </c>
    </row>
    <row r="7717" spans="9:10" x14ac:dyDescent="0.35">
      <c r="I7717">
        <v>8078</v>
      </c>
      <c r="J7717">
        <v>3</v>
      </c>
    </row>
    <row r="7718" spans="9:10" x14ac:dyDescent="0.35">
      <c r="I7718">
        <v>8079</v>
      </c>
      <c r="J7718">
        <v>3</v>
      </c>
    </row>
    <row r="7719" spans="9:10" x14ac:dyDescent="0.35">
      <c r="I7719">
        <v>8080</v>
      </c>
      <c r="J7719">
        <v>3</v>
      </c>
    </row>
    <row r="7720" spans="9:10" x14ac:dyDescent="0.35">
      <c r="I7720">
        <v>8081</v>
      </c>
      <c r="J7720">
        <v>3</v>
      </c>
    </row>
    <row r="7721" spans="9:10" x14ac:dyDescent="0.35">
      <c r="I7721">
        <v>8082</v>
      </c>
      <c r="J7721">
        <v>3</v>
      </c>
    </row>
    <row r="7722" spans="9:10" x14ac:dyDescent="0.35">
      <c r="I7722">
        <v>8083</v>
      </c>
      <c r="J7722">
        <v>3</v>
      </c>
    </row>
    <row r="7723" spans="9:10" x14ac:dyDescent="0.35">
      <c r="I7723">
        <v>8084</v>
      </c>
      <c r="J7723">
        <v>5</v>
      </c>
    </row>
    <row r="7724" spans="9:10" x14ac:dyDescent="0.35">
      <c r="I7724">
        <v>8085</v>
      </c>
      <c r="J7724">
        <v>3</v>
      </c>
    </row>
    <row r="7725" spans="9:10" x14ac:dyDescent="0.35">
      <c r="I7725">
        <v>8086</v>
      </c>
      <c r="J7725">
        <v>8</v>
      </c>
    </row>
    <row r="7726" spans="9:10" x14ac:dyDescent="0.35">
      <c r="I7726">
        <v>8087</v>
      </c>
      <c r="J7726">
        <v>5</v>
      </c>
    </row>
    <row r="7727" spans="9:10" x14ac:dyDescent="0.35">
      <c r="I7727">
        <v>8088</v>
      </c>
      <c r="J7727">
        <v>1</v>
      </c>
    </row>
    <row r="7728" spans="9:10" x14ac:dyDescent="0.35">
      <c r="I7728">
        <v>8089</v>
      </c>
      <c r="J7728">
        <v>3</v>
      </c>
    </row>
    <row r="7729" spans="9:10" x14ac:dyDescent="0.35">
      <c r="I7729">
        <v>8090</v>
      </c>
      <c r="J7729">
        <v>3</v>
      </c>
    </row>
    <row r="7730" spans="9:10" x14ac:dyDescent="0.35">
      <c r="I7730">
        <v>8091</v>
      </c>
      <c r="J7730">
        <v>1</v>
      </c>
    </row>
    <row r="7731" spans="9:10" x14ac:dyDescent="0.35">
      <c r="I7731">
        <v>8092</v>
      </c>
      <c r="J7731">
        <v>1</v>
      </c>
    </row>
    <row r="7732" spans="9:10" x14ac:dyDescent="0.35">
      <c r="I7732">
        <v>8093</v>
      </c>
      <c r="J7732">
        <v>2</v>
      </c>
    </row>
    <row r="7733" spans="9:10" x14ac:dyDescent="0.35">
      <c r="I7733">
        <v>8094</v>
      </c>
      <c r="J7733">
        <v>4</v>
      </c>
    </row>
    <row r="7734" spans="9:10" x14ac:dyDescent="0.35">
      <c r="I7734">
        <v>8095</v>
      </c>
      <c r="J7734">
        <v>3</v>
      </c>
    </row>
    <row r="7735" spans="9:10" x14ac:dyDescent="0.35">
      <c r="I7735">
        <v>8096</v>
      </c>
      <c r="J7735">
        <v>1</v>
      </c>
    </row>
    <row r="7736" spans="9:10" x14ac:dyDescent="0.35">
      <c r="I7736">
        <v>8097</v>
      </c>
      <c r="J7736">
        <v>6</v>
      </c>
    </row>
    <row r="7737" spans="9:10" x14ac:dyDescent="0.35">
      <c r="I7737">
        <v>8098</v>
      </c>
      <c r="J7737">
        <v>7</v>
      </c>
    </row>
    <row r="7738" spans="9:10" x14ac:dyDescent="0.35">
      <c r="I7738">
        <v>8099</v>
      </c>
      <c r="J7738">
        <v>3</v>
      </c>
    </row>
    <row r="7739" spans="9:10" x14ac:dyDescent="0.35">
      <c r="I7739">
        <v>8100</v>
      </c>
      <c r="J7739">
        <v>4</v>
      </c>
    </row>
    <row r="7740" spans="9:10" x14ac:dyDescent="0.35">
      <c r="I7740">
        <v>8102</v>
      </c>
      <c r="J7740">
        <v>8</v>
      </c>
    </row>
    <row r="7741" spans="9:10" x14ac:dyDescent="0.35">
      <c r="I7741">
        <v>8104</v>
      </c>
      <c r="J7741">
        <v>5</v>
      </c>
    </row>
    <row r="7742" spans="9:10" x14ac:dyDescent="0.35">
      <c r="I7742">
        <v>8105</v>
      </c>
      <c r="J7742">
        <v>2</v>
      </c>
    </row>
    <row r="7743" spans="9:10" x14ac:dyDescent="0.35">
      <c r="I7743">
        <v>8106</v>
      </c>
      <c r="J7743">
        <v>3</v>
      </c>
    </row>
    <row r="7744" spans="9:10" x14ac:dyDescent="0.35">
      <c r="I7744">
        <v>8107</v>
      </c>
      <c r="J7744">
        <v>1</v>
      </c>
    </row>
    <row r="7745" spans="9:10" x14ac:dyDescent="0.35">
      <c r="I7745">
        <v>8108</v>
      </c>
      <c r="J7745">
        <v>3</v>
      </c>
    </row>
    <row r="7746" spans="9:10" x14ac:dyDescent="0.35">
      <c r="I7746">
        <v>8109</v>
      </c>
      <c r="J7746">
        <v>3</v>
      </c>
    </row>
    <row r="7747" spans="9:10" x14ac:dyDescent="0.35">
      <c r="I7747">
        <v>8110</v>
      </c>
      <c r="J7747">
        <v>2</v>
      </c>
    </row>
    <row r="7748" spans="9:10" x14ac:dyDescent="0.35">
      <c r="I7748">
        <v>8111</v>
      </c>
      <c r="J7748">
        <v>3</v>
      </c>
    </row>
    <row r="7749" spans="9:10" x14ac:dyDescent="0.35">
      <c r="I7749">
        <v>8112</v>
      </c>
      <c r="J7749">
        <v>3</v>
      </c>
    </row>
    <row r="7750" spans="9:10" x14ac:dyDescent="0.35">
      <c r="I7750">
        <v>8113</v>
      </c>
      <c r="J7750">
        <v>4</v>
      </c>
    </row>
    <row r="7751" spans="9:10" x14ac:dyDescent="0.35">
      <c r="I7751">
        <v>8114</v>
      </c>
      <c r="J7751">
        <v>2</v>
      </c>
    </row>
    <row r="7752" spans="9:10" x14ac:dyDescent="0.35">
      <c r="I7752">
        <v>8115</v>
      </c>
      <c r="J7752">
        <v>1</v>
      </c>
    </row>
    <row r="7753" spans="9:10" x14ac:dyDescent="0.35">
      <c r="I7753">
        <v>8116</v>
      </c>
      <c r="J7753">
        <v>3</v>
      </c>
    </row>
    <row r="7754" spans="9:10" x14ac:dyDescent="0.35">
      <c r="I7754">
        <v>8117</v>
      </c>
      <c r="J7754">
        <v>2</v>
      </c>
    </row>
    <row r="7755" spans="9:10" x14ac:dyDescent="0.35">
      <c r="I7755">
        <v>8118</v>
      </c>
      <c r="J7755">
        <v>1</v>
      </c>
    </row>
    <row r="7756" spans="9:10" x14ac:dyDescent="0.35">
      <c r="I7756">
        <v>8119</v>
      </c>
      <c r="J7756">
        <v>4</v>
      </c>
    </row>
    <row r="7757" spans="9:10" x14ac:dyDescent="0.35">
      <c r="I7757">
        <v>8120</v>
      </c>
      <c r="J7757">
        <v>3</v>
      </c>
    </row>
    <row r="7758" spans="9:10" x14ac:dyDescent="0.35">
      <c r="I7758">
        <v>8121</v>
      </c>
      <c r="J7758">
        <v>1</v>
      </c>
    </row>
    <row r="7759" spans="9:10" x14ac:dyDescent="0.35">
      <c r="I7759">
        <v>8122</v>
      </c>
      <c r="J7759">
        <v>2</v>
      </c>
    </row>
    <row r="7760" spans="9:10" x14ac:dyDescent="0.35">
      <c r="I7760">
        <v>8123</v>
      </c>
      <c r="J7760">
        <v>5</v>
      </c>
    </row>
    <row r="7761" spans="9:10" x14ac:dyDescent="0.35">
      <c r="I7761">
        <v>8124</v>
      </c>
      <c r="J7761">
        <v>3</v>
      </c>
    </row>
    <row r="7762" spans="9:10" x14ac:dyDescent="0.35">
      <c r="I7762">
        <v>8125</v>
      </c>
      <c r="J7762">
        <v>5</v>
      </c>
    </row>
    <row r="7763" spans="9:10" x14ac:dyDescent="0.35">
      <c r="I7763">
        <v>8126</v>
      </c>
      <c r="J7763">
        <v>4</v>
      </c>
    </row>
    <row r="7764" spans="9:10" x14ac:dyDescent="0.35">
      <c r="I7764">
        <v>8127</v>
      </c>
      <c r="J7764">
        <v>4</v>
      </c>
    </row>
    <row r="7765" spans="9:10" x14ac:dyDescent="0.35">
      <c r="I7765">
        <v>8128</v>
      </c>
      <c r="J7765">
        <v>5</v>
      </c>
    </row>
    <row r="7766" spans="9:10" x14ac:dyDescent="0.35">
      <c r="I7766">
        <v>8129</v>
      </c>
      <c r="J7766">
        <v>3</v>
      </c>
    </row>
    <row r="7767" spans="9:10" x14ac:dyDescent="0.35">
      <c r="I7767">
        <v>8130</v>
      </c>
      <c r="J7767">
        <v>2</v>
      </c>
    </row>
    <row r="7768" spans="9:10" x14ac:dyDescent="0.35">
      <c r="I7768">
        <v>8131</v>
      </c>
      <c r="J7768">
        <v>3</v>
      </c>
    </row>
    <row r="7769" spans="9:10" x14ac:dyDescent="0.35">
      <c r="I7769">
        <v>8132</v>
      </c>
      <c r="J7769">
        <v>1</v>
      </c>
    </row>
    <row r="7770" spans="9:10" x14ac:dyDescent="0.35">
      <c r="I7770">
        <v>8133</v>
      </c>
      <c r="J7770">
        <v>5</v>
      </c>
    </row>
    <row r="7771" spans="9:10" x14ac:dyDescent="0.35">
      <c r="I7771">
        <v>8134</v>
      </c>
      <c r="J7771">
        <v>2</v>
      </c>
    </row>
    <row r="7772" spans="9:10" x14ac:dyDescent="0.35">
      <c r="I7772">
        <v>8136</v>
      </c>
      <c r="J7772">
        <v>3</v>
      </c>
    </row>
    <row r="7773" spans="9:10" x14ac:dyDescent="0.35">
      <c r="I7773">
        <v>8137</v>
      </c>
      <c r="J7773">
        <v>1</v>
      </c>
    </row>
    <row r="7774" spans="9:10" x14ac:dyDescent="0.35">
      <c r="I7774">
        <v>8138</v>
      </c>
      <c r="J7774">
        <v>2</v>
      </c>
    </row>
    <row r="7775" spans="9:10" x14ac:dyDescent="0.35">
      <c r="I7775">
        <v>8139</v>
      </c>
      <c r="J7775">
        <v>4</v>
      </c>
    </row>
    <row r="7776" spans="9:10" x14ac:dyDescent="0.35">
      <c r="I7776">
        <v>8140</v>
      </c>
      <c r="J7776">
        <v>3</v>
      </c>
    </row>
    <row r="7777" spans="9:10" x14ac:dyDescent="0.35">
      <c r="I7777">
        <v>8141</v>
      </c>
      <c r="J7777">
        <v>4</v>
      </c>
    </row>
    <row r="7778" spans="9:10" x14ac:dyDescent="0.35">
      <c r="I7778">
        <v>8142</v>
      </c>
      <c r="J7778">
        <v>4</v>
      </c>
    </row>
    <row r="7779" spans="9:10" x14ac:dyDescent="0.35">
      <c r="I7779">
        <v>8143</v>
      </c>
      <c r="J7779">
        <v>5</v>
      </c>
    </row>
    <row r="7780" spans="9:10" x14ac:dyDescent="0.35">
      <c r="I7780">
        <v>8145</v>
      </c>
      <c r="J7780">
        <v>4</v>
      </c>
    </row>
    <row r="7781" spans="9:10" x14ac:dyDescent="0.35">
      <c r="I7781">
        <v>8146</v>
      </c>
      <c r="J7781">
        <v>1</v>
      </c>
    </row>
    <row r="7782" spans="9:10" x14ac:dyDescent="0.35">
      <c r="I7782">
        <v>8147</v>
      </c>
      <c r="J7782">
        <v>1</v>
      </c>
    </row>
    <row r="7783" spans="9:10" x14ac:dyDescent="0.35">
      <c r="I7783">
        <v>8148</v>
      </c>
      <c r="J7783">
        <v>4</v>
      </c>
    </row>
    <row r="7784" spans="9:10" x14ac:dyDescent="0.35">
      <c r="I7784">
        <v>8149</v>
      </c>
      <c r="J7784">
        <v>5</v>
      </c>
    </row>
    <row r="7785" spans="9:10" x14ac:dyDescent="0.35">
      <c r="I7785">
        <v>8150</v>
      </c>
      <c r="J7785">
        <v>1</v>
      </c>
    </row>
    <row r="7786" spans="9:10" x14ac:dyDescent="0.35">
      <c r="I7786">
        <v>8152</v>
      </c>
      <c r="J7786">
        <v>2</v>
      </c>
    </row>
    <row r="7787" spans="9:10" x14ac:dyDescent="0.35">
      <c r="I7787">
        <v>8153</v>
      </c>
      <c r="J7787">
        <v>3</v>
      </c>
    </row>
    <row r="7788" spans="9:10" x14ac:dyDescent="0.35">
      <c r="I7788">
        <v>8155</v>
      </c>
      <c r="J7788">
        <v>1</v>
      </c>
    </row>
    <row r="7789" spans="9:10" x14ac:dyDescent="0.35">
      <c r="I7789">
        <v>8156</v>
      </c>
      <c r="J7789">
        <v>5</v>
      </c>
    </row>
    <row r="7790" spans="9:10" x14ac:dyDescent="0.35">
      <c r="I7790">
        <v>8157</v>
      </c>
      <c r="J7790">
        <v>6</v>
      </c>
    </row>
    <row r="7791" spans="9:10" x14ac:dyDescent="0.35">
      <c r="I7791">
        <v>8158</v>
      </c>
      <c r="J7791">
        <v>4</v>
      </c>
    </row>
    <row r="7792" spans="9:10" x14ac:dyDescent="0.35">
      <c r="I7792">
        <v>8159</v>
      </c>
      <c r="J7792">
        <v>3</v>
      </c>
    </row>
    <row r="7793" spans="9:10" x14ac:dyDescent="0.35">
      <c r="I7793">
        <v>8160</v>
      </c>
      <c r="J7793">
        <v>6</v>
      </c>
    </row>
    <row r="7794" spans="9:10" x14ac:dyDescent="0.35">
      <c r="I7794">
        <v>8161</v>
      </c>
      <c r="J7794">
        <v>1</v>
      </c>
    </row>
    <row r="7795" spans="9:10" x14ac:dyDescent="0.35">
      <c r="I7795">
        <v>8162</v>
      </c>
      <c r="J7795">
        <v>4</v>
      </c>
    </row>
    <row r="7796" spans="9:10" x14ac:dyDescent="0.35">
      <c r="I7796">
        <v>8163</v>
      </c>
      <c r="J7796">
        <v>5</v>
      </c>
    </row>
    <row r="7797" spans="9:10" x14ac:dyDescent="0.35">
      <c r="I7797">
        <v>8164</v>
      </c>
      <c r="J7797">
        <v>3</v>
      </c>
    </row>
    <row r="7798" spans="9:10" x14ac:dyDescent="0.35">
      <c r="I7798">
        <v>8165</v>
      </c>
      <c r="J7798">
        <v>2</v>
      </c>
    </row>
    <row r="7799" spans="9:10" x14ac:dyDescent="0.35">
      <c r="I7799">
        <v>8166</v>
      </c>
      <c r="J7799">
        <v>3</v>
      </c>
    </row>
    <row r="7800" spans="9:10" x14ac:dyDescent="0.35">
      <c r="I7800">
        <v>8167</v>
      </c>
      <c r="J7800">
        <v>5</v>
      </c>
    </row>
    <row r="7801" spans="9:10" x14ac:dyDescent="0.35">
      <c r="I7801">
        <v>8168</v>
      </c>
      <c r="J7801">
        <v>4</v>
      </c>
    </row>
    <row r="7802" spans="9:10" x14ac:dyDescent="0.35">
      <c r="I7802">
        <v>8169</v>
      </c>
      <c r="J7802">
        <v>1</v>
      </c>
    </row>
    <row r="7803" spans="9:10" x14ac:dyDescent="0.35">
      <c r="I7803">
        <v>8170</v>
      </c>
      <c r="J7803">
        <v>1</v>
      </c>
    </row>
    <row r="7804" spans="9:10" x14ac:dyDescent="0.35">
      <c r="I7804">
        <v>8171</v>
      </c>
      <c r="J7804">
        <v>6</v>
      </c>
    </row>
    <row r="7805" spans="9:10" x14ac:dyDescent="0.35">
      <c r="I7805">
        <v>8172</v>
      </c>
      <c r="J7805">
        <v>4</v>
      </c>
    </row>
    <row r="7806" spans="9:10" x14ac:dyDescent="0.35">
      <c r="I7806">
        <v>8174</v>
      </c>
      <c r="J7806">
        <v>2</v>
      </c>
    </row>
    <row r="7807" spans="9:10" x14ac:dyDescent="0.35">
      <c r="I7807">
        <v>8175</v>
      </c>
      <c r="J7807">
        <v>2</v>
      </c>
    </row>
    <row r="7808" spans="9:10" x14ac:dyDescent="0.35">
      <c r="I7808">
        <v>8176</v>
      </c>
      <c r="J7808">
        <v>3</v>
      </c>
    </row>
    <row r="7809" spans="9:10" x14ac:dyDescent="0.35">
      <c r="I7809">
        <v>8177</v>
      </c>
      <c r="J7809">
        <v>3</v>
      </c>
    </row>
    <row r="7810" spans="9:10" x14ac:dyDescent="0.35">
      <c r="I7810">
        <v>8178</v>
      </c>
      <c r="J7810">
        <v>4</v>
      </c>
    </row>
    <row r="7811" spans="9:10" x14ac:dyDescent="0.35">
      <c r="I7811">
        <v>8179</v>
      </c>
      <c r="J7811">
        <v>2</v>
      </c>
    </row>
    <row r="7812" spans="9:10" x14ac:dyDescent="0.35">
      <c r="I7812">
        <v>8180</v>
      </c>
      <c r="J7812">
        <v>7</v>
      </c>
    </row>
    <row r="7813" spans="9:10" x14ac:dyDescent="0.35">
      <c r="I7813">
        <v>8181</v>
      </c>
      <c r="J7813">
        <v>2</v>
      </c>
    </row>
    <row r="7814" spans="9:10" x14ac:dyDescent="0.35">
      <c r="I7814">
        <v>8182</v>
      </c>
      <c r="J7814">
        <v>2</v>
      </c>
    </row>
    <row r="7815" spans="9:10" x14ac:dyDescent="0.35">
      <c r="I7815">
        <v>8183</v>
      </c>
      <c r="J7815">
        <v>3</v>
      </c>
    </row>
    <row r="7816" spans="9:10" x14ac:dyDescent="0.35">
      <c r="I7816">
        <v>8184</v>
      </c>
      <c r="J7816">
        <v>5</v>
      </c>
    </row>
    <row r="7817" spans="9:10" x14ac:dyDescent="0.35">
      <c r="I7817">
        <v>8185</v>
      </c>
      <c r="J7817">
        <v>5</v>
      </c>
    </row>
    <row r="7818" spans="9:10" x14ac:dyDescent="0.35">
      <c r="I7818">
        <v>8186</v>
      </c>
      <c r="J7818">
        <v>3</v>
      </c>
    </row>
    <row r="7819" spans="9:10" x14ac:dyDescent="0.35">
      <c r="I7819">
        <v>8187</v>
      </c>
      <c r="J7819">
        <v>2</v>
      </c>
    </row>
    <row r="7820" spans="9:10" x14ac:dyDescent="0.35">
      <c r="I7820">
        <v>8188</v>
      </c>
      <c r="J7820">
        <v>3</v>
      </c>
    </row>
    <row r="7821" spans="9:10" x14ac:dyDescent="0.35">
      <c r="I7821">
        <v>8189</v>
      </c>
      <c r="J7821">
        <v>4</v>
      </c>
    </row>
    <row r="7822" spans="9:10" x14ac:dyDescent="0.35">
      <c r="I7822">
        <v>8190</v>
      </c>
      <c r="J7822">
        <v>2</v>
      </c>
    </row>
    <row r="7823" spans="9:10" x14ac:dyDescent="0.35">
      <c r="I7823">
        <v>8191</v>
      </c>
      <c r="J7823">
        <v>5</v>
      </c>
    </row>
    <row r="7824" spans="9:10" x14ac:dyDescent="0.35">
      <c r="I7824">
        <v>8192</v>
      </c>
      <c r="J7824">
        <v>4</v>
      </c>
    </row>
    <row r="7825" spans="9:10" x14ac:dyDescent="0.35">
      <c r="I7825">
        <v>8193</v>
      </c>
      <c r="J7825">
        <v>3</v>
      </c>
    </row>
    <row r="7826" spans="9:10" x14ac:dyDescent="0.35">
      <c r="I7826">
        <v>8194</v>
      </c>
      <c r="J7826">
        <v>5</v>
      </c>
    </row>
    <row r="7827" spans="9:10" x14ac:dyDescent="0.35">
      <c r="I7827">
        <v>8195</v>
      </c>
      <c r="J7827">
        <v>3</v>
      </c>
    </row>
    <row r="7828" spans="9:10" x14ac:dyDescent="0.35">
      <c r="I7828">
        <v>8196</v>
      </c>
      <c r="J7828">
        <v>4</v>
      </c>
    </row>
    <row r="7829" spans="9:10" x14ac:dyDescent="0.35">
      <c r="I7829">
        <v>8197</v>
      </c>
      <c r="J7829">
        <v>3</v>
      </c>
    </row>
    <row r="7830" spans="9:10" x14ac:dyDescent="0.35">
      <c r="I7830">
        <v>8199</v>
      </c>
      <c r="J7830">
        <v>3</v>
      </c>
    </row>
    <row r="7831" spans="9:10" x14ac:dyDescent="0.35">
      <c r="I7831">
        <v>8200</v>
      </c>
      <c r="J7831">
        <v>6</v>
      </c>
    </row>
    <row r="7832" spans="9:10" x14ac:dyDescent="0.35">
      <c r="I7832">
        <v>8201</v>
      </c>
      <c r="J7832">
        <v>2</v>
      </c>
    </row>
    <row r="7833" spans="9:10" x14ac:dyDescent="0.35">
      <c r="I7833">
        <v>8202</v>
      </c>
      <c r="J7833">
        <v>5</v>
      </c>
    </row>
    <row r="7834" spans="9:10" x14ac:dyDescent="0.35">
      <c r="I7834">
        <v>8203</v>
      </c>
      <c r="J7834">
        <v>3</v>
      </c>
    </row>
    <row r="7835" spans="9:10" x14ac:dyDescent="0.35">
      <c r="I7835">
        <v>8204</v>
      </c>
      <c r="J7835">
        <v>3</v>
      </c>
    </row>
    <row r="7836" spans="9:10" x14ac:dyDescent="0.35">
      <c r="I7836">
        <v>8205</v>
      </c>
      <c r="J7836">
        <v>3</v>
      </c>
    </row>
    <row r="7837" spans="9:10" x14ac:dyDescent="0.35">
      <c r="I7837">
        <v>8206</v>
      </c>
      <c r="J7837">
        <v>2</v>
      </c>
    </row>
    <row r="7838" spans="9:10" x14ac:dyDescent="0.35">
      <c r="I7838">
        <v>8207</v>
      </c>
      <c r="J7838">
        <v>7</v>
      </c>
    </row>
    <row r="7839" spans="9:10" x14ac:dyDescent="0.35">
      <c r="I7839">
        <v>8208</v>
      </c>
      <c r="J7839">
        <v>3</v>
      </c>
    </row>
    <row r="7840" spans="9:10" x14ac:dyDescent="0.35">
      <c r="I7840">
        <v>8209</v>
      </c>
      <c r="J7840">
        <v>1</v>
      </c>
    </row>
    <row r="7841" spans="9:10" x14ac:dyDescent="0.35">
      <c r="I7841">
        <v>8210</v>
      </c>
      <c r="J7841">
        <v>4</v>
      </c>
    </row>
    <row r="7842" spans="9:10" x14ac:dyDescent="0.35">
      <c r="I7842">
        <v>8211</v>
      </c>
      <c r="J7842">
        <v>3</v>
      </c>
    </row>
    <row r="7843" spans="9:10" x14ac:dyDescent="0.35">
      <c r="I7843">
        <v>8212</v>
      </c>
      <c r="J7843">
        <v>5</v>
      </c>
    </row>
    <row r="7844" spans="9:10" x14ac:dyDescent="0.35">
      <c r="I7844">
        <v>8213</v>
      </c>
      <c r="J7844">
        <v>4</v>
      </c>
    </row>
    <row r="7845" spans="9:10" x14ac:dyDescent="0.35">
      <c r="I7845">
        <v>8214</v>
      </c>
      <c r="J7845">
        <v>3</v>
      </c>
    </row>
    <row r="7846" spans="9:10" x14ac:dyDescent="0.35">
      <c r="I7846">
        <v>8215</v>
      </c>
      <c r="J7846">
        <v>2</v>
      </c>
    </row>
    <row r="7847" spans="9:10" x14ac:dyDescent="0.35">
      <c r="I7847">
        <v>8216</v>
      </c>
      <c r="J7847">
        <v>1</v>
      </c>
    </row>
    <row r="7848" spans="9:10" x14ac:dyDescent="0.35">
      <c r="I7848">
        <v>8217</v>
      </c>
      <c r="J7848">
        <v>2</v>
      </c>
    </row>
    <row r="7849" spans="9:10" x14ac:dyDescent="0.35">
      <c r="I7849">
        <v>8218</v>
      </c>
      <c r="J7849">
        <v>2</v>
      </c>
    </row>
    <row r="7850" spans="9:10" x14ac:dyDescent="0.35">
      <c r="I7850">
        <v>8219</v>
      </c>
      <c r="J7850">
        <v>4</v>
      </c>
    </row>
    <row r="7851" spans="9:10" x14ac:dyDescent="0.35">
      <c r="I7851">
        <v>8220</v>
      </c>
      <c r="J7851">
        <v>3</v>
      </c>
    </row>
    <row r="7852" spans="9:10" x14ac:dyDescent="0.35">
      <c r="I7852">
        <v>8221</v>
      </c>
      <c r="J7852">
        <v>2</v>
      </c>
    </row>
    <row r="7853" spans="9:10" x14ac:dyDescent="0.35">
      <c r="I7853">
        <v>8222</v>
      </c>
      <c r="J7853">
        <v>5</v>
      </c>
    </row>
    <row r="7854" spans="9:10" x14ac:dyDescent="0.35">
      <c r="I7854">
        <v>8224</v>
      </c>
      <c r="J7854">
        <v>5</v>
      </c>
    </row>
    <row r="7855" spans="9:10" x14ac:dyDescent="0.35">
      <c r="I7855">
        <v>8225</v>
      </c>
      <c r="J7855">
        <v>4</v>
      </c>
    </row>
    <row r="7856" spans="9:10" x14ac:dyDescent="0.35">
      <c r="I7856">
        <v>8226</v>
      </c>
      <c r="J7856">
        <v>4</v>
      </c>
    </row>
    <row r="7857" spans="9:10" x14ac:dyDescent="0.35">
      <c r="I7857">
        <v>8227</v>
      </c>
      <c r="J7857">
        <v>3</v>
      </c>
    </row>
    <row r="7858" spans="9:10" x14ac:dyDescent="0.35">
      <c r="I7858">
        <v>8228</v>
      </c>
      <c r="J7858">
        <v>3</v>
      </c>
    </row>
    <row r="7859" spans="9:10" x14ac:dyDescent="0.35">
      <c r="I7859">
        <v>8230</v>
      </c>
      <c r="J7859">
        <v>4</v>
      </c>
    </row>
    <row r="7860" spans="9:10" x14ac:dyDescent="0.35">
      <c r="I7860">
        <v>8231</v>
      </c>
      <c r="J7860">
        <v>1</v>
      </c>
    </row>
    <row r="7861" spans="9:10" x14ac:dyDescent="0.35">
      <c r="I7861">
        <v>8232</v>
      </c>
      <c r="J7861">
        <v>5</v>
      </c>
    </row>
    <row r="7862" spans="9:10" x14ac:dyDescent="0.35">
      <c r="I7862">
        <v>8233</v>
      </c>
      <c r="J7862">
        <v>4</v>
      </c>
    </row>
    <row r="7863" spans="9:10" x14ac:dyDescent="0.35">
      <c r="I7863">
        <v>8234</v>
      </c>
      <c r="J7863">
        <v>4</v>
      </c>
    </row>
    <row r="7864" spans="9:10" x14ac:dyDescent="0.35">
      <c r="I7864">
        <v>8235</v>
      </c>
      <c r="J7864">
        <v>2</v>
      </c>
    </row>
    <row r="7865" spans="9:10" x14ac:dyDescent="0.35">
      <c r="I7865">
        <v>8236</v>
      </c>
      <c r="J7865">
        <v>3</v>
      </c>
    </row>
    <row r="7866" spans="9:10" x14ac:dyDescent="0.35">
      <c r="I7866">
        <v>8237</v>
      </c>
      <c r="J7866">
        <v>6</v>
      </c>
    </row>
    <row r="7867" spans="9:10" x14ac:dyDescent="0.35">
      <c r="I7867">
        <v>8238</v>
      </c>
      <c r="J7867">
        <v>3</v>
      </c>
    </row>
    <row r="7868" spans="9:10" x14ac:dyDescent="0.35">
      <c r="I7868">
        <v>8239</v>
      </c>
      <c r="J7868">
        <v>2</v>
      </c>
    </row>
    <row r="7869" spans="9:10" x14ac:dyDescent="0.35">
      <c r="I7869">
        <v>8240</v>
      </c>
      <c r="J7869">
        <v>1</v>
      </c>
    </row>
    <row r="7870" spans="9:10" x14ac:dyDescent="0.35">
      <c r="I7870">
        <v>8241</v>
      </c>
      <c r="J7870">
        <v>2</v>
      </c>
    </row>
    <row r="7871" spans="9:10" x14ac:dyDescent="0.35">
      <c r="I7871">
        <v>8242</v>
      </c>
      <c r="J7871">
        <v>6</v>
      </c>
    </row>
    <row r="7872" spans="9:10" x14ac:dyDescent="0.35">
      <c r="I7872">
        <v>8243</v>
      </c>
      <c r="J7872">
        <v>3</v>
      </c>
    </row>
    <row r="7873" spans="9:10" x14ac:dyDescent="0.35">
      <c r="I7873">
        <v>8244</v>
      </c>
      <c r="J7873">
        <v>3</v>
      </c>
    </row>
    <row r="7874" spans="9:10" x14ac:dyDescent="0.35">
      <c r="I7874">
        <v>8245</v>
      </c>
      <c r="J7874">
        <v>3</v>
      </c>
    </row>
    <row r="7875" spans="9:10" x14ac:dyDescent="0.35">
      <c r="I7875">
        <v>8246</v>
      </c>
      <c r="J7875">
        <v>3</v>
      </c>
    </row>
    <row r="7876" spans="9:10" x14ac:dyDescent="0.35">
      <c r="I7876">
        <v>8247</v>
      </c>
      <c r="J7876">
        <v>3</v>
      </c>
    </row>
    <row r="7877" spans="9:10" x14ac:dyDescent="0.35">
      <c r="I7877">
        <v>8249</v>
      </c>
      <c r="J7877">
        <v>2</v>
      </c>
    </row>
    <row r="7878" spans="9:10" x14ac:dyDescent="0.35">
      <c r="I7878">
        <v>8250</v>
      </c>
      <c r="J7878">
        <v>3</v>
      </c>
    </row>
    <row r="7879" spans="9:10" x14ac:dyDescent="0.35">
      <c r="I7879">
        <v>8251</v>
      </c>
      <c r="J7879">
        <v>2</v>
      </c>
    </row>
    <row r="7880" spans="9:10" x14ac:dyDescent="0.35">
      <c r="I7880">
        <v>8252</v>
      </c>
      <c r="J7880">
        <v>3</v>
      </c>
    </row>
    <row r="7881" spans="9:10" x14ac:dyDescent="0.35">
      <c r="I7881">
        <v>8253</v>
      </c>
      <c r="J7881">
        <v>2</v>
      </c>
    </row>
    <row r="7882" spans="9:10" x14ac:dyDescent="0.35">
      <c r="I7882">
        <v>8254</v>
      </c>
      <c r="J7882">
        <v>2</v>
      </c>
    </row>
    <row r="7883" spans="9:10" x14ac:dyDescent="0.35">
      <c r="I7883">
        <v>8255</v>
      </c>
      <c r="J7883">
        <v>8</v>
      </c>
    </row>
    <row r="7884" spans="9:10" x14ac:dyDescent="0.35">
      <c r="I7884">
        <v>8256</v>
      </c>
      <c r="J7884">
        <v>5</v>
      </c>
    </row>
    <row r="7885" spans="9:10" x14ac:dyDescent="0.35">
      <c r="I7885">
        <v>8257</v>
      </c>
      <c r="J7885">
        <v>9</v>
      </c>
    </row>
    <row r="7886" spans="9:10" x14ac:dyDescent="0.35">
      <c r="I7886">
        <v>8258</v>
      </c>
      <c r="J7886">
        <v>3</v>
      </c>
    </row>
    <row r="7887" spans="9:10" x14ac:dyDescent="0.35">
      <c r="I7887">
        <v>8259</v>
      </c>
      <c r="J7887">
        <v>2</v>
      </c>
    </row>
    <row r="7888" spans="9:10" x14ac:dyDescent="0.35">
      <c r="I7888">
        <v>8260</v>
      </c>
      <c r="J7888">
        <v>1</v>
      </c>
    </row>
    <row r="7889" spans="9:10" x14ac:dyDescent="0.35">
      <c r="I7889">
        <v>8261</v>
      </c>
      <c r="J7889">
        <v>7</v>
      </c>
    </row>
    <row r="7890" spans="9:10" x14ac:dyDescent="0.35">
      <c r="I7890">
        <v>8262</v>
      </c>
      <c r="J7890">
        <v>2</v>
      </c>
    </row>
    <row r="7891" spans="9:10" x14ac:dyDescent="0.35">
      <c r="I7891">
        <v>8263</v>
      </c>
      <c r="J7891">
        <v>4</v>
      </c>
    </row>
    <row r="7892" spans="9:10" x14ac:dyDescent="0.35">
      <c r="I7892">
        <v>8264</v>
      </c>
      <c r="J7892">
        <v>5</v>
      </c>
    </row>
    <row r="7893" spans="9:10" x14ac:dyDescent="0.35">
      <c r="I7893">
        <v>8265</v>
      </c>
      <c r="J7893">
        <v>5</v>
      </c>
    </row>
    <row r="7894" spans="9:10" x14ac:dyDescent="0.35">
      <c r="I7894">
        <v>8266</v>
      </c>
      <c r="J7894">
        <v>2</v>
      </c>
    </row>
    <row r="7895" spans="9:10" x14ac:dyDescent="0.35">
      <c r="I7895">
        <v>8267</v>
      </c>
      <c r="J7895">
        <v>7</v>
      </c>
    </row>
    <row r="7896" spans="9:10" x14ac:dyDescent="0.35">
      <c r="I7896">
        <v>8268</v>
      </c>
      <c r="J7896">
        <v>4</v>
      </c>
    </row>
    <row r="7897" spans="9:10" x14ac:dyDescent="0.35">
      <c r="I7897">
        <v>8269</v>
      </c>
      <c r="J7897">
        <v>4</v>
      </c>
    </row>
    <row r="7898" spans="9:10" x14ac:dyDescent="0.35">
      <c r="I7898">
        <v>8270</v>
      </c>
      <c r="J7898">
        <v>6</v>
      </c>
    </row>
    <row r="7899" spans="9:10" x14ac:dyDescent="0.35">
      <c r="I7899">
        <v>8271</v>
      </c>
      <c r="J7899">
        <v>3</v>
      </c>
    </row>
    <row r="7900" spans="9:10" x14ac:dyDescent="0.35">
      <c r="I7900">
        <v>8272</v>
      </c>
      <c r="J7900">
        <v>2</v>
      </c>
    </row>
    <row r="7901" spans="9:10" x14ac:dyDescent="0.35">
      <c r="I7901">
        <v>8273</v>
      </c>
      <c r="J7901">
        <v>1</v>
      </c>
    </row>
    <row r="7902" spans="9:10" x14ac:dyDescent="0.35">
      <c r="I7902">
        <v>8274</v>
      </c>
      <c r="J7902">
        <v>4</v>
      </c>
    </row>
    <row r="7903" spans="9:10" x14ac:dyDescent="0.35">
      <c r="I7903">
        <v>8275</v>
      </c>
      <c r="J7903">
        <v>6</v>
      </c>
    </row>
    <row r="7904" spans="9:10" x14ac:dyDescent="0.35">
      <c r="I7904">
        <v>8276</v>
      </c>
      <c r="J7904">
        <v>3</v>
      </c>
    </row>
    <row r="7905" spans="9:10" x14ac:dyDescent="0.35">
      <c r="I7905">
        <v>8277</v>
      </c>
      <c r="J7905">
        <v>2</v>
      </c>
    </row>
    <row r="7906" spans="9:10" x14ac:dyDescent="0.35">
      <c r="I7906">
        <v>8278</v>
      </c>
      <c r="J7906">
        <v>3</v>
      </c>
    </row>
    <row r="7907" spans="9:10" x14ac:dyDescent="0.35">
      <c r="I7907">
        <v>8279</v>
      </c>
      <c r="J7907">
        <v>3</v>
      </c>
    </row>
    <row r="7908" spans="9:10" x14ac:dyDescent="0.35">
      <c r="I7908">
        <v>8280</v>
      </c>
      <c r="J7908">
        <v>3</v>
      </c>
    </row>
    <row r="7909" spans="9:10" x14ac:dyDescent="0.35">
      <c r="I7909">
        <v>8281</v>
      </c>
      <c r="J7909">
        <v>4</v>
      </c>
    </row>
    <row r="7910" spans="9:10" x14ac:dyDescent="0.35">
      <c r="I7910">
        <v>8282</v>
      </c>
      <c r="J7910">
        <v>5</v>
      </c>
    </row>
    <row r="7911" spans="9:10" x14ac:dyDescent="0.35">
      <c r="I7911">
        <v>8283</v>
      </c>
      <c r="J7911">
        <v>1</v>
      </c>
    </row>
    <row r="7912" spans="9:10" x14ac:dyDescent="0.35">
      <c r="I7912">
        <v>8285</v>
      </c>
      <c r="J7912">
        <v>2</v>
      </c>
    </row>
    <row r="7913" spans="9:10" x14ac:dyDescent="0.35">
      <c r="I7913">
        <v>8286</v>
      </c>
      <c r="J7913">
        <v>2</v>
      </c>
    </row>
    <row r="7914" spans="9:10" x14ac:dyDescent="0.35">
      <c r="I7914">
        <v>8287</v>
      </c>
      <c r="J7914">
        <v>3</v>
      </c>
    </row>
    <row r="7915" spans="9:10" x14ac:dyDescent="0.35">
      <c r="I7915">
        <v>8288</v>
      </c>
      <c r="J7915">
        <v>6</v>
      </c>
    </row>
    <row r="7916" spans="9:10" x14ac:dyDescent="0.35">
      <c r="I7916">
        <v>8289</v>
      </c>
      <c r="J7916">
        <v>4</v>
      </c>
    </row>
    <row r="7917" spans="9:10" x14ac:dyDescent="0.35">
      <c r="I7917">
        <v>8290</v>
      </c>
      <c r="J7917">
        <v>2</v>
      </c>
    </row>
    <row r="7918" spans="9:10" x14ac:dyDescent="0.35">
      <c r="I7918">
        <v>8291</v>
      </c>
      <c r="J7918">
        <v>3</v>
      </c>
    </row>
    <row r="7919" spans="9:10" x14ac:dyDescent="0.35">
      <c r="I7919">
        <v>8293</v>
      </c>
      <c r="J7919">
        <v>3</v>
      </c>
    </row>
    <row r="7920" spans="9:10" x14ac:dyDescent="0.35">
      <c r="I7920">
        <v>8294</v>
      </c>
      <c r="J7920">
        <v>4</v>
      </c>
    </row>
    <row r="7921" spans="9:10" x14ac:dyDescent="0.35">
      <c r="I7921">
        <v>8295</v>
      </c>
      <c r="J7921">
        <v>5</v>
      </c>
    </row>
    <row r="7922" spans="9:10" x14ac:dyDescent="0.35">
      <c r="I7922">
        <v>8296</v>
      </c>
      <c r="J7922">
        <v>3</v>
      </c>
    </row>
    <row r="7923" spans="9:10" x14ac:dyDescent="0.35">
      <c r="I7923">
        <v>8297</v>
      </c>
      <c r="J7923">
        <v>6</v>
      </c>
    </row>
    <row r="7924" spans="9:10" x14ac:dyDescent="0.35">
      <c r="I7924">
        <v>8298</v>
      </c>
      <c r="J7924">
        <v>2</v>
      </c>
    </row>
    <row r="7925" spans="9:10" x14ac:dyDescent="0.35">
      <c r="I7925">
        <v>8299</v>
      </c>
      <c r="J7925">
        <v>2</v>
      </c>
    </row>
    <row r="7926" spans="9:10" x14ac:dyDescent="0.35">
      <c r="I7926">
        <v>8300</v>
      </c>
      <c r="J7926">
        <v>2</v>
      </c>
    </row>
    <row r="7927" spans="9:10" x14ac:dyDescent="0.35">
      <c r="I7927">
        <v>8301</v>
      </c>
      <c r="J7927">
        <v>5</v>
      </c>
    </row>
    <row r="7928" spans="9:10" x14ac:dyDescent="0.35">
      <c r="I7928">
        <v>8302</v>
      </c>
      <c r="J7928">
        <v>2</v>
      </c>
    </row>
    <row r="7929" spans="9:10" x14ac:dyDescent="0.35">
      <c r="I7929">
        <v>8303</v>
      </c>
      <c r="J7929">
        <v>2</v>
      </c>
    </row>
    <row r="7930" spans="9:10" x14ac:dyDescent="0.35">
      <c r="I7930">
        <v>8304</v>
      </c>
      <c r="J7930">
        <v>3</v>
      </c>
    </row>
    <row r="7931" spans="9:10" x14ac:dyDescent="0.35">
      <c r="I7931">
        <v>8305</v>
      </c>
      <c r="J7931">
        <v>2</v>
      </c>
    </row>
    <row r="7932" spans="9:10" x14ac:dyDescent="0.35">
      <c r="I7932">
        <v>8306</v>
      </c>
      <c r="J7932">
        <v>2</v>
      </c>
    </row>
    <row r="7933" spans="9:10" x14ac:dyDescent="0.35">
      <c r="I7933">
        <v>8307</v>
      </c>
      <c r="J7933">
        <v>2</v>
      </c>
    </row>
    <row r="7934" spans="9:10" x14ac:dyDescent="0.35">
      <c r="I7934">
        <v>8308</v>
      </c>
      <c r="J7934">
        <v>4</v>
      </c>
    </row>
    <row r="7935" spans="9:10" x14ac:dyDescent="0.35">
      <c r="I7935">
        <v>8309</v>
      </c>
      <c r="J7935">
        <v>3</v>
      </c>
    </row>
    <row r="7936" spans="9:10" x14ac:dyDescent="0.35">
      <c r="I7936">
        <v>8310</v>
      </c>
      <c r="J7936">
        <v>3</v>
      </c>
    </row>
    <row r="7937" spans="9:10" x14ac:dyDescent="0.35">
      <c r="I7937">
        <v>8311</v>
      </c>
      <c r="J7937">
        <v>2</v>
      </c>
    </row>
    <row r="7938" spans="9:10" x14ac:dyDescent="0.35">
      <c r="I7938">
        <v>8312</v>
      </c>
      <c r="J7938">
        <v>2</v>
      </c>
    </row>
    <row r="7939" spans="9:10" x14ac:dyDescent="0.35">
      <c r="I7939">
        <v>8313</v>
      </c>
      <c r="J7939">
        <v>3</v>
      </c>
    </row>
    <row r="7940" spans="9:10" x14ac:dyDescent="0.35">
      <c r="I7940">
        <v>8314</v>
      </c>
      <c r="J7940">
        <v>3</v>
      </c>
    </row>
    <row r="7941" spans="9:10" x14ac:dyDescent="0.35">
      <c r="I7941">
        <v>8315</v>
      </c>
      <c r="J7941">
        <v>2</v>
      </c>
    </row>
    <row r="7942" spans="9:10" x14ac:dyDescent="0.35">
      <c r="I7942">
        <v>8316</v>
      </c>
      <c r="J7942">
        <v>3</v>
      </c>
    </row>
    <row r="7943" spans="9:10" x14ac:dyDescent="0.35">
      <c r="I7943">
        <v>8317</v>
      </c>
      <c r="J7943">
        <v>5</v>
      </c>
    </row>
    <row r="7944" spans="9:10" x14ac:dyDescent="0.35">
      <c r="I7944">
        <v>8318</v>
      </c>
      <c r="J7944">
        <v>4</v>
      </c>
    </row>
    <row r="7945" spans="9:10" x14ac:dyDescent="0.35">
      <c r="I7945">
        <v>8319</v>
      </c>
      <c r="J7945">
        <v>4</v>
      </c>
    </row>
    <row r="7946" spans="9:10" x14ac:dyDescent="0.35">
      <c r="I7946">
        <v>8320</v>
      </c>
      <c r="J7946">
        <v>3</v>
      </c>
    </row>
    <row r="7947" spans="9:10" x14ac:dyDescent="0.35">
      <c r="I7947">
        <v>8321</v>
      </c>
      <c r="J7947">
        <v>3</v>
      </c>
    </row>
    <row r="7948" spans="9:10" x14ac:dyDescent="0.35">
      <c r="I7948">
        <v>8323</v>
      </c>
      <c r="J7948">
        <v>2</v>
      </c>
    </row>
    <row r="7949" spans="9:10" x14ac:dyDescent="0.35">
      <c r="I7949">
        <v>8324</v>
      </c>
      <c r="J7949">
        <v>3</v>
      </c>
    </row>
    <row r="7950" spans="9:10" x14ac:dyDescent="0.35">
      <c r="I7950">
        <v>8325</v>
      </c>
      <c r="J7950">
        <v>3</v>
      </c>
    </row>
    <row r="7951" spans="9:10" x14ac:dyDescent="0.35">
      <c r="I7951">
        <v>8327</v>
      </c>
      <c r="J7951">
        <v>3</v>
      </c>
    </row>
    <row r="7952" spans="9:10" x14ac:dyDescent="0.35">
      <c r="I7952">
        <v>8328</v>
      </c>
      <c r="J7952">
        <v>1</v>
      </c>
    </row>
    <row r="7953" spans="9:10" x14ac:dyDescent="0.35">
      <c r="I7953">
        <v>8329</v>
      </c>
      <c r="J7953">
        <v>5</v>
      </c>
    </row>
    <row r="7954" spans="9:10" x14ac:dyDescent="0.35">
      <c r="I7954">
        <v>8330</v>
      </c>
      <c r="J7954">
        <v>6</v>
      </c>
    </row>
    <row r="7955" spans="9:10" x14ac:dyDescent="0.35">
      <c r="I7955">
        <v>8332</v>
      </c>
      <c r="J7955">
        <v>5</v>
      </c>
    </row>
    <row r="7956" spans="9:10" x14ac:dyDescent="0.35">
      <c r="I7956">
        <v>8333</v>
      </c>
      <c r="J7956">
        <v>4</v>
      </c>
    </row>
    <row r="7957" spans="9:10" x14ac:dyDescent="0.35">
      <c r="I7957">
        <v>8334</v>
      </c>
      <c r="J7957">
        <v>3</v>
      </c>
    </row>
    <row r="7958" spans="9:10" x14ac:dyDescent="0.35">
      <c r="I7958">
        <v>8335</v>
      </c>
      <c r="J7958">
        <v>1</v>
      </c>
    </row>
    <row r="7959" spans="9:10" x14ac:dyDescent="0.35">
      <c r="I7959">
        <v>8336</v>
      </c>
      <c r="J7959">
        <v>2</v>
      </c>
    </row>
    <row r="7960" spans="9:10" x14ac:dyDescent="0.35">
      <c r="I7960">
        <v>8337</v>
      </c>
      <c r="J7960">
        <v>5</v>
      </c>
    </row>
    <row r="7961" spans="9:10" x14ac:dyDescent="0.35">
      <c r="I7961">
        <v>8338</v>
      </c>
      <c r="J7961">
        <v>5</v>
      </c>
    </row>
    <row r="7962" spans="9:10" x14ac:dyDescent="0.35">
      <c r="I7962">
        <v>8339</v>
      </c>
      <c r="J7962">
        <v>1</v>
      </c>
    </row>
    <row r="7963" spans="9:10" x14ac:dyDescent="0.35">
      <c r="I7963">
        <v>8340</v>
      </c>
      <c r="J7963">
        <v>8</v>
      </c>
    </row>
    <row r="7964" spans="9:10" x14ac:dyDescent="0.35">
      <c r="I7964">
        <v>8341</v>
      </c>
      <c r="J7964">
        <v>2</v>
      </c>
    </row>
    <row r="7965" spans="9:10" x14ac:dyDescent="0.35">
      <c r="I7965">
        <v>8342</v>
      </c>
      <c r="J7965">
        <v>6</v>
      </c>
    </row>
    <row r="7966" spans="9:10" x14ac:dyDescent="0.35">
      <c r="I7966">
        <v>8343</v>
      </c>
      <c r="J7966">
        <v>2</v>
      </c>
    </row>
    <row r="7967" spans="9:10" x14ac:dyDescent="0.35">
      <c r="I7967">
        <v>8344</v>
      </c>
      <c r="J7967">
        <v>3</v>
      </c>
    </row>
    <row r="7968" spans="9:10" x14ac:dyDescent="0.35">
      <c r="I7968">
        <v>8345</v>
      </c>
      <c r="J7968">
        <v>4</v>
      </c>
    </row>
    <row r="7969" spans="9:10" x14ac:dyDescent="0.35">
      <c r="I7969">
        <v>8346</v>
      </c>
      <c r="J7969">
        <v>3</v>
      </c>
    </row>
    <row r="7970" spans="9:10" x14ac:dyDescent="0.35">
      <c r="I7970">
        <v>8347</v>
      </c>
      <c r="J7970">
        <v>2</v>
      </c>
    </row>
    <row r="7971" spans="9:10" x14ac:dyDescent="0.35">
      <c r="I7971">
        <v>8348</v>
      </c>
      <c r="J7971">
        <v>2</v>
      </c>
    </row>
    <row r="7972" spans="9:10" x14ac:dyDescent="0.35">
      <c r="I7972">
        <v>8350</v>
      </c>
      <c r="J7972">
        <v>4</v>
      </c>
    </row>
    <row r="7973" spans="9:10" x14ac:dyDescent="0.35">
      <c r="I7973">
        <v>8351</v>
      </c>
      <c r="J7973">
        <v>2</v>
      </c>
    </row>
    <row r="7974" spans="9:10" x14ac:dyDescent="0.35">
      <c r="I7974">
        <v>8352</v>
      </c>
      <c r="J7974">
        <v>1</v>
      </c>
    </row>
    <row r="7975" spans="9:10" x14ac:dyDescent="0.35">
      <c r="I7975">
        <v>8353</v>
      </c>
      <c r="J7975">
        <v>2</v>
      </c>
    </row>
    <row r="7976" spans="9:10" x14ac:dyDescent="0.35">
      <c r="I7976">
        <v>8354</v>
      </c>
      <c r="J7976">
        <v>3</v>
      </c>
    </row>
    <row r="7977" spans="9:10" x14ac:dyDescent="0.35">
      <c r="I7977">
        <v>8355</v>
      </c>
      <c r="J7977">
        <v>6</v>
      </c>
    </row>
    <row r="7978" spans="9:10" x14ac:dyDescent="0.35">
      <c r="I7978">
        <v>8356</v>
      </c>
      <c r="J7978">
        <v>8</v>
      </c>
    </row>
    <row r="7979" spans="9:10" x14ac:dyDescent="0.35">
      <c r="I7979">
        <v>8357</v>
      </c>
      <c r="J7979">
        <v>3</v>
      </c>
    </row>
    <row r="7980" spans="9:10" x14ac:dyDescent="0.35">
      <c r="I7980">
        <v>8358</v>
      </c>
      <c r="J7980">
        <v>1</v>
      </c>
    </row>
    <row r="7981" spans="9:10" x14ac:dyDescent="0.35">
      <c r="I7981">
        <v>8360</v>
      </c>
      <c r="J7981">
        <v>4</v>
      </c>
    </row>
    <row r="7982" spans="9:10" x14ac:dyDescent="0.35">
      <c r="I7982">
        <v>8361</v>
      </c>
      <c r="J7982">
        <v>3</v>
      </c>
    </row>
    <row r="7983" spans="9:10" x14ac:dyDescent="0.35">
      <c r="I7983">
        <v>8362</v>
      </c>
      <c r="J7983">
        <v>6</v>
      </c>
    </row>
    <row r="7984" spans="9:10" x14ac:dyDescent="0.35">
      <c r="I7984">
        <v>8363</v>
      </c>
      <c r="J7984">
        <v>6</v>
      </c>
    </row>
    <row r="7985" spans="9:10" x14ac:dyDescent="0.35">
      <c r="I7985">
        <v>8364</v>
      </c>
      <c r="J7985">
        <v>6</v>
      </c>
    </row>
    <row r="7986" spans="9:10" x14ac:dyDescent="0.35">
      <c r="I7986">
        <v>8365</v>
      </c>
      <c r="J7986">
        <v>5</v>
      </c>
    </row>
    <row r="7987" spans="9:10" x14ac:dyDescent="0.35">
      <c r="I7987">
        <v>8366</v>
      </c>
      <c r="J7987">
        <v>2</v>
      </c>
    </row>
    <row r="7988" spans="9:10" x14ac:dyDescent="0.35">
      <c r="I7988">
        <v>8367</v>
      </c>
      <c r="J7988">
        <v>6</v>
      </c>
    </row>
    <row r="7989" spans="9:10" x14ac:dyDescent="0.35">
      <c r="I7989">
        <v>8368</v>
      </c>
      <c r="J7989">
        <v>2</v>
      </c>
    </row>
    <row r="7990" spans="9:10" x14ac:dyDescent="0.35">
      <c r="I7990">
        <v>8369</v>
      </c>
      <c r="J7990">
        <v>3</v>
      </c>
    </row>
    <row r="7991" spans="9:10" x14ac:dyDescent="0.35">
      <c r="I7991">
        <v>8370</v>
      </c>
      <c r="J7991">
        <v>4</v>
      </c>
    </row>
    <row r="7992" spans="9:10" x14ac:dyDescent="0.35">
      <c r="I7992">
        <v>8371</v>
      </c>
      <c r="J7992">
        <v>3</v>
      </c>
    </row>
    <row r="7993" spans="9:10" x14ac:dyDescent="0.35">
      <c r="I7993">
        <v>8372</v>
      </c>
      <c r="J7993">
        <v>3</v>
      </c>
    </row>
    <row r="7994" spans="9:10" x14ac:dyDescent="0.35">
      <c r="I7994">
        <v>8373</v>
      </c>
      <c r="J7994">
        <v>2</v>
      </c>
    </row>
    <row r="7995" spans="9:10" x14ac:dyDescent="0.35">
      <c r="I7995">
        <v>8374</v>
      </c>
      <c r="J7995">
        <v>3</v>
      </c>
    </row>
    <row r="7996" spans="9:10" x14ac:dyDescent="0.35">
      <c r="I7996">
        <v>8375</v>
      </c>
      <c r="J7996">
        <v>3</v>
      </c>
    </row>
    <row r="7997" spans="9:10" x14ac:dyDescent="0.35">
      <c r="I7997">
        <v>8376</v>
      </c>
      <c r="J7997">
        <v>2</v>
      </c>
    </row>
    <row r="7998" spans="9:10" x14ac:dyDescent="0.35">
      <c r="I7998">
        <v>8377</v>
      </c>
      <c r="J7998">
        <v>3</v>
      </c>
    </row>
    <row r="7999" spans="9:10" x14ac:dyDescent="0.35">
      <c r="I7999">
        <v>8378</v>
      </c>
      <c r="J7999">
        <v>2</v>
      </c>
    </row>
    <row r="8000" spans="9:10" x14ac:dyDescent="0.35">
      <c r="I8000">
        <v>8379</v>
      </c>
      <c r="J8000">
        <v>5</v>
      </c>
    </row>
    <row r="8001" spans="9:10" x14ac:dyDescent="0.35">
      <c r="I8001">
        <v>8380</v>
      </c>
      <c r="J8001">
        <v>1</v>
      </c>
    </row>
    <row r="8002" spans="9:10" x14ac:dyDescent="0.35">
      <c r="I8002">
        <v>8381</v>
      </c>
      <c r="J8002">
        <v>8</v>
      </c>
    </row>
    <row r="8003" spans="9:10" x14ac:dyDescent="0.35">
      <c r="I8003">
        <v>8382</v>
      </c>
      <c r="J8003">
        <v>1</v>
      </c>
    </row>
    <row r="8004" spans="9:10" x14ac:dyDescent="0.35">
      <c r="I8004">
        <v>8384</v>
      </c>
      <c r="J8004">
        <v>1</v>
      </c>
    </row>
    <row r="8005" spans="9:10" x14ac:dyDescent="0.35">
      <c r="I8005">
        <v>8386</v>
      </c>
      <c r="J8005">
        <v>1</v>
      </c>
    </row>
    <row r="8006" spans="9:10" x14ac:dyDescent="0.35">
      <c r="I8006">
        <v>8387</v>
      </c>
      <c r="J8006">
        <v>4</v>
      </c>
    </row>
    <row r="8007" spans="9:10" x14ac:dyDescent="0.35">
      <c r="I8007">
        <v>8388</v>
      </c>
      <c r="J8007">
        <v>3</v>
      </c>
    </row>
    <row r="8008" spans="9:10" x14ac:dyDescent="0.35">
      <c r="I8008">
        <v>8389</v>
      </c>
      <c r="J8008">
        <v>3</v>
      </c>
    </row>
    <row r="8009" spans="9:10" x14ac:dyDescent="0.35">
      <c r="I8009">
        <v>8391</v>
      </c>
      <c r="J8009">
        <v>1</v>
      </c>
    </row>
    <row r="8010" spans="9:10" x14ac:dyDescent="0.35">
      <c r="I8010">
        <v>8392</v>
      </c>
      <c r="J8010">
        <v>4</v>
      </c>
    </row>
    <row r="8011" spans="9:10" x14ac:dyDescent="0.35">
      <c r="I8011">
        <v>8393</v>
      </c>
      <c r="J8011">
        <v>4</v>
      </c>
    </row>
    <row r="8012" spans="9:10" x14ac:dyDescent="0.35">
      <c r="I8012">
        <v>8394</v>
      </c>
      <c r="J8012">
        <v>2</v>
      </c>
    </row>
    <row r="8013" spans="9:10" x14ac:dyDescent="0.35">
      <c r="I8013">
        <v>8395</v>
      </c>
      <c r="J8013">
        <v>6</v>
      </c>
    </row>
    <row r="8014" spans="9:10" x14ac:dyDescent="0.35">
      <c r="I8014">
        <v>8396</v>
      </c>
      <c r="J8014">
        <v>2</v>
      </c>
    </row>
    <row r="8015" spans="9:10" x14ac:dyDescent="0.35">
      <c r="I8015">
        <v>8397</v>
      </c>
      <c r="J8015">
        <v>5</v>
      </c>
    </row>
    <row r="8016" spans="9:10" x14ac:dyDescent="0.35">
      <c r="I8016">
        <v>8398</v>
      </c>
      <c r="J8016">
        <v>1</v>
      </c>
    </row>
    <row r="8017" spans="9:10" x14ac:dyDescent="0.35">
      <c r="I8017">
        <v>8399</v>
      </c>
      <c r="J8017">
        <v>4</v>
      </c>
    </row>
    <row r="8018" spans="9:10" x14ac:dyDescent="0.35">
      <c r="I8018">
        <v>8400</v>
      </c>
      <c r="J8018">
        <v>3</v>
      </c>
    </row>
    <row r="8019" spans="9:10" x14ac:dyDescent="0.35">
      <c r="I8019">
        <v>8401</v>
      </c>
      <c r="J8019">
        <v>4</v>
      </c>
    </row>
    <row r="8020" spans="9:10" x14ac:dyDescent="0.35">
      <c r="I8020">
        <v>8402</v>
      </c>
      <c r="J8020">
        <v>7</v>
      </c>
    </row>
    <row r="8021" spans="9:10" x14ac:dyDescent="0.35">
      <c r="I8021">
        <v>8403</v>
      </c>
      <c r="J8021">
        <v>1</v>
      </c>
    </row>
    <row r="8022" spans="9:10" x14ac:dyDescent="0.35">
      <c r="I8022">
        <v>8404</v>
      </c>
      <c r="J8022">
        <v>1</v>
      </c>
    </row>
    <row r="8023" spans="9:10" x14ac:dyDescent="0.35">
      <c r="I8023">
        <v>8405</v>
      </c>
      <c r="J8023">
        <v>1</v>
      </c>
    </row>
    <row r="8024" spans="9:10" x14ac:dyDescent="0.35">
      <c r="I8024">
        <v>8406</v>
      </c>
      <c r="J8024">
        <v>1</v>
      </c>
    </row>
    <row r="8025" spans="9:10" x14ac:dyDescent="0.35">
      <c r="I8025">
        <v>8407</v>
      </c>
      <c r="J8025">
        <v>2</v>
      </c>
    </row>
    <row r="8026" spans="9:10" x14ac:dyDescent="0.35">
      <c r="I8026">
        <v>8408</v>
      </c>
      <c r="J8026">
        <v>2</v>
      </c>
    </row>
    <row r="8027" spans="9:10" x14ac:dyDescent="0.35">
      <c r="I8027">
        <v>8409</v>
      </c>
      <c r="J8027">
        <v>3</v>
      </c>
    </row>
    <row r="8028" spans="9:10" x14ac:dyDescent="0.35">
      <c r="I8028">
        <v>8410</v>
      </c>
      <c r="J8028">
        <v>2</v>
      </c>
    </row>
    <row r="8029" spans="9:10" x14ac:dyDescent="0.35">
      <c r="I8029">
        <v>8411</v>
      </c>
      <c r="J8029">
        <v>1</v>
      </c>
    </row>
    <row r="8030" spans="9:10" x14ac:dyDescent="0.35">
      <c r="I8030">
        <v>8412</v>
      </c>
      <c r="J8030">
        <v>4</v>
      </c>
    </row>
    <row r="8031" spans="9:10" x14ac:dyDescent="0.35">
      <c r="I8031">
        <v>8414</v>
      </c>
      <c r="J8031">
        <v>1</v>
      </c>
    </row>
    <row r="8032" spans="9:10" x14ac:dyDescent="0.35">
      <c r="I8032">
        <v>8415</v>
      </c>
      <c r="J8032">
        <v>2</v>
      </c>
    </row>
    <row r="8033" spans="9:10" x14ac:dyDescent="0.35">
      <c r="I8033">
        <v>8416</v>
      </c>
      <c r="J8033">
        <v>2</v>
      </c>
    </row>
    <row r="8034" spans="9:10" x14ac:dyDescent="0.35">
      <c r="I8034">
        <v>8417</v>
      </c>
      <c r="J8034">
        <v>2</v>
      </c>
    </row>
    <row r="8035" spans="9:10" x14ac:dyDescent="0.35">
      <c r="I8035">
        <v>8418</v>
      </c>
      <c r="J8035">
        <v>1</v>
      </c>
    </row>
    <row r="8036" spans="9:10" x14ac:dyDescent="0.35">
      <c r="I8036">
        <v>8419</v>
      </c>
      <c r="J8036">
        <v>3</v>
      </c>
    </row>
    <row r="8037" spans="9:10" x14ac:dyDescent="0.35">
      <c r="I8037">
        <v>8420</v>
      </c>
      <c r="J8037">
        <v>5</v>
      </c>
    </row>
    <row r="8038" spans="9:10" x14ac:dyDescent="0.35">
      <c r="I8038">
        <v>8421</v>
      </c>
      <c r="J8038">
        <v>3</v>
      </c>
    </row>
    <row r="8039" spans="9:10" x14ac:dyDescent="0.35">
      <c r="I8039">
        <v>8422</v>
      </c>
      <c r="J8039">
        <v>3</v>
      </c>
    </row>
    <row r="8040" spans="9:10" x14ac:dyDescent="0.35">
      <c r="I8040">
        <v>8423</v>
      </c>
      <c r="J8040">
        <v>4</v>
      </c>
    </row>
    <row r="8041" spans="9:10" x14ac:dyDescent="0.35">
      <c r="I8041">
        <v>8424</v>
      </c>
      <c r="J8041">
        <v>2</v>
      </c>
    </row>
    <row r="8042" spans="9:10" x14ac:dyDescent="0.35">
      <c r="I8042">
        <v>8426</v>
      </c>
      <c r="J8042">
        <v>1</v>
      </c>
    </row>
    <row r="8043" spans="9:10" x14ac:dyDescent="0.35">
      <c r="I8043">
        <v>8427</v>
      </c>
      <c r="J8043">
        <v>1</v>
      </c>
    </row>
    <row r="8044" spans="9:10" x14ac:dyDescent="0.35">
      <c r="I8044">
        <v>8428</v>
      </c>
      <c r="J8044">
        <v>2</v>
      </c>
    </row>
    <row r="8045" spans="9:10" x14ac:dyDescent="0.35">
      <c r="I8045">
        <v>8429</v>
      </c>
      <c r="J8045">
        <v>2</v>
      </c>
    </row>
    <row r="8046" spans="9:10" x14ac:dyDescent="0.35">
      <c r="I8046">
        <v>8430</v>
      </c>
      <c r="J8046">
        <v>3</v>
      </c>
    </row>
    <row r="8047" spans="9:10" x14ac:dyDescent="0.35">
      <c r="I8047">
        <v>8431</v>
      </c>
      <c r="J8047">
        <v>1</v>
      </c>
    </row>
    <row r="8048" spans="9:10" x14ac:dyDescent="0.35">
      <c r="I8048">
        <v>8432</v>
      </c>
      <c r="J8048">
        <v>4</v>
      </c>
    </row>
    <row r="8049" spans="9:10" x14ac:dyDescent="0.35">
      <c r="I8049">
        <v>8433</v>
      </c>
      <c r="J8049">
        <v>2</v>
      </c>
    </row>
    <row r="8050" spans="9:10" x14ac:dyDescent="0.35">
      <c r="I8050">
        <v>8434</v>
      </c>
      <c r="J8050">
        <v>1</v>
      </c>
    </row>
    <row r="8051" spans="9:10" x14ac:dyDescent="0.35">
      <c r="I8051">
        <v>8435</v>
      </c>
      <c r="J8051">
        <v>7</v>
      </c>
    </row>
    <row r="8052" spans="9:10" x14ac:dyDescent="0.35">
      <c r="I8052">
        <v>8436</v>
      </c>
      <c r="J8052">
        <v>5</v>
      </c>
    </row>
    <row r="8053" spans="9:10" x14ac:dyDescent="0.35">
      <c r="I8053">
        <v>8437</v>
      </c>
      <c r="J8053">
        <v>3</v>
      </c>
    </row>
    <row r="8054" spans="9:10" x14ac:dyDescent="0.35">
      <c r="I8054">
        <v>8438</v>
      </c>
      <c r="J8054">
        <v>4</v>
      </c>
    </row>
    <row r="8055" spans="9:10" x14ac:dyDescent="0.35">
      <c r="I8055">
        <v>8439</v>
      </c>
      <c r="J8055">
        <v>1</v>
      </c>
    </row>
    <row r="8056" spans="9:10" x14ac:dyDescent="0.35">
      <c r="I8056">
        <v>8440</v>
      </c>
      <c r="J8056">
        <v>7</v>
      </c>
    </row>
    <row r="8057" spans="9:10" x14ac:dyDescent="0.35">
      <c r="I8057">
        <v>8441</v>
      </c>
      <c r="J8057">
        <v>7</v>
      </c>
    </row>
    <row r="8058" spans="9:10" x14ac:dyDescent="0.35">
      <c r="I8058">
        <v>8442</v>
      </c>
      <c r="J8058">
        <v>3</v>
      </c>
    </row>
    <row r="8059" spans="9:10" x14ac:dyDescent="0.35">
      <c r="I8059">
        <v>8443</v>
      </c>
      <c r="J8059">
        <v>6</v>
      </c>
    </row>
    <row r="8060" spans="9:10" x14ac:dyDescent="0.35">
      <c r="I8060">
        <v>8444</v>
      </c>
      <c r="J8060">
        <v>6</v>
      </c>
    </row>
    <row r="8061" spans="9:10" x14ac:dyDescent="0.35">
      <c r="I8061">
        <v>8445</v>
      </c>
      <c r="J8061">
        <v>5</v>
      </c>
    </row>
    <row r="8062" spans="9:10" x14ac:dyDescent="0.35">
      <c r="I8062">
        <v>8446</v>
      </c>
      <c r="J8062">
        <v>4</v>
      </c>
    </row>
    <row r="8063" spans="9:10" x14ac:dyDescent="0.35">
      <c r="I8063">
        <v>8447</v>
      </c>
      <c r="J8063">
        <v>2</v>
      </c>
    </row>
    <row r="8064" spans="9:10" x14ac:dyDescent="0.35">
      <c r="I8064">
        <v>8448</v>
      </c>
      <c r="J8064">
        <v>4</v>
      </c>
    </row>
    <row r="8065" spans="9:10" x14ac:dyDescent="0.35">
      <c r="I8065">
        <v>8449</v>
      </c>
      <c r="J8065">
        <v>5</v>
      </c>
    </row>
    <row r="8066" spans="9:10" x14ac:dyDescent="0.35">
      <c r="I8066">
        <v>8450</v>
      </c>
      <c r="J8066">
        <v>5</v>
      </c>
    </row>
    <row r="8067" spans="9:10" x14ac:dyDescent="0.35">
      <c r="I8067">
        <v>8452</v>
      </c>
      <c r="J8067">
        <v>4</v>
      </c>
    </row>
    <row r="8068" spans="9:10" x14ac:dyDescent="0.35">
      <c r="I8068">
        <v>8453</v>
      </c>
      <c r="J8068">
        <v>5</v>
      </c>
    </row>
    <row r="8069" spans="9:10" x14ac:dyDescent="0.35">
      <c r="I8069">
        <v>8454</v>
      </c>
      <c r="J8069">
        <v>1</v>
      </c>
    </row>
    <row r="8070" spans="9:10" x14ac:dyDescent="0.35">
      <c r="I8070">
        <v>8455</v>
      </c>
      <c r="J8070">
        <v>1</v>
      </c>
    </row>
    <row r="8071" spans="9:10" x14ac:dyDescent="0.35">
      <c r="I8071">
        <v>8456</v>
      </c>
      <c r="J8071">
        <v>1</v>
      </c>
    </row>
    <row r="8072" spans="9:10" x14ac:dyDescent="0.35">
      <c r="I8072">
        <v>8457</v>
      </c>
      <c r="J8072">
        <v>1</v>
      </c>
    </row>
    <row r="8073" spans="9:10" x14ac:dyDescent="0.35">
      <c r="I8073">
        <v>8458</v>
      </c>
      <c r="J8073">
        <v>3</v>
      </c>
    </row>
    <row r="8074" spans="9:10" x14ac:dyDescent="0.35">
      <c r="I8074">
        <v>8459</v>
      </c>
      <c r="J8074">
        <v>2</v>
      </c>
    </row>
    <row r="8075" spans="9:10" x14ac:dyDescent="0.35">
      <c r="I8075">
        <v>8460</v>
      </c>
      <c r="J8075">
        <v>5</v>
      </c>
    </row>
    <row r="8076" spans="9:10" x14ac:dyDescent="0.35">
      <c r="I8076">
        <v>8461</v>
      </c>
      <c r="J8076">
        <v>5</v>
      </c>
    </row>
    <row r="8077" spans="9:10" x14ac:dyDescent="0.35">
      <c r="I8077">
        <v>8462</v>
      </c>
      <c r="J8077">
        <v>3</v>
      </c>
    </row>
    <row r="8078" spans="9:10" x14ac:dyDescent="0.35">
      <c r="I8078">
        <v>8463</v>
      </c>
      <c r="J8078">
        <v>1</v>
      </c>
    </row>
    <row r="8079" spans="9:10" x14ac:dyDescent="0.35">
      <c r="I8079">
        <v>8464</v>
      </c>
      <c r="J8079">
        <v>4</v>
      </c>
    </row>
    <row r="8080" spans="9:10" x14ac:dyDescent="0.35">
      <c r="I8080">
        <v>8465</v>
      </c>
      <c r="J8080">
        <v>3</v>
      </c>
    </row>
    <row r="8081" spans="9:10" x14ac:dyDescent="0.35">
      <c r="I8081">
        <v>8466</v>
      </c>
      <c r="J8081">
        <v>2</v>
      </c>
    </row>
    <row r="8082" spans="9:10" x14ac:dyDescent="0.35">
      <c r="I8082">
        <v>8467</v>
      </c>
      <c r="J8082">
        <v>3</v>
      </c>
    </row>
    <row r="8083" spans="9:10" x14ac:dyDescent="0.35">
      <c r="I8083">
        <v>8468</v>
      </c>
      <c r="J8083">
        <v>4</v>
      </c>
    </row>
    <row r="8084" spans="9:10" x14ac:dyDescent="0.35">
      <c r="I8084">
        <v>8469</v>
      </c>
      <c r="J8084">
        <v>4</v>
      </c>
    </row>
    <row r="8085" spans="9:10" x14ac:dyDescent="0.35">
      <c r="I8085">
        <v>8470</v>
      </c>
      <c r="J8085">
        <v>2</v>
      </c>
    </row>
    <row r="8086" spans="9:10" x14ac:dyDescent="0.35">
      <c r="I8086">
        <v>8472</v>
      </c>
      <c r="J8086">
        <v>4</v>
      </c>
    </row>
    <row r="8087" spans="9:10" x14ac:dyDescent="0.35">
      <c r="I8087">
        <v>8473</v>
      </c>
      <c r="J8087">
        <v>4</v>
      </c>
    </row>
    <row r="8088" spans="9:10" x14ac:dyDescent="0.35">
      <c r="I8088">
        <v>8475</v>
      </c>
      <c r="J8088">
        <v>4</v>
      </c>
    </row>
    <row r="8089" spans="9:10" x14ac:dyDescent="0.35">
      <c r="I8089">
        <v>8476</v>
      </c>
      <c r="J8089">
        <v>8</v>
      </c>
    </row>
    <row r="8090" spans="9:10" x14ac:dyDescent="0.35">
      <c r="I8090">
        <v>8477</v>
      </c>
      <c r="J8090">
        <v>5</v>
      </c>
    </row>
    <row r="8091" spans="9:10" x14ac:dyDescent="0.35">
      <c r="I8091">
        <v>8478</v>
      </c>
      <c r="J8091">
        <v>4</v>
      </c>
    </row>
    <row r="8092" spans="9:10" x14ac:dyDescent="0.35">
      <c r="I8092">
        <v>8479</v>
      </c>
      <c r="J8092">
        <v>4</v>
      </c>
    </row>
    <row r="8093" spans="9:10" x14ac:dyDescent="0.35">
      <c r="I8093">
        <v>8480</v>
      </c>
      <c r="J8093">
        <v>6</v>
      </c>
    </row>
    <row r="8094" spans="9:10" x14ac:dyDescent="0.35">
      <c r="I8094">
        <v>8481</v>
      </c>
      <c r="J8094">
        <v>1</v>
      </c>
    </row>
    <row r="8095" spans="9:10" x14ac:dyDescent="0.35">
      <c r="I8095">
        <v>8482</v>
      </c>
      <c r="J8095">
        <v>4</v>
      </c>
    </row>
    <row r="8096" spans="9:10" x14ac:dyDescent="0.35">
      <c r="I8096">
        <v>8483</v>
      </c>
      <c r="J8096">
        <v>3</v>
      </c>
    </row>
    <row r="8097" spans="9:10" x14ac:dyDescent="0.35">
      <c r="I8097">
        <v>8484</v>
      </c>
      <c r="J8097">
        <v>3</v>
      </c>
    </row>
    <row r="8098" spans="9:10" x14ac:dyDescent="0.35">
      <c r="I8098">
        <v>8485</v>
      </c>
      <c r="J8098">
        <v>1</v>
      </c>
    </row>
    <row r="8099" spans="9:10" x14ac:dyDescent="0.35">
      <c r="I8099">
        <v>8486</v>
      </c>
      <c r="J8099">
        <v>3</v>
      </c>
    </row>
    <row r="8100" spans="9:10" x14ac:dyDescent="0.35">
      <c r="I8100">
        <v>8487</v>
      </c>
      <c r="J8100">
        <v>2</v>
      </c>
    </row>
    <row r="8101" spans="9:10" x14ac:dyDescent="0.35">
      <c r="I8101">
        <v>8488</v>
      </c>
      <c r="J8101">
        <v>4</v>
      </c>
    </row>
    <row r="8102" spans="9:10" x14ac:dyDescent="0.35">
      <c r="I8102">
        <v>8489</v>
      </c>
      <c r="J8102">
        <v>3</v>
      </c>
    </row>
    <row r="8103" spans="9:10" x14ac:dyDescent="0.35">
      <c r="I8103">
        <v>8490</v>
      </c>
      <c r="J8103">
        <v>2</v>
      </c>
    </row>
    <row r="8104" spans="9:10" x14ac:dyDescent="0.35">
      <c r="I8104">
        <v>8491</v>
      </c>
      <c r="J8104">
        <v>4</v>
      </c>
    </row>
    <row r="8105" spans="9:10" x14ac:dyDescent="0.35">
      <c r="I8105">
        <v>8492</v>
      </c>
      <c r="J8105">
        <v>2</v>
      </c>
    </row>
    <row r="8106" spans="9:10" x14ac:dyDescent="0.35">
      <c r="I8106">
        <v>8493</v>
      </c>
      <c r="J8106">
        <v>1</v>
      </c>
    </row>
    <row r="8107" spans="9:10" x14ac:dyDescent="0.35">
      <c r="I8107">
        <v>8494</v>
      </c>
      <c r="J8107">
        <v>1</v>
      </c>
    </row>
    <row r="8108" spans="9:10" x14ac:dyDescent="0.35">
      <c r="I8108">
        <v>8495</v>
      </c>
      <c r="J8108">
        <v>4</v>
      </c>
    </row>
    <row r="8109" spans="9:10" x14ac:dyDescent="0.35">
      <c r="I8109">
        <v>8496</v>
      </c>
      <c r="J8109">
        <v>2</v>
      </c>
    </row>
    <row r="8110" spans="9:10" x14ac:dyDescent="0.35">
      <c r="I8110">
        <v>8497</v>
      </c>
      <c r="J8110">
        <v>2</v>
      </c>
    </row>
    <row r="8111" spans="9:10" x14ac:dyDescent="0.35">
      <c r="I8111">
        <v>8498</v>
      </c>
      <c r="J8111">
        <v>1</v>
      </c>
    </row>
    <row r="8112" spans="9:10" x14ac:dyDescent="0.35">
      <c r="I8112">
        <v>8499</v>
      </c>
      <c r="J8112">
        <v>3</v>
      </c>
    </row>
    <row r="8113" spans="9:10" x14ac:dyDescent="0.35">
      <c r="I8113">
        <v>8500</v>
      </c>
      <c r="J8113">
        <v>1</v>
      </c>
    </row>
    <row r="8114" spans="9:10" x14ac:dyDescent="0.35">
      <c r="I8114">
        <v>8501</v>
      </c>
      <c r="J8114">
        <v>4</v>
      </c>
    </row>
    <row r="8115" spans="9:10" x14ac:dyDescent="0.35">
      <c r="I8115">
        <v>8502</v>
      </c>
      <c r="J8115">
        <v>3</v>
      </c>
    </row>
    <row r="8116" spans="9:10" x14ac:dyDescent="0.35">
      <c r="I8116">
        <v>8503</v>
      </c>
      <c r="J8116">
        <v>3</v>
      </c>
    </row>
    <row r="8117" spans="9:10" x14ac:dyDescent="0.35">
      <c r="I8117">
        <v>8504</v>
      </c>
      <c r="J8117">
        <v>4</v>
      </c>
    </row>
    <row r="8118" spans="9:10" x14ac:dyDescent="0.35">
      <c r="I8118">
        <v>8505</v>
      </c>
      <c r="J8118">
        <v>5</v>
      </c>
    </row>
    <row r="8119" spans="9:10" x14ac:dyDescent="0.35">
      <c r="I8119">
        <v>8506</v>
      </c>
      <c r="J8119">
        <v>2</v>
      </c>
    </row>
    <row r="8120" spans="9:10" x14ac:dyDescent="0.35">
      <c r="I8120">
        <v>8507</v>
      </c>
      <c r="J8120">
        <v>2</v>
      </c>
    </row>
    <row r="8121" spans="9:10" x14ac:dyDescent="0.35">
      <c r="I8121">
        <v>8509</v>
      </c>
      <c r="J8121">
        <v>4</v>
      </c>
    </row>
    <row r="8122" spans="9:10" x14ac:dyDescent="0.35">
      <c r="I8122">
        <v>8510</v>
      </c>
      <c r="J8122">
        <v>6</v>
      </c>
    </row>
    <row r="8123" spans="9:10" x14ac:dyDescent="0.35">
      <c r="I8123">
        <v>8511</v>
      </c>
      <c r="J8123">
        <v>3</v>
      </c>
    </row>
    <row r="8124" spans="9:10" x14ac:dyDescent="0.35">
      <c r="I8124">
        <v>8512</v>
      </c>
      <c r="J8124">
        <v>2</v>
      </c>
    </row>
    <row r="8125" spans="9:10" x14ac:dyDescent="0.35">
      <c r="I8125">
        <v>8513</v>
      </c>
      <c r="J8125">
        <v>3</v>
      </c>
    </row>
    <row r="8126" spans="9:10" x14ac:dyDescent="0.35">
      <c r="I8126">
        <v>8514</v>
      </c>
      <c r="J8126">
        <v>2</v>
      </c>
    </row>
    <row r="8127" spans="9:10" x14ac:dyDescent="0.35">
      <c r="I8127">
        <v>8515</v>
      </c>
      <c r="J8127">
        <v>3</v>
      </c>
    </row>
    <row r="8128" spans="9:10" x14ac:dyDescent="0.35">
      <c r="I8128">
        <v>8516</v>
      </c>
      <c r="J8128">
        <v>2</v>
      </c>
    </row>
    <row r="8129" spans="9:10" x14ac:dyDescent="0.35">
      <c r="I8129">
        <v>8517</v>
      </c>
      <c r="J8129">
        <v>3</v>
      </c>
    </row>
    <row r="8130" spans="9:10" x14ac:dyDescent="0.35">
      <c r="I8130">
        <v>8518</v>
      </c>
      <c r="J8130">
        <v>2</v>
      </c>
    </row>
    <row r="8131" spans="9:10" x14ac:dyDescent="0.35">
      <c r="I8131">
        <v>8519</v>
      </c>
      <c r="J8131">
        <v>2</v>
      </c>
    </row>
    <row r="8132" spans="9:10" x14ac:dyDescent="0.35">
      <c r="I8132">
        <v>8520</v>
      </c>
      <c r="J8132">
        <v>4</v>
      </c>
    </row>
    <row r="8133" spans="9:10" x14ac:dyDescent="0.35">
      <c r="I8133">
        <v>8521</v>
      </c>
      <c r="J8133">
        <v>5</v>
      </c>
    </row>
    <row r="8134" spans="9:10" x14ac:dyDescent="0.35">
      <c r="I8134">
        <v>8522</v>
      </c>
      <c r="J8134">
        <v>3</v>
      </c>
    </row>
    <row r="8135" spans="9:10" x14ac:dyDescent="0.35">
      <c r="I8135">
        <v>8523</v>
      </c>
      <c r="J8135">
        <v>4</v>
      </c>
    </row>
    <row r="8136" spans="9:10" x14ac:dyDescent="0.35">
      <c r="I8136">
        <v>8524</v>
      </c>
      <c r="J8136">
        <v>4</v>
      </c>
    </row>
    <row r="8137" spans="9:10" x14ac:dyDescent="0.35">
      <c r="I8137">
        <v>8525</v>
      </c>
      <c r="J8137">
        <v>2</v>
      </c>
    </row>
    <row r="8138" spans="9:10" x14ac:dyDescent="0.35">
      <c r="I8138">
        <v>8526</v>
      </c>
      <c r="J8138">
        <v>9</v>
      </c>
    </row>
    <row r="8139" spans="9:10" x14ac:dyDescent="0.35">
      <c r="I8139">
        <v>8527</v>
      </c>
      <c r="J8139">
        <v>2</v>
      </c>
    </row>
    <row r="8140" spans="9:10" x14ac:dyDescent="0.35">
      <c r="I8140">
        <v>8528</v>
      </c>
      <c r="J8140">
        <v>5</v>
      </c>
    </row>
    <row r="8141" spans="9:10" x14ac:dyDescent="0.35">
      <c r="I8141">
        <v>8529</v>
      </c>
      <c r="J8141">
        <v>4</v>
      </c>
    </row>
    <row r="8142" spans="9:10" x14ac:dyDescent="0.35">
      <c r="I8142">
        <v>8530</v>
      </c>
      <c r="J8142">
        <v>3</v>
      </c>
    </row>
    <row r="8143" spans="9:10" x14ac:dyDescent="0.35">
      <c r="I8143">
        <v>8532</v>
      </c>
      <c r="J8143">
        <v>2</v>
      </c>
    </row>
    <row r="8144" spans="9:10" x14ac:dyDescent="0.35">
      <c r="I8144">
        <v>8533</v>
      </c>
      <c r="J8144">
        <v>5</v>
      </c>
    </row>
    <row r="8145" spans="9:10" x14ac:dyDescent="0.35">
      <c r="I8145">
        <v>8534</v>
      </c>
      <c r="J8145">
        <v>7</v>
      </c>
    </row>
    <row r="8146" spans="9:10" x14ac:dyDescent="0.35">
      <c r="I8146">
        <v>8535</v>
      </c>
      <c r="J8146">
        <v>3</v>
      </c>
    </row>
    <row r="8147" spans="9:10" x14ac:dyDescent="0.35">
      <c r="I8147">
        <v>8536</v>
      </c>
      <c r="J8147">
        <v>5</v>
      </c>
    </row>
    <row r="8148" spans="9:10" x14ac:dyDescent="0.35">
      <c r="I8148">
        <v>8537</v>
      </c>
      <c r="J8148">
        <v>3</v>
      </c>
    </row>
    <row r="8149" spans="9:10" x14ac:dyDescent="0.35">
      <c r="I8149">
        <v>8538</v>
      </c>
      <c r="J8149">
        <v>1</v>
      </c>
    </row>
    <row r="8150" spans="9:10" x14ac:dyDescent="0.35">
      <c r="I8150">
        <v>8539</v>
      </c>
      <c r="J8150">
        <v>3</v>
      </c>
    </row>
    <row r="8151" spans="9:10" x14ac:dyDescent="0.35">
      <c r="I8151">
        <v>8540</v>
      </c>
      <c r="J8151">
        <v>3</v>
      </c>
    </row>
    <row r="8152" spans="9:10" x14ac:dyDescent="0.35">
      <c r="I8152">
        <v>8541</v>
      </c>
      <c r="J8152">
        <v>6</v>
      </c>
    </row>
    <row r="8153" spans="9:10" x14ac:dyDescent="0.35">
      <c r="I8153">
        <v>8542</v>
      </c>
      <c r="J8153">
        <v>2</v>
      </c>
    </row>
    <row r="8154" spans="9:10" x14ac:dyDescent="0.35">
      <c r="I8154">
        <v>8543</v>
      </c>
      <c r="J8154">
        <v>3</v>
      </c>
    </row>
    <row r="8155" spans="9:10" x14ac:dyDescent="0.35">
      <c r="I8155">
        <v>8544</v>
      </c>
      <c r="J8155">
        <v>4</v>
      </c>
    </row>
    <row r="8156" spans="9:10" x14ac:dyDescent="0.35">
      <c r="I8156">
        <v>8545</v>
      </c>
      <c r="J8156">
        <v>3</v>
      </c>
    </row>
    <row r="8157" spans="9:10" x14ac:dyDescent="0.35">
      <c r="I8157">
        <v>8547</v>
      </c>
      <c r="J8157">
        <v>5</v>
      </c>
    </row>
    <row r="8158" spans="9:10" x14ac:dyDescent="0.35">
      <c r="I8158">
        <v>8548</v>
      </c>
      <c r="J8158">
        <v>2</v>
      </c>
    </row>
    <row r="8159" spans="9:10" x14ac:dyDescent="0.35">
      <c r="I8159">
        <v>8549</v>
      </c>
      <c r="J8159">
        <v>2</v>
      </c>
    </row>
    <row r="8160" spans="9:10" x14ac:dyDescent="0.35">
      <c r="I8160">
        <v>8550</v>
      </c>
      <c r="J8160">
        <v>6</v>
      </c>
    </row>
    <row r="8161" spans="9:10" x14ac:dyDescent="0.35">
      <c r="I8161">
        <v>8551</v>
      </c>
      <c r="J8161">
        <v>3</v>
      </c>
    </row>
    <row r="8162" spans="9:10" x14ac:dyDescent="0.35">
      <c r="I8162">
        <v>8552</v>
      </c>
      <c r="J8162">
        <v>4</v>
      </c>
    </row>
    <row r="8163" spans="9:10" x14ac:dyDescent="0.35">
      <c r="I8163">
        <v>8553</v>
      </c>
      <c r="J8163">
        <v>4</v>
      </c>
    </row>
    <row r="8164" spans="9:10" x14ac:dyDescent="0.35">
      <c r="I8164">
        <v>8554</v>
      </c>
      <c r="J8164">
        <v>3</v>
      </c>
    </row>
    <row r="8165" spans="9:10" x14ac:dyDescent="0.35">
      <c r="I8165">
        <v>8555</v>
      </c>
      <c r="J8165">
        <v>4</v>
      </c>
    </row>
    <row r="8166" spans="9:10" x14ac:dyDescent="0.35">
      <c r="I8166">
        <v>8556</v>
      </c>
      <c r="J8166">
        <v>1</v>
      </c>
    </row>
    <row r="8167" spans="9:10" x14ac:dyDescent="0.35">
      <c r="I8167">
        <v>8557</v>
      </c>
      <c r="J8167">
        <v>2</v>
      </c>
    </row>
    <row r="8168" spans="9:10" x14ac:dyDescent="0.35">
      <c r="I8168">
        <v>8558</v>
      </c>
      <c r="J8168">
        <v>4</v>
      </c>
    </row>
    <row r="8169" spans="9:10" x14ac:dyDescent="0.35">
      <c r="I8169">
        <v>8559</v>
      </c>
      <c r="J8169">
        <v>2</v>
      </c>
    </row>
    <row r="8170" spans="9:10" x14ac:dyDescent="0.35">
      <c r="I8170">
        <v>8560</v>
      </c>
      <c r="J8170">
        <v>4</v>
      </c>
    </row>
    <row r="8171" spans="9:10" x14ac:dyDescent="0.35">
      <c r="I8171">
        <v>8561</v>
      </c>
      <c r="J8171">
        <v>1</v>
      </c>
    </row>
    <row r="8172" spans="9:10" x14ac:dyDescent="0.35">
      <c r="I8172">
        <v>8562</v>
      </c>
      <c r="J8172">
        <v>4</v>
      </c>
    </row>
    <row r="8173" spans="9:10" x14ac:dyDescent="0.35">
      <c r="I8173">
        <v>8563</v>
      </c>
      <c r="J8173">
        <v>3</v>
      </c>
    </row>
    <row r="8174" spans="9:10" x14ac:dyDescent="0.35">
      <c r="I8174">
        <v>8565</v>
      </c>
      <c r="J8174">
        <v>4</v>
      </c>
    </row>
    <row r="8175" spans="9:10" x14ac:dyDescent="0.35">
      <c r="I8175">
        <v>8566</v>
      </c>
      <c r="J8175">
        <v>2</v>
      </c>
    </row>
    <row r="8176" spans="9:10" x14ac:dyDescent="0.35">
      <c r="I8176">
        <v>8567</v>
      </c>
      <c r="J8176">
        <v>2</v>
      </c>
    </row>
    <row r="8177" spans="9:10" x14ac:dyDescent="0.35">
      <c r="I8177">
        <v>8568</v>
      </c>
      <c r="J8177">
        <v>4</v>
      </c>
    </row>
    <row r="8178" spans="9:10" x14ac:dyDescent="0.35">
      <c r="I8178">
        <v>8569</v>
      </c>
      <c r="J8178">
        <v>3</v>
      </c>
    </row>
    <row r="8179" spans="9:10" x14ac:dyDescent="0.35">
      <c r="I8179">
        <v>8570</v>
      </c>
      <c r="J8179">
        <v>3</v>
      </c>
    </row>
    <row r="8180" spans="9:10" x14ac:dyDescent="0.35">
      <c r="I8180">
        <v>8571</v>
      </c>
      <c r="J8180">
        <v>2</v>
      </c>
    </row>
    <row r="8181" spans="9:10" x14ac:dyDescent="0.35">
      <c r="I8181">
        <v>8572</v>
      </c>
      <c r="J8181">
        <v>4</v>
      </c>
    </row>
    <row r="8182" spans="9:10" x14ac:dyDescent="0.35">
      <c r="I8182">
        <v>8573</v>
      </c>
      <c r="J8182">
        <v>1</v>
      </c>
    </row>
    <row r="8183" spans="9:10" x14ac:dyDescent="0.35">
      <c r="I8183">
        <v>8574</v>
      </c>
      <c r="J8183">
        <v>6</v>
      </c>
    </row>
    <row r="8184" spans="9:10" x14ac:dyDescent="0.35">
      <c r="I8184">
        <v>8575</v>
      </c>
      <c r="J8184">
        <v>1</v>
      </c>
    </row>
    <row r="8185" spans="9:10" x14ac:dyDescent="0.35">
      <c r="I8185">
        <v>8576</v>
      </c>
      <c r="J8185">
        <v>2</v>
      </c>
    </row>
    <row r="8186" spans="9:10" x14ac:dyDescent="0.35">
      <c r="I8186">
        <v>8578</v>
      </c>
      <c r="J8186">
        <v>2</v>
      </c>
    </row>
    <row r="8187" spans="9:10" x14ac:dyDescent="0.35">
      <c r="I8187">
        <v>8579</v>
      </c>
      <c r="J8187">
        <v>6</v>
      </c>
    </row>
    <row r="8188" spans="9:10" x14ac:dyDescent="0.35">
      <c r="I8188">
        <v>8580</v>
      </c>
      <c r="J8188">
        <v>3</v>
      </c>
    </row>
    <row r="8189" spans="9:10" x14ac:dyDescent="0.35">
      <c r="I8189">
        <v>8581</v>
      </c>
      <c r="J8189">
        <v>3</v>
      </c>
    </row>
    <row r="8190" spans="9:10" x14ac:dyDescent="0.35">
      <c r="I8190">
        <v>8582</v>
      </c>
      <c r="J8190">
        <v>2</v>
      </c>
    </row>
    <row r="8191" spans="9:10" x14ac:dyDescent="0.35">
      <c r="I8191">
        <v>8583</v>
      </c>
      <c r="J8191">
        <v>4</v>
      </c>
    </row>
    <row r="8192" spans="9:10" x14ac:dyDescent="0.35">
      <c r="I8192">
        <v>8584</v>
      </c>
      <c r="J8192">
        <v>1</v>
      </c>
    </row>
    <row r="8193" spans="9:10" x14ac:dyDescent="0.35">
      <c r="I8193">
        <v>8585</v>
      </c>
      <c r="J8193">
        <v>1</v>
      </c>
    </row>
    <row r="8194" spans="9:10" x14ac:dyDescent="0.35">
      <c r="I8194">
        <v>8586</v>
      </c>
      <c r="J8194">
        <v>3</v>
      </c>
    </row>
    <row r="8195" spans="9:10" x14ac:dyDescent="0.35">
      <c r="I8195">
        <v>8587</v>
      </c>
      <c r="J8195">
        <v>1</v>
      </c>
    </row>
    <row r="8196" spans="9:10" x14ac:dyDescent="0.35">
      <c r="I8196">
        <v>8588</v>
      </c>
      <c r="J8196">
        <v>2</v>
      </c>
    </row>
    <row r="8197" spans="9:10" x14ac:dyDescent="0.35">
      <c r="I8197">
        <v>8589</v>
      </c>
      <c r="J8197">
        <v>2</v>
      </c>
    </row>
    <row r="8198" spans="9:10" x14ac:dyDescent="0.35">
      <c r="I8198">
        <v>8590</v>
      </c>
      <c r="J8198">
        <v>6</v>
      </c>
    </row>
    <row r="8199" spans="9:10" x14ac:dyDescent="0.35">
      <c r="I8199">
        <v>8591</v>
      </c>
      <c r="J8199">
        <v>4</v>
      </c>
    </row>
    <row r="8200" spans="9:10" x14ac:dyDescent="0.35">
      <c r="I8200">
        <v>8592</v>
      </c>
      <c r="J8200">
        <v>1</v>
      </c>
    </row>
    <row r="8201" spans="9:10" x14ac:dyDescent="0.35">
      <c r="I8201">
        <v>8593</v>
      </c>
      <c r="J8201">
        <v>5</v>
      </c>
    </row>
    <row r="8202" spans="9:10" x14ac:dyDescent="0.35">
      <c r="I8202">
        <v>8594</v>
      </c>
      <c r="J8202">
        <v>1</v>
      </c>
    </row>
    <row r="8203" spans="9:10" x14ac:dyDescent="0.35">
      <c r="I8203">
        <v>8595</v>
      </c>
      <c r="J8203">
        <v>1</v>
      </c>
    </row>
    <row r="8204" spans="9:10" x14ac:dyDescent="0.35">
      <c r="I8204">
        <v>8596</v>
      </c>
      <c r="J8204">
        <v>4</v>
      </c>
    </row>
    <row r="8205" spans="9:10" x14ac:dyDescent="0.35">
      <c r="I8205">
        <v>8597</v>
      </c>
      <c r="J8205">
        <v>3</v>
      </c>
    </row>
    <row r="8206" spans="9:10" x14ac:dyDescent="0.35">
      <c r="I8206">
        <v>8598</v>
      </c>
      <c r="J8206">
        <v>4</v>
      </c>
    </row>
    <row r="8207" spans="9:10" x14ac:dyDescent="0.35">
      <c r="I8207">
        <v>8599</v>
      </c>
      <c r="J8207">
        <v>2</v>
      </c>
    </row>
    <row r="8208" spans="9:10" x14ac:dyDescent="0.35">
      <c r="I8208">
        <v>8600</v>
      </c>
      <c r="J8208">
        <v>2</v>
      </c>
    </row>
    <row r="8209" spans="9:10" x14ac:dyDescent="0.35">
      <c r="I8209">
        <v>8601</v>
      </c>
      <c r="J8209">
        <v>2</v>
      </c>
    </row>
    <row r="8210" spans="9:10" x14ac:dyDescent="0.35">
      <c r="I8210">
        <v>8604</v>
      </c>
      <c r="J8210">
        <v>5</v>
      </c>
    </row>
    <row r="8211" spans="9:10" x14ac:dyDescent="0.35">
      <c r="I8211">
        <v>8605</v>
      </c>
      <c r="J8211">
        <v>4</v>
      </c>
    </row>
    <row r="8212" spans="9:10" x14ac:dyDescent="0.35">
      <c r="I8212">
        <v>8606</v>
      </c>
      <c r="J8212">
        <v>2</v>
      </c>
    </row>
    <row r="8213" spans="9:10" x14ac:dyDescent="0.35">
      <c r="I8213">
        <v>8607</v>
      </c>
      <c r="J8213">
        <v>5</v>
      </c>
    </row>
    <row r="8214" spans="9:10" x14ac:dyDescent="0.35">
      <c r="I8214">
        <v>8608</v>
      </c>
      <c r="J8214">
        <v>1</v>
      </c>
    </row>
    <row r="8215" spans="9:10" x14ac:dyDescent="0.35">
      <c r="I8215">
        <v>8609</v>
      </c>
      <c r="J8215">
        <v>6</v>
      </c>
    </row>
    <row r="8216" spans="9:10" x14ac:dyDescent="0.35">
      <c r="I8216">
        <v>8610</v>
      </c>
      <c r="J8216">
        <v>3</v>
      </c>
    </row>
    <row r="8217" spans="9:10" x14ac:dyDescent="0.35">
      <c r="I8217">
        <v>8611</v>
      </c>
      <c r="J8217">
        <v>1</v>
      </c>
    </row>
    <row r="8218" spans="9:10" x14ac:dyDescent="0.35">
      <c r="I8218">
        <v>8612</v>
      </c>
      <c r="J8218">
        <v>5</v>
      </c>
    </row>
    <row r="8219" spans="9:10" x14ac:dyDescent="0.35">
      <c r="I8219">
        <v>8613</v>
      </c>
      <c r="J8219">
        <v>3</v>
      </c>
    </row>
    <row r="8220" spans="9:10" x14ac:dyDescent="0.35">
      <c r="I8220">
        <v>8614</v>
      </c>
      <c r="J8220">
        <v>3</v>
      </c>
    </row>
    <row r="8221" spans="9:10" x14ac:dyDescent="0.35">
      <c r="I8221">
        <v>8615</v>
      </c>
      <c r="J8221">
        <v>4</v>
      </c>
    </row>
    <row r="8222" spans="9:10" x14ac:dyDescent="0.35">
      <c r="I8222">
        <v>8616</v>
      </c>
      <c r="J8222">
        <v>2</v>
      </c>
    </row>
    <row r="8223" spans="9:10" x14ac:dyDescent="0.35">
      <c r="I8223">
        <v>8617</v>
      </c>
      <c r="J8223">
        <v>3</v>
      </c>
    </row>
    <row r="8224" spans="9:10" x14ac:dyDescent="0.35">
      <c r="I8224">
        <v>8618</v>
      </c>
      <c r="J8224">
        <v>4</v>
      </c>
    </row>
    <row r="8225" spans="9:10" x14ac:dyDescent="0.35">
      <c r="I8225">
        <v>8619</v>
      </c>
      <c r="J8225">
        <v>3</v>
      </c>
    </row>
    <row r="8226" spans="9:10" x14ac:dyDescent="0.35">
      <c r="I8226">
        <v>8620</v>
      </c>
      <c r="J8226">
        <v>3</v>
      </c>
    </row>
    <row r="8227" spans="9:10" x14ac:dyDescent="0.35">
      <c r="I8227">
        <v>8621</v>
      </c>
      <c r="J8227">
        <v>3</v>
      </c>
    </row>
    <row r="8228" spans="9:10" x14ac:dyDescent="0.35">
      <c r="I8228">
        <v>8622</v>
      </c>
      <c r="J8228">
        <v>1</v>
      </c>
    </row>
    <row r="8229" spans="9:10" x14ac:dyDescent="0.35">
      <c r="I8229">
        <v>8623</v>
      </c>
      <c r="J8229">
        <v>6</v>
      </c>
    </row>
    <row r="8230" spans="9:10" x14ac:dyDescent="0.35">
      <c r="I8230">
        <v>8624</v>
      </c>
      <c r="J8230">
        <v>3</v>
      </c>
    </row>
    <row r="8231" spans="9:10" x14ac:dyDescent="0.35">
      <c r="I8231">
        <v>8625</v>
      </c>
      <c r="J8231">
        <v>4</v>
      </c>
    </row>
    <row r="8232" spans="9:10" x14ac:dyDescent="0.35">
      <c r="I8232">
        <v>8626</v>
      </c>
      <c r="J8232">
        <v>3</v>
      </c>
    </row>
    <row r="8233" spans="9:10" x14ac:dyDescent="0.35">
      <c r="I8233">
        <v>8627</v>
      </c>
      <c r="J8233">
        <v>5</v>
      </c>
    </row>
    <row r="8234" spans="9:10" x14ac:dyDescent="0.35">
      <c r="I8234">
        <v>8628</v>
      </c>
      <c r="J8234">
        <v>1</v>
      </c>
    </row>
    <row r="8235" spans="9:10" x14ac:dyDescent="0.35">
      <c r="I8235">
        <v>8629</v>
      </c>
      <c r="J8235">
        <v>5</v>
      </c>
    </row>
    <row r="8236" spans="9:10" x14ac:dyDescent="0.35">
      <c r="I8236">
        <v>8631</v>
      </c>
      <c r="J8236">
        <v>5</v>
      </c>
    </row>
    <row r="8237" spans="9:10" x14ac:dyDescent="0.35">
      <c r="I8237">
        <v>8632</v>
      </c>
      <c r="J8237">
        <v>5</v>
      </c>
    </row>
    <row r="8238" spans="9:10" x14ac:dyDescent="0.35">
      <c r="I8238">
        <v>8633</v>
      </c>
      <c r="J8238">
        <v>1</v>
      </c>
    </row>
    <row r="8239" spans="9:10" x14ac:dyDescent="0.35">
      <c r="I8239">
        <v>8634</v>
      </c>
      <c r="J8239">
        <v>4</v>
      </c>
    </row>
    <row r="8240" spans="9:10" x14ac:dyDescent="0.35">
      <c r="I8240">
        <v>8635</v>
      </c>
      <c r="J8240">
        <v>2</v>
      </c>
    </row>
    <row r="8241" spans="9:10" x14ac:dyDescent="0.35">
      <c r="I8241">
        <v>8636</v>
      </c>
      <c r="J8241">
        <v>5</v>
      </c>
    </row>
    <row r="8242" spans="9:10" x14ac:dyDescent="0.35">
      <c r="I8242">
        <v>8637</v>
      </c>
      <c r="J8242">
        <v>3</v>
      </c>
    </row>
    <row r="8243" spans="9:10" x14ac:dyDescent="0.35">
      <c r="I8243">
        <v>8638</v>
      </c>
      <c r="J8243">
        <v>5</v>
      </c>
    </row>
    <row r="8244" spans="9:10" x14ac:dyDescent="0.35">
      <c r="I8244">
        <v>8639</v>
      </c>
      <c r="J8244">
        <v>3</v>
      </c>
    </row>
    <row r="8245" spans="9:10" x14ac:dyDescent="0.35">
      <c r="I8245">
        <v>8640</v>
      </c>
      <c r="J8245">
        <v>6</v>
      </c>
    </row>
    <row r="8246" spans="9:10" x14ac:dyDescent="0.35">
      <c r="I8246">
        <v>8641</v>
      </c>
      <c r="J8246">
        <v>1</v>
      </c>
    </row>
    <row r="8247" spans="9:10" x14ac:dyDescent="0.35">
      <c r="I8247">
        <v>8642</v>
      </c>
      <c r="J8247">
        <v>3</v>
      </c>
    </row>
    <row r="8248" spans="9:10" x14ac:dyDescent="0.35">
      <c r="I8248">
        <v>8643</v>
      </c>
      <c r="J8248">
        <v>3</v>
      </c>
    </row>
    <row r="8249" spans="9:10" x14ac:dyDescent="0.35">
      <c r="I8249">
        <v>8644</v>
      </c>
      <c r="J8249">
        <v>2</v>
      </c>
    </row>
    <row r="8250" spans="9:10" x14ac:dyDescent="0.35">
      <c r="I8250">
        <v>8645</v>
      </c>
      <c r="J8250">
        <v>3</v>
      </c>
    </row>
    <row r="8251" spans="9:10" x14ac:dyDescent="0.35">
      <c r="I8251">
        <v>8646</v>
      </c>
      <c r="J8251">
        <v>2</v>
      </c>
    </row>
    <row r="8252" spans="9:10" x14ac:dyDescent="0.35">
      <c r="I8252">
        <v>8647</v>
      </c>
      <c r="J8252">
        <v>3</v>
      </c>
    </row>
    <row r="8253" spans="9:10" x14ac:dyDescent="0.35">
      <c r="I8253">
        <v>8648</v>
      </c>
      <c r="J8253">
        <v>5</v>
      </c>
    </row>
    <row r="8254" spans="9:10" x14ac:dyDescent="0.35">
      <c r="I8254">
        <v>8649</v>
      </c>
      <c r="J8254">
        <v>2</v>
      </c>
    </row>
    <row r="8255" spans="9:10" x14ac:dyDescent="0.35">
      <c r="I8255">
        <v>8650</v>
      </c>
      <c r="J8255">
        <v>1</v>
      </c>
    </row>
    <row r="8256" spans="9:10" x14ac:dyDescent="0.35">
      <c r="I8256">
        <v>8651</v>
      </c>
      <c r="J8256">
        <v>2</v>
      </c>
    </row>
    <row r="8257" spans="9:10" x14ac:dyDescent="0.35">
      <c r="I8257">
        <v>8652</v>
      </c>
      <c r="J8257">
        <v>2</v>
      </c>
    </row>
    <row r="8258" spans="9:10" x14ac:dyDescent="0.35">
      <c r="I8258">
        <v>8653</v>
      </c>
      <c r="J8258">
        <v>4</v>
      </c>
    </row>
    <row r="8259" spans="9:10" x14ac:dyDescent="0.35">
      <c r="I8259">
        <v>8654</v>
      </c>
      <c r="J8259">
        <v>5</v>
      </c>
    </row>
    <row r="8260" spans="9:10" x14ac:dyDescent="0.35">
      <c r="I8260">
        <v>8655</v>
      </c>
      <c r="J8260">
        <v>1</v>
      </c>
    </row>
    <row r="8261" spans="9:10" x14ac:dyDescent="0.35">
      <c r="I8261">
        <v>8656</v>
      </c>
      <c r="J8261">
        <v>4</v>
      </c>
    </row>
    <row r="8262" spans="9:10" x14ac:dyDescent="0.35">
      <c r="I8262">
        <v>8657</v>
      </c>
      <c r="J8262">
        <v>2</v>
      </c>
    </row>
    <row r="8263" spans="9:10" x14ac:dyDescent="0.35">
      <c r="I8263">
        <v>8658</v>
      </c>
      <c r="J8263">
        <v>4</v>
      </c>
    </row>
    <row r="8264" spans="9:10" x14ac:dyDescent="0.35">
      <c r="I8264">
        <v>8659</v>
      </c>
      <c r="J8264">
        <v>4</v>
      </c>
    </row>
    <row r="8265" spans="9:10" x14ac:dyDescent="0.35">
      <c r="I8265">
        <v>8660</v>
      </c>
      <c r="J8265">
        <v>1</v>
      </c>
    </row>
    <row r="8266" spans="9:10" x14ac:dyDescent="0.35">
      <c r="I8266">
        <v>8661</v>
      </c>
      <c r="J8266">
        <v>3</v>
      </c>
    </row>
    <row r="8267" spans="9:10" x14ac:dyDescent="0.35">
      <c r="I8267">
        <v>8662</v>
      </c>
      <c r="J8267">
        <v>3</v>
      </c>
    </row>
    <row r="8268" spans="9:10" x14ac:dyDescent="0.35">
      <c r="I8268">
        <v>8663</v>
      </c>
      <c r="J8268">
        <v>1</v>
      </c>
    </row>
    <row r="8269" spans="9:10" x14ac:dyDescent="0.35">
      <c r="I8269">
        <v>8664</v>
      </c>
      <c r="J8269">
        <v>2</v>
      </c>
    </row>
    <row r="8270" spans="9:10" x14ac:dyDescent="0.35">
      <c r="I8270">
        <v>8665</v>
      </c>
      <c r="J8270">
        <v>4</v>
      </c>
    </row>
    <row r="8271" spans="9:10" x14ac:dyDescent="0.35">
      <c r="I8271">
        <v>8666</v>
      </c>
      <c r="J8271">
        <v>1</v>
      </c>
    </row>
    <row r="8272" spans="9:10" x14ac:dyDescent="0.35">
      <c r="I8272">
        <v>8667</v>
      </c>
      <c r="J8272">
        <v>3</v>
      </c>
    </row>
    <row r="8273" spans="9:10" x14ac:dyDescent="0.35">
      <c r="I8273">
        <v>8668</v>
      </c>
      <c r="J8273">
        <v>4</v>
      </c>
    </row>
    <row r="8274" spans="9:10" x14ac:dyDescent="0.35">
      <c r="I8274">
        <v>8669</v>
      </c>
      <c r="J8274">
        <v>4</v>
      </c>
    </row>
    <row r="8275" spans="9:10" x14ac:dyDescent="0.35">
      <c r="I8275">
        <v>8670</v>
      </c>
      <c r="J8275">
        <v>3</v>
      </c>
    </row>
    <row r="8276" spans="9:10" x14ac:dyDescent="0.35">
      <c r="I8276">
        <v>8671</v>
      </c>
      <c r="J8276">
        <v>4</v>
      </c>
    </row>
    <row r="8277" spans="9:10" x14ac:dyDescent="0.35">
      <c r="I8277">
        <v>8672</v>
      </c>
      <c r="J8277">
        <v>2</v>
      </c>
    </row>
    <row r="8278" spans="9:10" x14ac:dyDescent="0.35">
      <c r="I8278">
        <v>8673</v>
      </c>
      <c r="J8278">
        <v>2</v>
      </c>
    </row>
    <row r="8279" spans="9:10" x14ac:dyDescent="0.35">
      <c r="I8279">
        <v>8675</v>
      </c>
      <c r="J8279">
        <v>3</v>
      </c>
    </row>
    <row r="8280" spans="9:10" x14ac:dyDescent="0.35">
      <c r="I8280">
        <v>8676</v>
      </c>
      <c r="J8280">
        <v>6</v>
      </c>
    </row>
    <row r="8281" spans="9:10" x14ac:dyDescent="0.35">
      <c r="I8281">
        <v>8677</v>
      </c>
      <c r="J8281">
        <v>3</v>
      </c>
    </row>
    <row r="8282" spans="9:10" x14ac:dyDescent="0.35">
      <c r="I8282">
        <v>8678</v>
      </c>
      <c r="J8282">
        <v>3</v>
      </c>
    </row>
    <row r="8283" spans="9:10" x14ac:dyDescent="0.35">
      <c r="I8283">
        <v>8679</v>
      </c>
      <c r="J8283">
        <v>4</v>
      </c>
    </row>
    <row r="8284" spans="9:10" x14ac:dyDescent="0.35">
      <c r="I8284">
        <v>8681</v>
      </c>
      <c r="J8284">
        <v>3</v>
      </c>
    </row>
    <row r="8285" spans="9:10" x14ac:dyDescent="0.35">
      <c r="I8285">
        <v>8682</v>
      </c>
      <c r="J8285">
        <v>4</v>
      </c>
    </row>
    <row r="8286" spans="9:10" x14ac:dyDescent="0.35">
      <c r="I8286">
        <v>8683</v>
      </c>
      <c r="J8286">
        <v>5</v>
      </c>
    </row>
    <row r="8287" spans="9:10" x14ac:dyDescent="0.35">
      <c r="I8287">
        <v>8684</v>
      </c>
      <c r="J8287">
        <v>5</v>
      </c>
    </row>
    <row r="8288" spans="9:10" x14ac:dyDescent="0.35">
      <c r="I8288">
        <v>8686</v>
      </c>
      <c r="J8288">
        <v>4</v>
      </c>
    </row>
    <row r="8289" spans="9:10" x14ac:dyDescent="0.35">
      <c r="I8289">
        <v>8687</v>
      </c>
      <c r="J8289">
        <v>6</v>
      </c>
    </row>
    <row r="8290" spans="9:10" x14ac:dyDescent="0.35">
      <c r="I8290">
        <v>8689</v>
      </c>
      <c r="J8290">
        <v>3</v>
      </c>
    </row>
    <row r="8291" spans="9:10" x14ac:dyDescent="0.35">
      <c r="I8291">
        <v>8690</v>
      </c>
      <c r="J8291">
        <v>2</v>
      </c>
    </row>
    <row r="8292" spans="9:10" x14ac:dyDescent="0.35">
      <c r="I8292">
        <v>8691</v>
      </c>
      <c r="J8292">
        <v>3</v>
      </c>
    </row>
    <row r="8293" spans="9:10" x14ac:dyDescent="0.35">
      <c r="I8293">
        <v>8692</v>
      </c>
      <c r="J8293">
        <v>4</v>
      </c>
    </row>
    <row r="8294" spans="9:10" x14ac:dyDescent="0.35">
      <c r="I8294">
        <v>8693</v>
      </c>
      <c r="J8294">
        <v>2</v>
      </c>
    </row>
    <row r="8295" spans="9:10" x14ac:dyDescent="0.35">
      <c r="I8295">
        <v>8694</v>
      </c>
      <c r="J8295">
        <v>4</v>
      </c>
    </row>
    <row r="8296" spans="9:10" x14ac:dyDescent="0.35">
      <c r="I8296">
        <v>8695</v>
      </c>
      <c r="J8296">
        <v>2</v>
      </c>
    </row>
    <row r="8297" spans="9:10" x14ac:dyDescent="0.35">
      <c r="I8297">
        <v>8696</v>
      </c>
      <c r="J8297">
        <v>4</v>
      </c>
    </row>
    <row r="8298" spans="9:10" x14ac:dyDescent="0.35">
      <c r="I8298">
        <v>8697</v>
      </c>
      <c r="J8298">
        <v>2</v>
      </c>
    </row>
    <row r="8299" spans="9:10" x14ac:dyDescent="0.35">
      <c r="I8299">
        <v>8698</v>
      </c>
      <c r="J8299">
        <v>5</v>
      </c>
    </row>
    <row r="8300" spans="9:10" x14ac:dyDescent="0.35">
      <c r="I8300">
        <v>8699</v>
      </c>
      <c r="J8300">
        <v>4</v>
      </c>
    </row>
    <row r="8301" spans="9:10" x14ac:dyDescent="0.35">
      <c r="I8301">
        <v>8700</v>
      </c>
      <c r="J8301">
        <v>6</v>
      </c>
    </row>
    <row r="8302" spans="9:10" x14ac:dyDescent="0.35">
      <c r="I8302">
        <v>8701</v>
      </c>
      <c r="J8302">
        <v>5</v>
      </c>
    </row>
    <row r="8303" spans="9:10" x14ac:dyDescent="0.35">
      <c r="I8303">
        <v>8702</v>
      </c>
      <c r="J8303">
        <v>4</v>
      </c>
    </row>
    <row r="8304" spans="9:10" x14ac:dyDescent="0.35">
      <c r="I8304">
        <v>8703</v>
      </c>
      <c r="J8304">
        <v>1</v>
      </c>
    </row>
    <row r="8305" spans="9:10" x14ac:dyDescent="0.35">
      <c r="I8305">
        <v>8704</v>
      </c>
      <c r="J8305">
        <v>3</v>
      </c>
    </row>
    <row r="8306" spans="9:10" x14ac:dyDescent="0.35">
      <c r="I8306">
        <v>8705</v>
      </c>
      <c r="J8306">
        <v>3</v>
      </c>
    </row>
    <row r="8307" spans="9:10" x14ac:dyDescent="0.35">
      <c r="I8307">
        <v>8706</v>
      </c>
      <c r="J8307">
        <v>2</v>
      </c>
    </row>
    <row r="8308" spans="9:10" x14ac:dyDescent="0.35">
      <c r="I8308">
        <v>8707</v>
      </c>
      <c r="J8308">
        <v>4</v>
      </c>
    </row>
    <row r="8309" spans="9:10" x14ac:dyDescent="0.35">
      <c r="I8309">
        <v>8708</v>
      </c>
      <c r="J8309">
        <v>3</v>
      </c>
    </row>
    <row r="8310" spans="9:10" x14ac:dyDescent="0.35">
      <c r="I8310">
        <v>8709</v>
      </c>
      <c r="J8310">
        <v>1</v>
      </c>
    </row>
    <row r="8311" spans="9:10" x14ac:dyDescent="0.35">
      <c r="I8311">
        <v>8712</v>
      </c>
      <c r="J8311">
        <v>4</v>
      </c>
    </row>
    <row r="8312" spans="9:10" x14ac:dyDescent="0.35">
      <c r="I8312">
        <v>8713</v>
      </c>
      <c r="J8312">
        <v>2</v>
      </c>
    </row>
    <row r="8313" spans="9:10" x14ac:dyDescent="0.35">
      <c r="I8313">
        <v>8714</v>
      </c>
      <c r="J8313">
        <v>5</v>
      </c>
    </row>
    <row r="8314" spans="9:10" x14ac:dyDescent="0.35">
      <c r="I8314">
        <v>8715</v>
      </c>
      <c r="J8314">
        <v>3</v>
      </c>
    </row>
    <row r="8315" spans="9:10" x14ac:dyDescent="0.35">
      <c r="I8315">
        <v>8716</v>
      </c>
      <c r="J8315">
        <v>2</v>
      </c>
    </row>
    <row r="8316" spans="9:10" x14ac:dyDescent="0.35">
      <c r="I8316">
        <v>8717</v>
      </c>
      <c r="J8316">
        <v>4</v>
      </c>
    </row>
    <row r="8317" spans="9:10" x14ac:dyDescent="0.35">
      <c r="I8317">
        <v>8718</v>
      </c>
      <c r="J8317">
        <v>3</v>
      </c>
    </row>
    <row r="8318" spans="9:10" x14ac:dyDescent="0.35">
      <c r="I8318">
        <v>8719</v>
      </c>
      <c r="J8318">
        <v>3</v>
      </c>
    </row>
    <row r="8319" spans="9:10" x14ac:dyDescent="0.35">
      <c r="I8319">
        <v>8720</v>
      </c>
      <c r="J8319">
        <v>5</v>
      </c>
    </row>
    <row r="8320" spans="9:10" x14ac:dyDescent="0.35">
      <c r="I8320">
        <v>8721</v>
      </c>
      <c r="J8320">
        <v>4</v>
      </c>
    </row>
    <row r="8321" spans="9:10" x14ac:dyDescent="0.35">
      <c r="I8321">
        <v>8723</v>
      </c>
      <c r="J8321">
        <v>3</v>
      </c>
    </row>
    <row r="8322" spans="9:10" x14ac:dyDescent="0.35">
      <c r="I8322">
        <v>8724</v>
      </c>
      <c r="J8322">
        <v>1</v>
      </c>
    </row>
    <row r="8323" spans="9:10" x14ac:dyDescent="0.35">
      <c r="I8323">
        <v>8725</v>
      </c>
      <c r="J8323">
        <v>2</v>
      </c>
    </row>
    <row r="8324" spans="9:10" x14ac:dyDescent="0.35">
      <c r="I8324">
        <v>8726</v>
      </c>
      <c r="J8324">
        <v>2</v>
      </c>
    </row>
    <row r="8325" spans="9:10" x14ac:dyDescent="0.35">
      <c r="I8325">
        <v>8727</v>
      </c>
      <c r="J8325">
        <v>5</v>
      </c>
    </row>
    <row r="8326" spans="9:10" x14ac:dyDescent="0.35">
      <c r="I8326">
        <v>8728</v>
      </c>
      <c r="J8326">
        <v>3</v>
      </c>
    </row>
    <row r="8327" spans="9:10" x14ac:dyDescent="0.35">
      <c r="I8327">
        <v>8729</v>
      </c>
      <c r="J8327">
        <v>1</v>
      </c>
    </row>
    <row r="8328" spans="9:10" x14ac:dyDescent="0.35">
      <c r="I8328">
        <v>8730</v>
      </c>
      <c r="J8328">
        <v>4</v>
      </c>
    </row>
    <row r="8329" spans="9:10" x14ac:dyDescent="0.35">
      <c r="I8329">
        <v>8731</v>
      </c>
      <c r="J8329">
        <v>3</v>
      </c>
    </row>
    <row r="8330" spans="9:10" x14ac:dyDescent="0.35">
      <c r="I8330">
        <v>8732</v>
      </c>
      <c r="J8330">
        <v>3</v>
      </c>
    </row>
    <row r="8331" spans="9:10" x14ac:dyDescent="0.35">
      <c r="I8331">
        <v>8733</v>
      </c>
      <c r="J8331">
        <v>2</v>
      </c>
    </row>
    <row r="8332" spans="9:10" x14ac:dyDescent="0.35">
      <c r="I8332">
        <v>8734</v>
      </c>
      <c r="J8332">
        <v>1</v>
      </c>
    </row>
    <row r="8333" spans="9:10" x14ac:dyDescent="0.35">
      <c r="I8333">
        <v>8735</v>
      </c>
      <c r="J8333">
        <v>1</v>
      </c>
    </row>
    <row r="8334" spans="9:10" x14ac:dyDescent="0.35">
      <c r="I8334">
        <v>8737</v>
      </c>
      <c r="J8334">
        <v>3</v>
      </c>
    </row>
    <row r="8335" spans="9:10" x14ac:dyDescent="0.35">
      <c r="I8335">
        <v>8738</v>
      </c>
      <c r="J8335">
        <v>2</v>
      </c>
    </row>
    <row r="8336" spans="9:10" x14ac:dyDescent="0.35">
      <c r="I8336">
        <v>8739</v>
      </c>
      <c r="J8336">
        <v>2</v>
      </c>
    </row>
    <row r="8337" spans="9:10" x14ac:dyDescent="0.35">
      <c r="I8337">
        <v>8740</v>
      </c>
      <c r="J8337">
        <v>2</v>
      </c>
    </row>
    <row r="8338" spans="9:10" x14ac:dyDescent="0.35">
      <c r="I8338">
        <v>8741</v>
      </c>
      <c r="J8338">
        <v>2</v>
      </c>
    </row>
    <row r="8339" spans="9:10" x14ac:dyDescent="0.35">
      <c r="I8339">
        <v>8742</v>
      </c>
      <c r="J8339">
        <v>4</v>
      </c>
    </row>
    <row r="8340" spans="9:10" x14ac:dyDescent="0.35">
      <c r="I8340">
        <v>8743</v>
      </c>
      <c r="J8340">
        <v>1</v>
      </c>
    </row>
    <row r="8341" spans="9:10" x14ac:dyDescent="0.35">
      <c r="I8341">
        <v>8744</v>
      </c>
      <c r="J8341">
        <v>5</v>
      </c>
    </row>
    <row r="8342" spans="9:10" x14ac:dyDescent="0.35">
      <c r="I8342">
        <v>8745</v>
      </c>
      <c r="J8342">
        <v>5</v>
      </c>
    </row>
    <row r="8343" spans="9:10" x14ac:dyDescent="0.35">
      <c r="I8343">
        <v>8746</v>
      </c>
      <c r="J8343">
        <v>3</v>
      </c>
    </row>
    <row r="8344" spans="9:10" x14ac:dyDescent="0.35">
      <c r="I8344">
        <v>8747</v>
      </c>
      <c r="J8344">
        <v>5</v>
      </c>
    </row>
    <row r="8345" spans="9:10" x14ac:dyDescent="0.35">
      <c r="I8345">
        <v>8748</v>
      </c>
      <c r="J8345">
        <v>1</v>
      </c>
    </row>
    <row r="8346" spans="9:10" x14ac:dyDescent="0.35">
      <c r="I8346">
        <v>8749</v>
      </c>
      <c r="J8346">
        <v>2</v>
      </c>
    </row>
    <row r="8347" spans="9:10" x14ac:dyDescent="0.35">
      <c r="I8347">
        <v>8750</v>
      </c>
      <c r="J8347">
        <v>4</v>
      </c>
    </row>
    <row r="8348" spans="9:10" x14ac:dyDescent="0.35">
      <c r="I8348">
        <v>8751</v>
      </c>
      <c r="J8348">
        <v>2</v>
      </c>
    </row>
    <row r="8349" spans="9:10" x14ac:dyDescent="0.35">
      <c r="I8349">
        <v>8752</v>
      </c>
      <c r="J8349">
        <v>3</v>
      </c>
    </row>
    <row r="8350" spans="9:10" x14ac:dyDescent="0.35">
      <c r="I8350">
        <v>8753</v>
      </c>
      <c r="J8350">
        <v>3</v>
      </c>
    </row>
    <row r="8351" spans="9:10" x14ac:dyDescent="0.35">
      <c r="I8351">
        <v>8754</v>
      </c>
      <c r="J8351">
        <v>2</v>
      </c>
    </row>
    <row r="8352" spans="9:10" x14ac:dyDescent="0.35">
      <c r="I8352">
        <v>8755</v>
      </c>
      <c r="J8352">
        <v>3</v>
      </c>
    </row>
    <row r="8353" spans="9:10" x14ac:dyDescent="0.35">
      <c r="I8353">
        <v>8756</v>
      </c>
      <c r="J8353">
        <v>3</v>
      </c>
    </row>
    <row r="8354" spans="9:10" x14ac:dyDescent="0.35">
      <c r="I8354">
        <v>8757</v>
      </c>
      <c r="J8354">
        <v>3</v>
      </c>
    </row>
    <row r="8355" spans="9:10" x14ac:dyDescent="0.35">
      <c r="I8355">
        <v>8758</v>
      </c>
      <c r="J8355">
        <v>1</v>
      </c>
    </row>
    <row r="8356" spans="9:10" x14ac:dyDescent="0.35">
      <c r="I8356">
        <v>8759</v>
      </c>
      <c r="J8356">
        <v>5</v>
      </c>
    </row>
    <row r="8357" spans="9:10" x14ac:dyDescent="0.35">
      <c r="I8357">
        <v>8760</v>
      </c>
      <c r="J8357">
        <v>3</v>
      </c>
    </row>
    <row r="8358" spans="9:10" x14ac:dyDescent="0.35">
      <c r="I8358">
        <v>8761</v>
      </c>
      <c r="J8358">
        <v>3</v>
      </c>
    </row>
    <row r="8359" spans="9:10" x14ac:dyDescent="0.35">
      <c r="I8359">
        <v>8762</v>
      </c>
      <c r="J8359">
        <v>3</v>
      </c>
    </row>
    <row r="8360" spans="9:10" x14ac:dyDescent="0.35">
      <c r="I8360">
        <v>8763</v>
      </c>
      <c r="J8360">
        <v>3</v>
      </c>
    </row>
    <row r="8361" spans="9:10" x14ac:dyDescent="0.35">
      <c r="I8361">
        <v>8764</v>
      </c>
      <c r="J8361">
        <v>1</v>
      </c>
    </row>
    <row r="8362" spans="9:10" x14ac:dyDescent="0.35">
      <c r="I8362">
        <v>8765</v>
      </c>
      <c r="J8362">
        <v>3</v>
      </c>
    </row>
    <row r="8363" spans="9:10" x14ac:dyDescent="0.35">
      <c r="I8363">
        <v>8766</v>
      </c>
      <c r="J8363">
        <v>3</v>
      </c>
    </row>
    <row r="8364" spans="9:10" x14ac:dyDescent="0.35">
      <c r="I8364">
        <v>8768</v>
      </c>
      <c r="J8364">
        <v>3</v>
      </c>
    </row>
    <row r="8365" spans="9:10" x14ac:dyDescent="0.35">
      <c r="I8365">
        <v>8769</v>
      </c>
      <c r="J8365">
        <v>4</v>
      </c>
    </row>
    <row r="8366" spans="9:10" x14ac:dyDescent="0.35">
      <c r="I8366">
        <v>8770</v>
      </c>
      <c r="J8366">
        <v>6</v>
      </c>
    </row>
    <row r="8367" spans="9:10" x14ac:dyDescent="0.35">
      <c r="I8367">
        <v>8771</v>
      </c>
      <c r="J8367">
        <v>3</v>
      </c>
    </row>
    <row r="8368" spans="9:10" x14ac:dyDescent="0.35">
      <c r="I8368">
        <v>8772</v>
      </c>
      <c r="J8368">
        <v>4</v>
      </c>
    </row>
    <row r="8369" spans="9:10" x14ac:dyDescent="0.35">
      <c r="I8369">
        <v>8773</v>
      </c>
      <c r="J8369">
        <v>3</v>
      </c>
    </row>
    <row r="8370" spans="9:10" x14ac:dyDescent="0.35">
      <c r="I8370">
        <v>8774</v>
      </c>
      <c r="J8370">
        <v>2</v>
      </c>
    </row>
    <row r="8371" spans="9:10" x14ac:dyDescent="0.35">
      <c r="I8371">
        <v>8775</v>
      </c>
      <c r="J8371">
        <v>6</v>
      </c>
    </row>
    <row r="8372" spans="9:10" x14ac:dyDescent="0.35">
      <c r="I8372">
        <v>8776</v>
      </c>
      <c r="J8372">
        <v>6</v>
      </c>
    </row>
    <row r="8373" spans="9:10" x14ac:dyDescent="0.35">
      <c r="I8373">
        <v>8777</v>
      </c>
      <c r="J8373">
        <v>2</v>
      </c>
    </row>
    <row r="8374" spans="9:10" x14ac:dyDescent="0.35">
      <c r="I8374">
        <v>8778</v>
      </c>
      <c r="J8374">
        <v>2</v>
      </c>
    </row>
    <row r="8375" spans="9:10" x14ac:dyDescent="0.35">
      <c r="I8375">
        <v>8779</v>
      </c>
      <c r="J8375">
        <v>1</v>
      </c>
    </row>
    <row r="8376" spans="9:10" x14ac:dyDescent="0.35">
      <c r="I8376">
        <v>8780</v>
      </c>
      <c r="J8376">
        <v>5</v>
      </c>
    </row>
    <row r="8377" spans="9:10" x14ac:dyDescent="0.35">
      <c r="I8377">
        <v>8781</v>
      </c>
      <c r="J8377">
        <v>5</v>
      </c>
    </row>
    <row r="8378" spans="9:10" x14ac:dyDescent="0.35">
      <c r="I8378">
        <v>8782</v>
      </c>
      <c r="J8378">
        <v>7</v>
      </c>
    </row>
    <row r="8379" spans="9:10" x14ac:dyDescent="0.35">
      <c r="I8379">
        <v>8783</v>
      </c>
      <c r="J8379">
        <v>2</v>
      </c>
    </row>
    <row r="8380" spans="9:10" x14ac:dyDescent="0.35">
      <c r="I8380">
        <v>8784</v>
      </c>
      <c r="J8380">
        <v>6</v>
      </c>
    </row>
    <row r="8381" spans="9:10" x14ac:dyDescent="0.35">
      <c r="I8381">
        <v>8785</v>
      </c>
      <c r="J8381">
        <v>5</v>
      </c>
    </row>
    <row r="8382" spans="9:10" x14ac:dyDescent="0.35">
      <c r="I8382">
        <v>8786</v>
      </c>
      <c r="J8382">
        <v>3</v>
      </c>
    </row>
    <row r="8383" spans="9:10" x14ac:dyDescent="0.35">
      <c r="I8383">
        <v>8787</v>
      </c>
      <c r="J8383">
        <v>2</v>
      </c>
    </row>
    <row r="8384" spans="9:10" x14ac:dyDescent="0.35">
      <c r="I8384">
        <v>8788</v>
      </c>
      <c r="J8384">
        <v>3</v>
      </c>
    </row>
    <row r="8385" spans="9:10" x14ac:dyDescent="0.35">
      <c r="I8385">
        <v>8789</v>
      </c>
      <c r="J8385">
        <v>2</v>
      </c>
    </row>
    <row r="8386" spans="9:10" x14ac:dyDescent="0.35">
      <c r="I8386">
        <v>8790</v>
      </c>
      <c r="J8386">
        <v>6</v>
      </c>
    </row>
    <row r="8387" spans="9:10" x14ac:dyDescent="0.35">
      <c r="I8387">
        <v>8791</v>
      </c>
      <c r="J8387">
        <v>5</v>
      </c>
    </row>
    <row r="8388" spans="9:10" x14ac:dyDescent="0.35">
      <c r="I8388">
        <v>8792</v>
      </c>
      <c r="J8388">
        <v>1</v>
      </c>
    </row>
    <row r="8389" spans="9:10" x14ac:dyDescent="0.35">
      <c r="I8389">
        <v>8793</v>
      </c>
      <c r="J8389">
        <v>5</v>
      </c>
    </row>
    <row r="8390" spans="9:10" x14ac:dyDescent="0.35">
      <c r="I8390">
        <v>8794</v>
      </c>
      <c r="J8390">
        <v>3</v>
      </c>
    </row>
    <row r="8391" spans="9:10" x14ac:dyDescent="0.35">
      <c r="I8391">
        <v>8795</v>
      </c>
      <c r="J8391">
        <v>2</v>
      </c>
    </row>
    <row r="8392" spans="9:10" x14ac:dyDescent="0.35">
      <c r="I8392">
        <v>8796</v>
      </c>
      <c r="J8392">
        <v>5</v>
      </c>
    </row>
    <row r="8393" spans="9:10" x14ac:dyDescent="0.35">
      <c r="I8393">
        <v>8797</v>
      </c>
      <c r="J8393">
        <v>1</v>
      </c>
    </row>
    <row r="8394" spans="9:10" x14ac:dyDescent="0.35">
      <c r="I8394">
        <v>8798</v>
      </c>
      <c r="J8394">
        <v>1</v>
      </c>
    </row>
    <row r="8395" spans="9:10" x14ac:dyDescent="0.35">
      <c r="I8395">
        <v>8799</v>
      </c>
      <c r="J8395">
        <v>5</v>
      </c>
    </row>
    <row r="8396" spans="9:10" x14ac:dyDescent="0.35">
      <c r="I8396">
        <v>8800</v>
      </c>
      <c r="J8396">
        <v>4</v>
      </c>
    </row>
    <row r="8397" spans="9:10" x14ac:dyDescent="0.35">
      <c r="I8397">
        <v>8802</v>
      </c>
      <c r="J8397">
        <v>4</v>
      </c>
    </row>
    <row r="8398" spans="9:10" x14ac:dyDescent="0.35">
      <c r="I8398">
        <v>8803</v>
      </c>
      <c r="J8398">
        <v>1</v>
      </c>
    </row>
    <row r="8399" spans="9:10" x14ac:dyDescent="0.35">
      <c r="I8399">
        <v>8804</v>
      </c>
      <c r="J8399">
        <v>1</v>
      </c>
    </row>
    <row r="8400" spans="9:10" x14ac:dyDescent="0.35">
      <c r="I8400">
        <v>8805</v>
      </c>
      <c r="J8400">
        <v>3</v>
      </c>
    </row>
    <row r="8401" spans="9:10" x14ac:dyDescent="0.35">
      <c r="I8401">
        <v>8806</v>
      </c>
      <c r="J8401">
        <v>5</v>
      </c>
    </row>
    <row r="8402" spans="9:10" x14ac:dyDescent="0.35">
      <c r="I8402">
        <v>8807</v>
      </c>
      <c r="J8402">
        <v>4</v>
      </c>
    </row>
    <row r="8403" spans="9:10" x14ac:dyDescent="0.35">
      <c r="I8403">
        <v>8808</v>
      </c>
      <c r="J8403">
        <v>3</v>
      </c>
    </row>
    <row r="8404" spans="9:10" x14ac:dyDescent="0.35">
      <c r="I8404">
        <v>8809</v>
      </c>
      <c r="J8404">
        <v>2</v>
      </c>
    </row>
    <row r="8405" spans="9:10" x14ac:dyDescent="0.35">
      <c r="I8405">
        <v>8810</v>
      </c>
      <c r="J8405">
        <v>1</v>
      </c>
    </row>
    <row r="8406" spans="9:10" x14ac:dyDescent="0.35">
      <c r="I8406">
        <v>8811</v>
      </c>
      <c r="J8406">
        <v>2</v>
      </c>
    </row>
    <row r="8407" spans="9:10" x14ac:dyDescent="0.35">
      <c r="I8407">
        <v>8812</v>
      </c>
      <c r="J8407">
        <v>4</v>
      </c>
    </row>
    <row r="8408" spans="9:10" x14ac:dyDescent="0.35">
      <c r="I8408">
        <v>8813</v>
      </c>
      <c r="J8408">
        <v>5</v>
      </c>
    </row>
    <row r="8409" spans="9:10" x14ac:dyDescent="0.35">
      <c r="I8409">
        <v>8814</v>
      </c>
      <c r="J8409">
        <v>4</v>
      </c>
    </row>
    <row r="8410" spans="9:10" x14ac:dyDescent="0.35">
      <c r="I8410">
        <v>8815</v>
      </c>
      <c r="J8410">
        <v>2</v>
      </c>
    </row>
    <row r="8411" spans="9:10" x14ac:dyDescent="0.35">
      <c r="I8411">
        <v>8816</v>
      </c>
      <c r="J8411">
        <v>1</v>
      </c>
    </row>
    <row r="8412" spans="9:10" x14ac:dyDescent="0.35">
      <c r="I8412">
        <v>8817</v>
      </c>
      <c r="J8412">
        <v>3</v>
      </c>
    </row>
    <row r="8413" spans="9:10" x14ac:dyDescent="0.35">
      <c r="I8413">
        <v>8818</v>
      </c>
      <c r="J8413">
        <v>7</v>
      </c>
    </row>
    <row r="8414" spans="9:10" x14ac:dyDescent="0.35">
      <c r="I8414">
        <v>8819</v>
      </c>
      <c r="J8414">
        <v>4</v>
      </c>
    </row>
    <row r="8415" spans="9:10" x14ac:dyDescent="0.35">
      <c r="I8415">
        <v>8820</v>
      </c>
      <c r="J8415">
        <v>3</v>
      </c>
    </row>
    <row r="8416" spans="9:10" x14ac:dyDescent="0.35">
      <c r="I8416">
        <v>8822</v>
      </c>
      <c r="J8416">
        <v>3</v>
      </c>
    </row>
    <row r="8417" spans="9:10" x14ac:dyDescent="0.35">
      <c r="I8417">
        <v>8823</v>
      </c>
      <c r="J8417">
        <v>2</v>
      </c>
    </row>
    <row r="8418" spans="9:10" x14ac:dyDescent="0.35">
      <c r="I8418">
        <v>8824</v>
      </c>
      <c r="J8418">
        <v>3</v>
      </c>
    </row>
    <row r="8419" spans="9:10" x14ac:dyDescent="0.35">
      <c r="I8419">
        <v>8825</v>
      </c>
      <c r="J8419">
        <v>6</v>
      </c>
    </row>
    <row r="8420" spans="9:10" x14ac:dyDescent="0.35">
      <c r="I8420">
        <v>8826</v>
      </c>
      <c r="J8420">
        <v>1</v>
      </c>
    </row>
    <row r="8421" spans="9:10" x14ac:dyDescent="0.35">
      <c r="I8421">
        <v>8827</v>
      </c>
      <c r="J8421">
        <v>1</v>
      </c>
    </row>
    <row r="8422" spans="9:10" x14ac:dyDescent="0.35">
      <c r="I8422">
        <v>8828</v>
      </c>
      <c r="J8422">
        <v>5</v>
      </c>
    </row>
    <row r="8423" spans="9:10" x14ac:dyDescent="0.35">
      <c r="I8423">
        <v>8829</v>
      </c>
      <c r="J8423">
        <v>4</v>
      </c>
    </row>
    <row r="8424" spans="9:10" x14ac:dyDescent="0.35">
      <c r="I8424">
        <v>8830</v>
      </c>
      <c r="J8424">
        <v>4</v>
      </c>
    </row>
    <row r="8425" spans="9:10" x14ac:dyDescent="0.35">
      <c r="I8425">
        <v>8831</v>
      </c>
      <c r="J8425">
        <v>1</v>
      </c>
    </row>
    <row r="8426" spans="9:10" x14ac:dyDescent="0.35">
      <c r="I8426">
        <v>8832</v>
      </c>
      <c r="J8426">
        <v>4</v>
      </c>
    </row>
    <row r="8427" spans="9:10" x14ac:dyDescent="0.35">
      <c r="I8427">
        <v>8834</v>
      </c>
      <c r="J8427">
        <v>3</v>
      </c>
    </row>
    <row r="8428" spans="9:10" x14ac:dyDescent="0.35">
      <c r="I8428">
        <v>8835</v>
      </c>
      <c r="J8428">
        <v>1</v>
      </c>
    </row>
    <row r="8429" spans="9:10" x14ac:dyDescent="0.35">
      <c r="I8429">
        <v>8836</v>
      </c>
      <c r="J8429">
        <v>1</v>
      </c>
    </row>
    <row r="8430" spans="9:10" x14ac:dyDescent="0.35">
      <c r="I8430">
        <v>8837</v>
      </c>
      <c r="J8430">
        <v>1</v>
      </c>
    </row>
    <row r="8431" spans="9:10" x14ac:dyDescent="0.35">
      <c r="I8431">
        <v>8838</v>
      </c>
      <c r="J8431">
        <v>2</v>
      </c>
    </row>
    <row r="8432" spans="9:10" x14ac:dyDescent="0.35">
      <c r="I8432">
        <v>8839</v>
      </c>
      <c r="J8432">
        <v>2</v>
      </c>
    </row>
    <row r="8433" spans="9:10" x14ac:dyDescent="0.35">
      <c r="I8433">
        <v>8840</v>
      </c>
      <c r="J8433">
        <v>1</v>
      </c>
    </row>
    <row r="8434" spans="9:10" x14ac:dyDescent="0.35">
      <c r="I8434">
        <v>8841</v>
      </c>
      <c r="J8434">
        <v>1</v>
      </c>
    </row>
    <row r="8435" spans="9:10" x14ac:dyDescent="0.35">
      <c r="I8435">
        <v>8842</v>
      </c>
      <c r="J8435">
        <v>1</v>
      </c>
    </row>
    <row r="8436" spans="9:10" x14ac:dyDescent="0.35">
      <c r="I8436">
        <v>8843</v>
      </c>
      <c r="J8436">
        <v>5</v>
      </c>
    </row>
    <row r="8437" spans="9:10" x14ac:dyDescent="0.35">
      <c r="I8437">
        <v>8844</v>
      </c>
      <c r="J8437">
        <v>1</v>
      </c>
    </row>
    <row r="8438" spans="9:10" x14ac:dyDescent="0.35">
      <c r="I8438">
        <v>8845</v>
      </c>
      <c r="J8438">
        <v>5</v>
      </c>
    </row>
    <row r="8439" spans="9:10" x14ac:dyDescent="0.35">
      <c r="I8439">
        <v>8846</v>
      </c>
      <c r="J8439">
        <v>2</v>
      </c>
    </row>
    <row r="8440" spans="9:10" x14ac:dyDescent="0.35">
      <c r="I8440">
        <v>8847</v>
      </c>
      <c r="J8440">
        <v>4</v>
      </c>
    </row>
    <row r="8441" spans="9:10" x14ac:dyDescent="0.35">
      <c r="I8441">
        <v>8848</v>
      </c>
      <c r="J8441">
        <v>6</v>
      </c>
    </row>
    <row r="8442" spans="9:10" x14ac:dyDescent="0.35">
      <c r="I8442">
        <v>8849</v>
      </c>
      <c r="J8442">
        <v>1</v>
      </c>
    </row>
    <row r="8443" spans="9:10" x14ac:dyDescent="0.35">
      <c r="I8443">
        <v>8850</v>
      </c>
      <c r="J8443">
        <v>4</v>
      </c>
    </row>
    <row r="8444" spans="9:10" x14ac:dyDescent="0.35">
      <c r="I8444">
        <v>8851</v>
      </c>
      <c r="J8444">
        <v>3</v>
      </c>
    </row>
    <row r="8445" spans="9:10" x14ac:dyDescent="0.35">
      <c r="I8445">
        <v>8852</v>
      </c>
      <c r="J8445">
        <v>7</v>
      </c>
    </row>
    <row r="8446" spans="9:10" x14ac:dyDescent="0.35">
      <c r="I8446">
        <v>8853</v>
      </c>
      <c r="J8446">
        <v>3</v>
      </c>
    </row>
    <row r="8447" spans="9:10" x14ac:dyDescent="0.35">
      <c r="I8447">
        <v>8854</v>
      </c>
      <c r="J8447">
        <v>3</v>
      </c>
    </row>
    <row r="8448" spans="9:10" x14ac:dyDescent="0.35">
      <c r="I8448">
        <v>8855</v>
      </c>
      <c r="J8448">
        <v>3</v>
      </c>
    </row>
    <row r="8449" spans="9:10" x14ac:dyDescent="0.35">
      <c r="I8449">
        <v>8856</v>
      </c>
      <c r="J8449">
        <v>1</v>
      </c>
    </row>
    <row r="8450" spans="9:10" x14ac:dyDescent="0.35">
      <c r="I8450">
        <v>8857</v>
      </c>
      <c r="J8450">
        <v>7</v>
      </c>
    </row>
    <row r="8451" spans="9:10" x14ac:dyDescent="0.35">
      <c r="I8451">
        <v>8858</v>
      </c>
      <c r="J8451">
        <v>4</v>
      </c>
    </row>
    <row r="8452" spans="9:10" x14ac:dyDescent="0.35">
      <c r="I8452">
        <v>8859</v>
      </c>
      <c r="J8452">
        <v>5</v>
      </c>
    </row>
    <row r="8453" spans="9:10" x14ac:dyDescent="0.35">
      <c r="I8453">
        <v>8860</v>
      </c>
      <c r="J8453">
        <v>5</v>
      </c>
    </row>
    <row r="8454" spans="9:10" x14ac:dyDescent="0.35">
      <c r="I8454">
        <v>8861</v>
      </c>
      <c r="J8454">
        <v>5</v>
      </c>
    </row>
    <row r="8455" spans="9:10" x14ac:dyDescent="0.35">
      <c r="I8455">
        <v>8862</v>
      </c>
      <c r="J8455">
        <v>2</v>
      </c>
    </row>
    <row r="8456" spans="9:10" x14ac:dyDescent="0.35">
      <c r="I8456">
        <v>8863</v>
      </c>
      <c r="J8456">
        <v>3</v>
      </c>
    </row>
    <row r="8457" spans="9:10" x14ac:dyDescent="0.35">
      <c r="I8457">
        <v>8864</v>
      </c>
      <c r="J8457">
        <v>2</v>
      </c>
    </row>
    <row r="8458" spans="9:10" x14ac:dyDescent="0.35">
      <c r="I8458">
        <v>8865</v>
      </c>
      <c r="J8458">
        <v>5</v>
      </c>
    </row>
    <row r="8459" spans="9:10" x14ac:dyDescent="0.35">
      <c r="I8459">
        <v>8866</v>
      </c>
      <c r="J8459">
        <v>2</v>
      </c>
    </row>
    <row r="8460" spans="9:10" x14ac:dyDescent="0.35">
      <c r="I8460">
        <v>8867</v>
      </c>
      <c r="J8460">
        <v>2</v>
      </c>
    </row>
    <row r="8461" spans="9:10" x14ac:dyDescent="0.35">
      <c r="I8461">
        <v>8868</v>
      </c>
      <c r="J8461">
        <v>5</v>
      </c>
    </row>
    <row r="8462" spans="9:10" x14ac:dyDescent="0.35">
      <c r="I8462">
        <v>8870</v>
      </c>
      <c r="J8462">
        <v>1</v>
      </c>
    </row>
    <row r="8463" spans="9:10" x14ac:dyDescent="0.35">
      <c r="I8463">
        <v>8871</v>
      </c>
      <c r="J8463">
        <v>1</v>
      </c>
    </row>
    <row r="8464" spans="9:10" x14ac:dyDescent="0.35">
      <c r="I8464">
        <v>8872</v>
      </c>
      <c r="J8464">
        <v>1</v>
      </c>
    </row>
    <row r="8465" spans="9:10" x14ac:dyDescent="0.35">
      <c r="I8465">
        <v>8873</v>
      </c>
      <c r="J8465">
        <v>3</v>
      </c>
    </row>
    <row r="8466" spans="9:10" x14ac:dyDescent="0.35">
      <c r="I8466">
        <v>8874</v>
      </c>
      <c r="J8466">
        <v>4</v>
      </c>
    </row>
    <row r="8467" spans="9:10" x14ac:dyDescent="0.35">
      <c r="I8467">
        <v>8875</v>
      </c>
      <c r="J8467">
        <v>9</v>
      </c>
    </row>
    <row r="8468" spans="9:10" x14ac:dyDescent="0.35">
      <c r="I8468">
        <v>8876</v>
      </c>
      <c r="J8468">
        <v>7</v>
      </c>
    </row>
    <row r="8469" spans="9:10" x14ac:dyDescent="0.35">
      <c r="I8469">
        <v>8877</v>
      </c>
      <c r="J8469">
        <v>1</v>
      </c>
    </row>
    <row r="8470" spans="9:10" x14ac:dyDescent="0.35">
      <c r="I8470">
        <v>8878</v>
      </c>
      <c r="J8470">
        <v>2</v>
      </c>
    </row>
    <row r="8471" spans="9:10" x14ac:dyDescent="0.35">
      <c r="I8471">
        <v>8879</v>
      </c>
      <c r="J8471">
        <v>4</v>
      </c>
    </row>
    <row r="8472" spans="9:10" x14ac:dyDescent="0.35">
      <c r="I8472">
        <v>8880</v>
      </c>
      <c r="J8472">
        <v>2</v>
      </c>
    </row>
    <row r="8473" spans="9:10" x14ac:dyDescent="0.35">
      <c r="I8473">
        <v>8881</v>
      </c>
      <c r="J8473">
        <v>5</v>
      </c>
    </row>
    <row r="8474" spans="9:10" x14ac:dyDescent="0.35">
      <c r="I8474">
        <v>8882</v>
      </c>
      <c r="J8474">
        <v>7</v>
      </c>
    </row>
    <row r="8475" spans="9:10" x14ac:dyDescent="0.35">
      <c r="I8475">
        <v>8883</v>
      </c>
      <c r="J8475">
        <v>6</v>
      </c>
    </row>
    <row r="8476" spans="9:10" x14ac:dyDescent="0.35">
      <c r="I8476">
        <v>8884</v>
      </c>
      <c r="J8476">
        <v>3</v>
      </c>
    </row>
    <row r="8477" spans="9:10" x14ac:dyDescent="0.35">
      <c r="I8477">
        <v>8885</v>
      </c>
      <c r="J8477">
        <v>2</v>
      </c>
    </row>
    <row r="8478" spans="9:10" x14ac:dyDescent="0.35">
      <c r="I8478">
        <v>8886</v>
      </c>
      <c r="J8478">
        <v>1</v>
      </c>
    </row>
    <row r="8479" spans="9:10" x14ac:dyDescent="0.35">
      <c r="I8479">
        <v>8887</v>
      </c>
      <c r="J8479">
        <v>8</v>
      </c>
    </row>
    <row r="8480" spans="9:10" x14ac:dyDescent="0.35">
      <c r="I8480">
        <v>8888</v>
      </c>
      <c r="J8480">
        <v>3</v>
      </c>
    </row>
    <row r="8481" spans="9:10" x14ac:dyDescent="0.35">
      <c r="I8481">
        <v>8889</v>
      </c>
      <c r="J8481">
        <v>2</v>
      </c>
    </row>
    <row r="8482" spans="9:10" x14ac:dyDescent="0.35">
      <c r="I8482">
        <v>8890</v>
      </c>
      <c r="J8482">
        <v>2</v>
      </c>
    </row>
    <row r="8483" spans="9:10" x14ac:dyDescent="0.35">
      <c r="I8483">
        <v>8891</v>
      </c>
      <c r="J8483">
        <v>3</v>
      </c>
    </row>
    <row r="8484" spans="9:10" x14ac:dyDescent="0.35">
      <c r="I8484">
        <v>8892</v>
      </c>
      <c r="J8484">
        <v>3</v>
      </c>
    </row>
    <row r="8485" spans="9:10" x14ac:dyDescent="0.35">
      <c r="I8485">
        <v>8893</v>
      </c>
      <c r="J8485">
        <v>3</v>
      </c>
    </row>
    <row r="8486" spans="9:10" x14ac:dyDescent="0.35">
      <c r="I8486">
        <v>8894</v>
      </c>
      <c r="J8486">
        <v>6</v>
      </c>
    </row>
    <row r="8487" spans="9:10" x14ac:dyDescent="0.35">
      <c r="I8487">
        <v>8895</v>
      </c>
      <c r="J8487">
        <v>2</v>
      </c>
    </row>
    <row r="8488" spans="9:10" x14ac:dyDescent="0.35">
      <c r="I8488">
        <v>8896</v>
      </c>
      <c r="J8488">
        <v>1</v>
      </c>
    </row>
    <row r="8489" spans="9:10" x14ac:dyDescent="0.35">
      <c r="I8489">
        <v>8897</v>
      </c>
      <c r="J8489">
        <v>1</v>
      </c>
    </row>
    <row r="8490" spans="9:10" x14ac:dyDescent="0.35">
      <c r="I8490">
        <v>8898</v>
      </c>
      <c r="J8490">
        <v>3</v>
      </c>
    </row>
    <row r="8491" spans="9:10" x14ac:dyDescent="0.35">
      <c r="I8491">
        <v>8899</v>
      </c>
      <c r="J8491">
        <v>2</v>
      </c>
    </row>
    <row r="8492" spans="9:10" x14ac:dyDescent="0.35">
      <c r="I8492">
        <v>8900</v>
      </c>
      <c r="J8492">
        <v>3</v>
      </c>
    </row>
    <row r="8493" spans="9:10" x14ac:dyDescent="0.35">
      <c r="I8493">
        <v>8901</v>
      </c>
      <c r="J8493">
        <v>2</v>
      </c>
    </row>
    <row r="8494" spans="9:10" x14ac:dyDescent="0.35">
      <c r="I8494">
        <v>8903</v>
      </c>
      <c r="J8494">
        <v>1</v>
      </c>
    </row>
    <row r="8495" spans="9:10" x14ac:dyDescent="0.35">
      <c r="I8495">
        <v>8904</v>
      </c>
      <c r="J8495">
        <v>2</v>
      </c>
    </row>
    <row r="8496" spans="9:10" x14ac:dyDescent="0.35">
      <c r="I8496">
        <v>8905</v>
      </c>
      <c r="J8496">
        <v>6</v>
      </c>
    </row>
    <row r="8497" spans="9:10" x14ac:dyDescent="0.35">
      <c r="I8497">
        <v>8906</v>
      </c>
      <c r="J8497">
        <v>3</v>
      </c>
    </row>
    <row r="8498" spans="9:10" x14ac:dyDescent="0.35">
      <c r="I8498">
        <v>8907</v>
      </c>
      <c r="J8498">
        <v>4</v>
      </c>
    </row>
    <row r="8499" spans="9:10" x14ac:dyDescent="0.35">
      <c r="I8499">
        <v>8908</v>
      </c>
      <c r="J8499">
        <v>1</v>
      </c>
    </row>
    <row r="8500" spans="9:10" x14ac:dyDescent="0.35">
      <c r="I8500">
        <v>8909</v>
      </c>
      <c r="J8500">
        <v>5</v>
      </c>
    </row>
    <row r="8501" spans="9:10" x14ac:dyDescent="0.35">
      <c r="I8501">
        <v>8910</v>
      </c>
      <c r="J8501">
        <v>4</v>
      </c>
    </row>
    <row r="8502" spans="9:10" x14ac:dyDescent="0.35">
      <c r="I8502">
        <v>8911</v>
      </c>
      <c r="J8502">
        <v>1</v>
      </c>
    </row>
    <row r="8503" spans="9:10" x14ac:dyDescent="0.35">
      <c r="I8503">
        <v>8912</v>
      </c>
      <c r="J8503">
        <v>1</v>
      </c>
    </row>
    <row r="8504" spans="9:10" x14ac:dyDescent="0.35">
      <c r="I8504">
        <v>8913</v>
      </c>
      <c r="J8504">
        <v>3</v>
      </c>
    </row>
    <row r="8505" spans="9:10" x14ac:dyDescent="0.35">
      <c r="I8505">
        <v>8914</v>
      </c>
      <c r="J8505">
        <v>6</v>
      </c>
    </row>
    <row r="8506" spans="9:10" x14ac:dyDescent="0.35">
      <c r="I8506">
        <v>8915</v>
      </c>
      <c r="J8506">
        <v>2</v>
      </c>
    </row>
    <row r="8507" spans="9:10" x14ac:dyDescent="0.35">
      <c r="I8507">
        <v>8916</v>
      </c>
      <c r="J8507">
        <v>6</v>
      </c>
    </row>
    <row r="8508" spans="9:10" x14ac:dyDescent="0.35">
      <c r="I8508">
        <v>8917</v>
      </c>
      <c r="J8508">
        <v>4</v>
      </c>
    </row>
    <row r="8509" spans="9:10" x14ac:dyDescent="0.35">
      <c r="I8509">
        <v>8918</v>
      </c>
      <c r="J8509">
        <v>3</v>
      </c>
    </row>
    <row r="8510" spans="9:10" x14ac:dyDescent="0.35">
      <c r="I8510">
        <v>8919</v>
      </c>
      <c r="J8510">
        <v>3</v>
      </c>
    </row>
    <row r="8511" spans="9:10" x14ac:dyDescent="0.35">
      <c r="I8511">
        <v>8920</v>
      </c>
      <c r="J8511">
        <v>2</v>
      </c>
    </row>
    <row r="8512" spans="9:10" x14ac:dyDescent="0.35">
      <c r="I8512">
        <v>8921</v>
      </c>
      <c r="J8512">
        <v>1</v>
      </c>
    </row>
    <row r="8513" spans="9:10" x14ac:dyDescent="0.35">
      <c r="I8513">
        <v>8922</v>
      </c>
      <c r="J8513">
        <v>4</v>
      </c>
    </row>
    <row r="8514" spans="9:10" x14ac:dyDescent="0.35">
      <c r="I8514">
        <v>8923</v>
      </c>
      <c r="J8514">
        <v>2</v>
      </c>
    </row>
    <row r="8515" spans="9:10" x14ac:dyDescent="0.35">
      <c r="I8515">
        <v>8924</v>
      </c>
      <c r="J8515">
        <v>4</v>
      </c>
    </row>
    <row r="8516" spans="9:10" x14ac:dyDescent="0.35">
      <c r="I8516">
        <v>8925</v>
      </c>
      <c r="J8516">
        <v>2</v>
      </c>
    </row>
    <row r="8517" spans="9:10" x14ac:dyDescent="0.35">
      <c r="I8517">
        <v>8926</v>
      </c>
      <c r="J8517">
        <v>3</v>
      </c>
    </row>
    <row r="8518" spans="9:10" x14ac:dyDescent="0.35">
      <c r="I8518">
        <v>8927</v>
      </c>
      <c r="J8518">
        <v>2</v>
      </c>
    </row>
    <row r="8519" spans="9:10" x14ac:dyDescent="0.35">
      <c r="I8519">
        <v>8928</v>
      </c>
      <c r="J8519">
        <v>2</v>
      </c>
    </row>
    <row r="8520" spans="9:10" x14ac:dyDescent="0.35">
      <c r="I8520">
        <v>8929</v>
      </c>
      <c r="J8520">
        <v>4</v>
      </c>
    </row>
    <row r="8521" spans="9:10" x14ac:dyDescent="0.35">
      <c r="I8521">
        <v>8930</v>
      </c>
      <c r="J8521">
        <v>2</v>
      </c>
    </row>
    <row r="8522" spans="9:10" x14ac:dyDescent="0.35">
      <c r="I8522">
        <v>8931</v>
      </c>
      <c r="J8522">
        <v>3</v>
      </c>
    </row>
    <row r="8523" spans="9:10" x14ac:dyDescent="0.35">
      <c r="I8523">
        <v>8932</v>
      </c>
      <c r="J8523">
        <v>1</v>
      </c>
    </row>
    <row r="8524" spans="9:10" x14ac:dyDescent="0.35">
      <c r="I8524">
        <v>8933</v>
      </c>
      <c r="J8524">
        <v>3</v>
      </c>
    </row>
    <row r="8525" spans="9:10" x14ac:dyDescent="0.35">
      <c r="I8525">
        <v>8934</v>
      </c>
      <c r="J8525">
        <v>2</v>
      </c>
    </row>
    <row r="8526" spans="9:10" x14ac:dyDescent="0.35">
      <c r="I8526">
        <v>8935</v>
      </c>
      <c r="J8526">
        <v>2</v>
      </c>
    </row>
    <row r="8527" spans="9:10" x14ac:dyDescent="0.35">
      <c r="I8527">
        <v>8936</v>
      </c>
      <c r="J8527">
        <v>5</v>
      </c>
    </row>
    <row r="8528" spans="9:10" x14ac:dyDescent="0.35">
      <c r="I8528">
        <v>8938</v>
      </c>
      <c r="J8528">
        <v>2</v>
      </c>
    </row>
    <row r="8529" spans="9:10" x14ac:dyDescent="0.35">
      <c r="I8529">
        <v>8939</v>
      </c>
      <c r="J8529">
        <v>4</v>
      </c>
    </row>
    <row r="8530" spans="9:10" x14ac:dyDescent="0.35">
      <c r="I8530">
        <v>8940</v>
      </c>
      <c r="J8530">
        <v>2</v>
      </c>
    </row>
    <row r="8531" spans="9:10" x14ac:dyDescent="0.35">
      <c r="I8531">
        <v>8941</v>
      </c>
      <c r="J8531">
        <v>3</v>
      </c>
    </row>
    <row r="8532" spans="9:10" x14ac:dyDescent="0.35">
      <c r="I8532">
        <v>8942</v>
      </c>
      <c r="J8532">
        <v>2</v>
      </c>
    </row>
    <row r="8533" spans="9:10" x14ac:dyDescent="0.35">
      <c r="I8533">
        <v>8943</v>
      </c>
      <c r="J8533">
        <v>4</v>
      </c>
    </row>
    <row r="8534" spans="9:10" x14ac:dyDescent="0.35">
      <c r="I8534">
        <v>8944</v>
      </c>
      <c r="J8534">
        <v>1</v>
      </c>
    </row>
    <row r="8535" spans="9:10" x14ac:dyDescent="0.35">
      <c r="I8535">
        <v>8945</v>
      </c>
      <c r="J8535">
        <v>3</v>
      </c>
    </row>
    <row r="8536" spans="9:10" x14ac:dyDescent="0.35">
      <c r="I8536">
        <v>8946</v>
      </c>
      <c r="J8536">
        <v>4</v>
      </c>
    </row>
    <row r="8537" spans="9:10" x14ac:dyDescent="0.35">
      <c r="I8537">
        <v>8947</v>
      </c>
      <c r="J8537">
        <v>2</v>
      </c>
    </row>
    <row r="8538" spans="9:10" x14ac:dyDescent="0.35">
      <c r="I8538">
        <v>8948</v>
      </c>
      <c r="J8538">
        <v>5</v>
      </c>
    </row>
    <row r="8539" spans="9:10" x14ac:dyDescent="0.35">
      <c r="I8539">
        <v>8949</v>
      </c>
      <c r="J8539">
        <v>8</v>
      </c>
    </row>
    <row r="8540" spans="9:10" x14ac:dyDescent="0.35">
      <c r="I8540">
        <v>8950</v>
      </c>
      <c r="J8540">
        <v>1</v>
      </c>
    </row>
    <row r="8541" spans="9:10" x14ac:dyDescent="0.35">
      <c r="I8541">
        <v>8951</v>
      </c>
      <c r="J8541">
        <v>4</v>
      </c>
    </row>
    <row r="8542" spans="9:10" x14ac:dyDescent="0.35">
      <c r="I8542">
        <v>8952</v>
      </c>
      <c r="J8542">
        <v>3</v>
      </c>
    </row>
    <row r="8543" spans="9:10" x14ac:dyDescent="0.35">
      <c r="I8543">
        <v>8954</v>
      </c>
      <c r="J8543">
        <v>4</v>
      </c>
    </row>
    <row r="8544" spans="9:10" x14ac:dyDescent="0.35">
      <c r="I8544">
        <v>8955</v>
      </c>
      <c r="J8544">
        <v>2</v>
      </c>
    </row>
    <row r="8545" spans="9:10" x14ac:dyDescent="0.35">
      <c r="I8545">
        <v>8956</v>
      </c>
      <c r="J8545">
        <v>3</v>
      </c>
    </row>
    <row r="8546" spans="9:10" x14ac:dyDescent="0.35">
      <c r="I8546">
        <v>8957</v>
      </c>
      <c r="J8546">
        <v>2</v>
      </c>
    </row>
    <row r="8547" spans="9:10" x14ac:dyDescent="0.35">
      <c r="I8547">
        <v>8958</v>
      </c>
      <c r="J8547">
        <v>4</v>
      </c>
    </row>
    <row r="8548" spans="9:10" x14ac:dyDescent="0.35">
      <c r="I8548">
        <v>8959</v>
      </c>
      <c r="J8548">
        <v>1</v>
      </c>
    </row>
    <row r="8549" spans="9:10" x14ac:dyDescent="0.35">
      <c r="I8549">
        <v>8960</v>
      </c>
      <c r="J8549">
        <v>4</v>
      </c>
    </row>
    <row r="8550" spans="9:10" x14ac:dyDescent="0.35">
      <c r="I8550">
        <v>8961</v>
      </c>
      <c r="J8550">
        <v>3</v>
      </c>
    </row>
    <row r="8551" spans="9:10" x14ac:dyDescent="0.35">
      <c r="I8551">
        <v>8962</v>
      </c>
      <c r="J8551">
        <v>3</v>
      </c>
    </row>
    <row r="8552" spans="9:10" x14ac:dyDescent="0.35">
      <c r="I8552">
        <v>8963</v>
      </c>
      <c r="J8552">
        <v>2</v>
      </c>
    </row>
    <row r="8553" spans="9:10" x14ac:dyDescent="0.35">
      <c r="I8553">
        <v>8964</v>
      </c>
      <c r="J8553">
        <v>1</v>
      </c>
    </row>
    <row r="8554" spans="9:10" x14ac:dyDescent="0.35">
      <c r="I8554">
        <v>8965</v>
      </c>
      <c r="J8554">
        <v>2</v>
      </c>
    </row>
    <row r="8555" spans="9:10" x14ac:dyDescent="0.35">
      <c r="I8555">
        <v>8966</v>
      </c>
      <c r="J8555">
        <v>2</v>
      </c>
    </row>
    <row r="8556" spans="9:10" x14ac:dyDescent="0.35">
      <c r="I8556">
        <v>8967</v>
      </c>
      <c r="J8556">
        <v>4</v>
      </c>
    </row>
    <row r="8557" spans="9:10" x14ac:dyDescent="0.35">
      <c r="I8557">
        <v>8968</v>
      </c>
      <c r="J8557">
        <v>7</v>
      </c>
    </row>
    <row r="8558" spans="9:10" x14ac:dyDescent="0.35">
      <c r="I8558">
        <v>8969</v>
      </c>
      <c r="J8558">
        <v>4</v>
      </c>
    </row>
    <row r="8559" spans="9:10" x14ac:dyDescent="0.35">
      <c r="I8559">
        <v>8970</v>
      </c>
      <c r="J8559">
        <v>4</v>
      </c>
    </row>
    <row r="8560" spans="9:10" x14ac:dyDescent="0.35">
      <c r="I8560">
        <v>8971</v>
      </c>
      <c r="J8560">
        <v>3</v>
      </c>
    </row>
    <row r="8561" spans="9:10" x14ac:dyDescent="0.35">
      <c r="I8561">
        <v>8972</v>
      </c>
      <c r="J8561">
        <v>4</v>
      </c>
    </row>
    <row r="8562" spans="9:10" x14ac:dyDescent="0.35">
      <c r="I8562">
        <v>8973</v>
      </c>
      <c r="J8562">
        <v>2</v>
      </c>
    </row>
    <row r="8563" spans="9:10" x14ac:dyDescent="0.35">
      <c r="I8563">
        <v>8974</v>
      </c>
      <c r="J8563">
        <v>5</v>
      </c>
    </row>
    <row r="8564" spans="9:10" x14ac:dyDescent="0.35">
      <c r="I8564">
        <v>8975</v>
      </c>
      <c r="J8564">
        <v>5</v>
      </c>
    </row>
    <row r="8565" spans="9:10" x14ac:dyDescent="0.35">
      <c r="I8565">
        <v>8976</v>
      </c>
      <c r="J8565">
        <v>3</v>
      </c>
    </row>
    <row r="8566" spans="9:10" x14ac:dyDescent="0.35">
      <c r="I8566">
        <v>8977</v>
      </c>
      <c r="J8566">
        <v>2</v>
      </c>
    </row>
    <row r="8567" spans="9:10" x14ac:dyDescent="0.35">
      <c r="I8567">
        <v>8978</v>
      </c>
      <c r="J8567">
        <v>6</v>
      </c>
    </row>
    <row r="8568" spans="9:10" x14ac:dyDescent="0.35">
      <c r="I8568">
        <v>8979</v>
      </c>
      <c r="J8568">
        <v>2</v>
      </c>
    </row>
    <row r="8569" spans="9:10" x14ac:dyDescent="0.35">
      <c r="I8569">
        <v>8980</v>
      </c>
      <c r="J8569">
        <v>1</v>
      </c>
    </row>
    <row r="8570" spans="9:10" x14ac:dyDescent="0.35">
      <c r="I8570">
        <v>8981</v>
      </c>
      <c r="J8570">
        <v>1</v>
      </c>
    </row>
    <row r="8571" spans="9:10" x14ac:dyDescent="0.35">
      <c r="I8571">
        <v>8982</v>
      </c>
      <c r="J8571">
        <v>4</v>
      </c>
    </row>
    <row r="8572" spans="9:10" x14ac:dyDescent="0.35">
      <c r="I8572">
        <v>8983</v>
      </c>
      <c r="J8572">
        <v>1</v>
      </c>
    </row>
    <row r="8573" spans="9:10" x14ac:dyDescent="0.35">
      <c r="I8573">
        <v>8984</v>
      </c>
      <c r="J8573">
        <v>4</v>
      </c>
    </row>
    <row r="8574" spans="9:10" x14ac:dyDescent="0.35">
      <c r="I8574">
        <v>8985</v>
      </c>
      <c r="J8574">
        <v>3</v>
      </c>
    </row>
    <row r="8575" spans="9:10" x14ac:dyDescent="0.35">
      <c r="I8575">
        <v>8986</v>
      </c>
      <c r="J8575">
        <v>1</v>
      </c>
    </row>
    <row r="8576" spans="9:10" x14ac:dyDescent="0.35">
      <c r="I8576">
        <v>8987</v>
      </c>
      <c r="J8576">
        <v>5</v>
      </c>
    </row>
    <row r="8577" spans="9:10" x14ac:dyDescent="0.35">
      <c r="I8577">
        <v>8988</v>
      </c>
      <c r="J8577">
        <v>2</v>
      </c>
    </row>
    <row r="8578" spans="9:10" x14ac:dyDescent="0.35">
      <c r="I8578">
        <v>8989</v>
      </c>
      <c r="J8578">
        <v>1</v>
      </c>
    </row>
    <row r="8579" spans="9:10" x14ac:dyDescent="0.35">
      <c r="I8579">
        <v>8990</v>
      </c>
      <c r="J8579">
        <v>4</v>
      </c>
    </row>
    <row r="8580" spans="9:10" x14ac:dyDescent="0.35">
      <c r="I8580">
        <v>8991</v>
      </c>
      <c r="J8580">
        <v>2</v>
      </c>
    </row>
    <row r="8581" spans="9:10" x14ac:dyDescent="0.35">
      <c r="I8581">
        <v>8992</v>
      </c>
      <c r="J8581">
        <v>5</v>
      </c>
    </row>
    <row r="8582" spans="9:10" x14ac:dyDescent="0.35">
      <c r="I8582">
        <v>8993</v>
      </c>
      <c r="J8582">
        <v>1</v>
      </c>
    </row>
    <row r="8583" spans="9:10" x14ac:dyDescent="0.35">
      <c r="I8583">
        <v>8994</v>
      </c>
      <c r="J8583">
        <v>4</v>
      </c>
    </row>
    <row r="8584" spans="9:10" x14ac:dyDescent="0.35">
      <c r="I8584">
        <v>8995</v>
      </c>
      <c r="J8584">
        <v>2</v>
      </c>
    </row>
    <row r="8585" spans="9:10" x14ac:dyDescent="0.35">
      <c r="I8585">
        <v>8997</v>
      </c>
      <c r="J8585">
        <v>4</v>
      </c>
    </row>
    <row r="8586" spans="9:10" x14ac:dyDescent="0.35">
      <c r="I8586">
        <v>8998</v>
      </c>
      <c r="J8586">
        <v>1</v>
      </c>
    </row>
    <row r="8587" spans="9:10" x14ac:dyDescent="0.35">
      <c r="I8587">
        <v>8999</v>
      </c>
      <c r="J8587">
        <v>3</v>
      </c>
    </row>
    <row r="8588" spans="9:10" x14ac:dyDescent="0.35">
      <c r="I8588">
        <v>9000</v>
      </c>
      <c r="J8588">
        <v>4</v>
      </c>
    </row>
    <row r="8589" spans="9:10" x14ac:dyDescent="0.35">
      <c r="I8589">
        <v>9001</v>
      </c>
      <c r="J8589">
        <v>7</v>
      </c>
    </row>
    <row r="8590" spans="9:10" x14ac:dyDescent="0.35">
      <c r="I8590">
        <v>9002</v>
      </c>
      <c r="J8590">
        <v>5</v>
      </c>
    </row>
    <row r="8591" spans="9:10" x14ac:dyDescent="0.35">
      <c r="I8591">
        <v>9003</v>
      </c>
      <c r="J8591">
        <v>4</v>
      </c>
    </row>
    <row r="8592" spans="9:10" x14ac:dyDescent="0.35">
      <c r="I8592">
        <v>9004</v>
      </c>
      <c r="J8592">
        <v>4</v>
      </c>
    </row>
    <row r="8593" spans="9:10" x14ac:dyDescent="0.35">
      <c r="I8593">
        <v>9005</v>
      </c>
      <c r="J8593">
        <v>2</v>
      </c>
    </row>
    <row r="8594" spans="9:10" x14ac:dyDescent="0.35">
      <c r="I8594">
        <v>9006</v>
      </c>
      <c r="J8594">
        <v>3</v>
      </c>
    </row>
    <row r="8595" spans="9:10" x14ac:dyDescent="0.35">
      <c r="I8595">
        <v>9007</v>
      </c>
      <c r="J8595">
        <v>4</v>
      </c>
    </row>
    <row r="8596" spans="9:10" x14ac:dyDescent="0.35">
      <c r="I8596">
        <v>9008</v>
      </c>
      <c r="J8596">
        <v>2</v>
      </c>
    </row>
    <row r="8597" spans="9:10" x14ac:dyDescent="0.35">
      <c r="I8597">
        <v>9009</v>
      </c>
      <c r="J8597">
        <v>1</v>
      </c>
    </row>
    <row r="8598" spans="9:10" x14ac:dyDescent="0.35">
      <c r="I8598">
        <v>9010</v>
      </c>
      <c r="J8598">
        <v>3</v>
      </c>
    </row>
    <row r="8599" spans="9:10" x14ac:dyDescent="0.35">
      <c r="I8599">
        <v>9011</v>
      </c>
      <c r="J8599">
        <v>5</v>
      </c>
    </row>
    <row r="8600" spans="9:10" x14ac:dyDescent="0.35">
      <c r="I8600">
        <v>9013</v>
      </c>
      <c r="J8600">
        <v>2</v>
      </c>
    </row>
    <row r="8601" spans="9:10" x14ac:dyDescent="0.35">
      <c r="I8601">
        <v>9014</v>
      </c>
      <c r="J8601">
        <v>1</v>
      </c>
    </row>
    <row r="8602" spans="9:10" x14ac:dyDescent="0.35">
      <c r="I8602">
        <v>9015</v>
      </c>
      <c r="J8602">
        <v>1</v>
      </c>
    </row>
    <row r="8603" spans="9:10" x14ac:dyDescent="0.35">
      <c r="I8603">
        <v>9016</v>
      </c>
      <c r="J8603">
        <v>3</v>
      </c>
    </row>
    <row r="8604" spans="9:10" x14ac:dyDescent="0.35">
      <c r="I8604">
        <v>9017</v>
      </c>
      <c r="J8604">
        <v>3</v>
      </c>
    </row>
    <row r="8605" spans="9:10" x14ac:dyDescent="0.35">
      <c r="I8605">
        <v>9018</v>
      </c>
      <c r="J8605">
        <v>1</v>
      </c>
    </row>
    <row r="8606" spans="9:10" x14ac:dyDescent="0.35">
      <c r="I8606">
        <v>9019</v>
      </c>
      <c r="J8606">
        <v>7</v>
      </c>
    </row>
    <row r="8607" spans="9:10" x14ac:dyDescent="0.35">
      <c r="I8607">
        <v>9020</v>
      </c>
      <c r="J8607">
        <v>6</v>
      </c>
    </row>
    <row r="8608" spans="9:10" x14ac:dyDescent="0.35">
      <c r="I8608">
        <v>9021</v>
      </c>
      <c r="J8608">
        <v>5</v>
      </c>
    </row>
    <row r="8609" spans="9:10" x14ac:dyDescent="0.35">
      <c r="I8609">
        <v>9022</v>
      </c>
      <c r="J8609">
        <v>2</v>
      </c>
    </row>
    <row r="8610" spans="9:10" x14ac:dyDescent="0.35">
      <c r="I8610">
        <v>9023</v>
      </c>
      <c r="J8610">
        <v>2</v>
      </c>
    </row>
    <row r="8611" spans="9:10" x14ac:dyDescent="0.35">
      <c r="I8611">
        <v>9024</v>
      </c>
      <c r="J8611">
        <v>3</v>
      </c>
    </row>
    <row r="8612" spans="9:10" x14ac:dyDescent="0.35">
      <c r="I8612">
        <v>9025</v>
      </c>
      <c r="J8612">
        <v>2</v>
      </c>
    </row>
    <row r="8613" spans="9:10" x14ac:dyDescent="0.35">
      <c r="I8613">
        <v>9026</v>
      </c>
      <c r="J8613">
        <v>3</v>
      </c>
    </row>
    <row r="8614" spans="9:10" x14ac:dyDescent="0.35">
      <c r="I8614">
        <v>9027</v>
      </c>
      <c r="J8614">
        <v>2</v>
      </c>
    </row>
    <row r="8615" spans="9:10" x14ac:dyDescent="0.35">
      <c r="I8615">
        <v>9028</v>
      </c>
      <c r="J8615">
        <v>4</v>
      </c>
    </row>
    <row r="8616" spans="9:10" x14ac:dyDescent="0.35">
      <c r="I8616">
        <v>9029</v>
      </c>
      <c r="J8616">
        <v>4</v>
      </c>
    </row>
    <row r="8617" spans="9:10" x14ac:dyDescent="0.35">
      <c r="I8617">
        <v>9030</v>
      </c>
      <c r="J8617">
        <v>3</v>
      </c>
    </row>
    <row r="8618" spans="9:10" x14ac:dyDescent="0.35">
      <c r="I8618">
        <v>9031</v>
      </c>
      <c r="J8618">
        <v>1</v>
      </c>
    </row>
    <row r="8619" spans="9:10" x14ac:dyDescent="0.35">
      <c r="I8619">
        <v>9032</v>
      </c>
      <c r="J8619">
        <v>4</v>
      </c>
    </row>
    <row r="8620" spans="9:10" x14ac:dyDescent="0.35">
      <c r="I8620">
        <v>9033</v>
      </c>
      <c r="J8620">
        <v>1</v>
      </c>
    </row>
    <row r="8621" spans="9:10" x14ac:dyDescent="0.35">
      <c r="I8621">
        <v>9034</v>
      </c>
      <c r="J8621">
        <v>4</v>
      </c>
    </row>
    <row r="8622" spans="9:10" x14ac:dyDescent="0.35">
      <c r="I8622">
        <v>9035</v>
      </c>
      <c r="J8622">
        <v>3</v>
      </c>
    </row>
    <row r="8623" spans="9:10" x14ac:dyDescent="0.35">
      <c r="I8623">
        <v>9036</v>
      </c>
      <c r="J8623">
        <v>4</v>
      </c>
    </row>
    <row r="8624" spans="9:10" x14ac:dyDescent="0.35">
      <c r="I8624">
        <v>9037</v>
      </c>
      <c r="J8624">
        <v>3</v>
      </c>
    </row>
    <row r="8625" spans="9:10" x14ac:dyDescent="0.35">
      <c r="I8625">
        <v>9038</v>
      </c>
      <c r="J8625">
        <v>3</v>
      </c>
    </row>
    <row r="8626" spans="9:10" x14ac:dyDescent="0.35">
      <c r="I8626">
        <v>9039</v>
      </c>
      <c r="J8626">
        <v>3</v>
      </c>
    </row>
    <row r="8627" spans="9:10" x14ac:dyDescent="0.35">
      <c r="I8627">
        <v>9040</v>
      </c>
      <c r="J8627">
        <v>5</v>
      </c>
    </row>
    <row r="8628" spans="9:10" x14ac:dyDescent="0.35">
      <c r="I8628">
        <v>9041</v>
      </c>
      <c r="J8628">
        <v>1</v>
      </c>
    </row>
    <row r="8629" spans="9:10" x14ac:dyDescent="0.35">
      <c r="I8629">
        <v>9042</v>
      </c>
      <c r="J8629">
        <v>1</v>
      </c>
    </row>
    <row r="8630" spans="9:10" x14ac:dyDescent="0.35">
      <c r="I8630">
        <v>9043</v>
      </c>
      <c r="J8630">
        <v>1</v>
      </c>
    </row>
    <row r="8631" spans="9:10" x14ac:dyDescent="0.35">
      <c r="I8631">
        <v>9044</v>
      </c>
      <c r="J8631">
        <v>2</v>
      </c>
    </row>
    <row r="8632" spans="9:10" x14ac:dyDescent="0.35">
      <c r="I8632">
        <v>9045</v>
      </c>
      <c r="J8632">
        <v>3</v>
      </c>
    </row>
    <row r="8633" spans="9:10" x14ac:dyDescent="0.35">
      <c r="I8633">
        <v>9046</v>
      </c>
      <c r="J8633">
        <v>2</v>
      </c>
    </row>
    <row r="8634" spans="9:10" x14ac:dyDescent="0.35">
      <c r="I8634">
        <v>9047</v>
      </c>
      <c r="J8634">
        <v>2</v>
      </c>
    </row>
    <row r="8635" spans="9:10" x14ac:dyDescent="0.35">
      <c r="I8635">
        <v>9048</v>
      </c>
      <c r="J8635">
        <v>1</v>
      </c>
    </row>
    <row r="8636" spans="9:10" x14ac:dyDescent="0.35">
      <c r="I8636">
        <v>9049</v>
      </c>
      <c r="J8636">
        <v>2</v>
      </c>
    </row>
    <row r="8637" spans="9:10" x14ac:dyDescent="0.35">
      <c r="I8637">
        <v>9051</v>
      </c>
      <c r="J8637">
        <v>4</v>
      </c>
    </row>
    <row r="8638" spans="9:10" x14ac:dyDescent="0.35">
      <c r="I8638">
        <v>9052</v>
      </c>
      <c r="J8638">
        <v>3</v>
      </c>
    </row>
    <row r="8639" spans="9:10" x14ac:dyDescent="0.35">
      <c r="I8639">
        <v>9053</v>
      </c>
      <c r="J8639">
        <v>1</v>
      </c>
    </row>
    <row r="8640" spans="9:10" x14ac:dyDescent="0.35">
      <c r="I8640">
        <v>9054</v>
      </c>
      <c r="J8640">
        <v>3</v>
      </c>
    </row>
    <row r="8641" spans="9:10" x14ac:dyDescent="0.35">
      <c r="I8641">
        <v>9055</v>
      </c>
      <c r="J8641">
        <v>4</v>
      </c>
    </row>
    <row r="8642" spans="9:10" x14ac:dyDescent="0.35">
      <c r="I8642">
        <v>9056</v>
      </c>
      <c r="J8642">
        <v>5</v>
      </c>
    </row>
    <row r="8643" spans="9:10" x14ac:dyDescent="0.35">
      <c r="I8643">
        <v>9057</v>
      </c>
      <c r="J8643">
        <v>4</v>
      </c>
    </row>
    <row r="8644" spans="9:10" x14ac:dyDescent="0.35">
      <c r="I8644">
        <v>9058</v>
      </c>
      <c r="J8644">
        <v>7</v>
      </c>
    </row>
    <row r="8645" spans="9:10" x14ac:dyDescent="0.35">
      <c r="I8645">
        <v>9059</v>
      </c>
      <c r="J8645">
        <v>2</v>
      </c>
    </row>
    <row r="8646" spans="9:10" x14ac:dyDescent="0.35">
      <c r="I8646">
        <v>9060</v>
      </c>
      <c r="J8646">
        <v>1</v>
      </c>
    </row>
    <row r="8647" spans="9:10" x14ac:dyDescent="0.35">
      <c r="I8647">
        <v>9061</v>
      </c>
      <c r="J8647">
        <v>4</v>
      </c>
    </row>
    <row r="8648" spans="9:10" x14ac:dyDescent="0.35">
      <c r="I8648">
        <v>9062</v>
      </c>
      <c r="J8648">
        <v>3</v>
      </c>
    </row>
    <row r="8649" spans="9:10" x14ac:dyDescent="0.35">
      <c r="I8649">
        <v>9063</v>
      </c>
      <c r="J8649">
        <v>2</v>
      </c>
    </row>
    <row r="8650" spans="9:10" x14ac:dyDescent="0.35">
      <c r="I8650">
        <v>9064</v>
      </c>
      <c r="J8650">
        <v>3</v>
      </c>
    </row>
    <row r="8651" spans="9:10" x14ac:dyDescent="0.35">
      <c r="I8651">
        <v>9065</v>
      </c>
      <c r="J8651">
        <v>2</v>
      </c>
    </row>
    <row r="8652" spans="9:10" x14ac:dyDescent="0.35">
      <c r="I8652">
        <v>9066</v>
      </c>
      <c r="J8652">
        <v>2</v>
      </c>
    </row>
    <row r="8653" spans="9:10" x14ac:dyDescent="0.35">
      <c r="I8653">
        <v>9067</v>
      </c>
      <c r="J8653">
        <v>3</v>
      </c>
    </row>
    <row r="8654" spans="9:10" x14ac:dyDescent="0.35">
      <c r="I8654">
        <v>9068</v>
      </c>
      <c r="J8654">
        <v>3</v>
      </c>
    </row>
    <row r="8655" spans="9:10" x14ac:dyDescent="0.35">
      <c r="I8655">
        <v>9069</v>
      </c>
      <c r="J8655">
        <v>2</v>
      </c>
    </row>
    <row r="8656" spans="9:10" x14ac:dyDescent="0.35">
      <c r="I8656">
        <v>9070</v>
      </c>
      <c r="J8656">
        <v>3</v>
      </c>
    </row>
    <row r="8657" spans="9:10" x14ac:dyDescent="0.35">
      <c r="I8657">
        <v>9071</v>
      </c>
      <c r="J8657">
        <v>1</v>
      </c>
    </row>
    <row r="8658" spans="9:10" x14ac:dyDescent="0.35">
      <c r="I8658">
        <v>9072</v>
      </c>
      <c r="J8658">
        <v>1</v>
      </c>
    </row>
    <row r="8659" spans="9:10" x14ac:dyDescent="0.35">
      <c r="I8659">
        <v>9073</v>
      </c>
      <c r="J8659">
        <v>4</v>
      </c>
    </row>
    <row r="8660" spans="9:10" x14ac:dyDescent="0.35">
      <c r="I8660">
        <v>9074</v>
      </c>
      <c r="J8660">
        <v>1</v>
      </c>
    </row>
    <row r="8661" spans="9:10" x14ac:dyDescent="0.35">
      <c r="I8661">
        <v>9075</v>
      </c>
      <c r="J8661">
        <v>6</v>
      </c>
    </row>
    <row r="8662" spans="9:10" x14ac:dyDescent="0.35">
      <c r="I8662">
        <v>9076</v>
      </c>
      <c r="J8662">
        <v>3</v>
      </c>
    </row>
    <row r="8663" spans="9:10" x14ac:dyDescent="0.35">
      <c r="I8663">
        <v>9077</v>
      </c>
      <c r="J8663">
        <v>1</v>
      </c>
    </row>
    <row r="8664" spans="9:10" x14ac:dyDescent="0.35">
      <c r="I8664">
        <v>9080</v>
      </c>
      <c r="J8664">
        <v>4</v>
      </c>
    </row>
    <row r="8665" spans="9:10" x14ac:dyDescent="0.35">
      <c r="I8665">
        <v>9081</v>
      </c>
      <c r="J8665">
        <v>3</v>
      </c>
    </row>
    <row r="8666" spans="9:10" x14ac:dyDescent="0.35">
      <c r="I8666">
        <v>9083</v>
      </c>
      <c r="J8666">
        <v>3</v>
      </c>
    </row>
    <row r="8667" spans="9:10" x14ac:dyDescent="0.35">
      <c r="I8667">
        <v>9084</v>
      </c>
      <c r="J8667">
        <v>3</v>
      </c>
    </row>
    <row r="8668" spans="9:10" x14ac:dyDescent="0.35">
      <c r="I8668">
        <v>9086</v>
      </c>
      <c r="J8668">
        <v>2</v>
      </c>
    </row>
    <row r="8669" spans="9:10" x14ac:dyDescent="0.35">
      <c r="I8669">
        <v>9087</v>
      </c>
      <c r="J8669">
        <v>3</v>
      </c>
    </row>
    <row r="8670" spans="9:10" x14ac:dyDescent="0.35">
      <c r="I8670">
        <v>9088</v>
      </c>
      <c r="J8670">
        <v>4</v>
      </c>
    </row>
    <row r="8671" spans="9:10" x14ac:dyDescent="0.35">
      <c r="I8671">
        <v>9089</v>
      </c>
      <c r="J8671">
        <v>4</v>
      </c>
    </row>
    <row r="8672" spans="9:10" x14ac:dyDescent="0.35">
      <c r="I8672">
        <v>9090</v>
      </c>
      <c r="J8672">
        <v>4</v>
      </c>
    </row>
    <row r="8673" spans="9:10" x14ac:dyDescent="0.35">
      <c r="I8673">
        <v>9091</v>
      </c>
      <c r="J8673">
        <v>2</v>
      </c>
    </row>
    <row r="8674" spans="9:10" x14ac:dyDescent="0.35">
      <c r="I8674">
        <v>9092</v>
      </c>
      <c r="J8674">
        <v>2</v>
      </c>
    </row>
    <row r="8675" spans="9:10" x14ac:dyDescent="0.35">
      <c r="I8675">
        <v>9093</v>
      </c>
      <c r="J8675">
        <v>4</v>
      </c>
    </row>
    <row r="8676" spans="9:10" x14ac:dyDescent="0.35">
      <c r="I8676">
        <v>9094</v>
      </c>
      <c r="J8676">
        <v>2</v>
      </c>
    </row>
    <row r="8677" spans="9:10" x14ac:dyDescent="0.35">
      <c r="I8677">
        <v>9095</v>
      </c>
      <c r="J8677">
        <v>2</v>
      </c>
    </row>
    <row r="8678" spans="9:10" x14ac:dyDescent="0.35">
      <c r="I8678">
        <v>9096</v>
      </c>
      <c r="J8678">
        <v>3</v>
      </c>
    </row>
    <row r="8679" spans="9:10" x14ac:dyDescent="0.35">
      <c r="I8679">
        <v>9097</v>
      </c>
      <c r="J8679">
        <v>3</v>
      </c>
    </row>
    <row r="8680" spans="9:10" x14ac:dyDescent="0.35">
      <c r="I8680">
        <v>9098</v>
      </c>
      <c r="J8680">
        <v>2</v>
      </c>
    </row>
    <row r="8681" spans="9:10" x14ac:dyDescent="0.35">
      <c r="I8681">
        <v>9099</v>
      </c>
      <c r="J8681">
        <v>3</v>
      </c>
    </row>
    <row r="8682" spans="9:10" x14ac:dyDescent="0.35">
      <c r="I8682">
        <v>9100</v>
      </c>
      <c r="J8682">
        <v>1</v>
      </c>
    </row>
    <row r="8683" spans="9:10" x14ac:dyDescent="0.35">
      <c r="I8683">
        <v>9101</v>
      </c>
      <c r="J8683">
        <v>1</v>
      </c>
    </row>
    <row r="8684" spans="9:10" x14ac:dyDescent="0.35">
      <c r="I8684">
        <v>9102</v>
      </c>
      <c r="J8684">
        <v>4</v>
      </c>
    </row>
    <row r="8685" spans="9:10" x14ac:dyDescent="0.35">
      <c r="I8685">
        <v>9103</v>
      </c>
      <c r="J8685">
        <v>3</v>
      </c>
    </row>
    <row r="8686" spans="9:10" x14ac:dyDescent="0.35">
      <c r="I8686">
        <v>9104</v>
      </c>
      <c r="J8686">
        <v>4</v>
      </c>
    </row>
    <row r="8687" spans="9:10" x14ac:dyDescent="0.35">
      <c r="I8687">
        <v>9105</v>
      </c>
      <c r="J8687">
        <v>3</v>
      </c>
    </row>
    <row r="8688" spans="9:10" x14ac:dyDescent="0.35">
      <c r="I8688">
        <v>9106</v>
      </c>
      <c r="J8688">
        <v>3</v>
      </c>
    </row>
    <row r="8689" spans="9:10" x14ac:dyDescent="0.35">
      <c r="I8689">
        <v>9107</v>
      </c>
      <c r="J8689">
        <v>3</v>
      </c>
    </row>
    <row r="8690" spans="9:10" x14ac:dyDescent="0.35">
      <c r="I8690">
        <v>9109</v>
      </c>
      <c r="J8690">
        <v>4</v>
      </c>
    </row>
    <row r="8691" spans="9:10" x14ac:dyDescent="0.35">
      <c r="I8691">
        <v>9110</v>
      </c>
      <c r="J8691">
        <v>5</v>
      </c>
    </row>
    <row r="8692" spans="9:10" x14ac:dyDescent="0.35">
      <c r="I8692">
        <v>9111</v>
      </c>
      <c r="J8692">
        <v>3</v>
      </c>
    </row>
    <row r="8693" spans="9:10" x14ac:dyDescent="0.35">
      <c r="I8693">
        <v>9112</v>
      </c>
      <c r="J8693">
        <v>2</v>
      </c>
    </row>
    <row r="8694" spans="9:10" x14ac:dyDescent="0.35">
      <c r="I8694">
        <v>9113</v>
      </c>
      <c r="J8694">
        <v>2</v>
      </c>
    </row>
    <row r="8695" spans="9:10" x14ac:dyDescent="0.35">
      <c r="I8695">
        <v>9114</v>
      </c>
      <c r="J8695">
        <v>4</v>
      </c>
    </row>
    <row r="8696" spans="9:10" x14ac:dyDescent="0.35">
      <c r="I8696">
        <v>9115</v>
      </c>
      <c r="J8696">
        <v>3</v>
      </c>
    </row>
    <row r="8697" spans="9:10" x14ac:dyDescent="0.35">
      <c r="I8697">
        <v>9116</v>
      </c>
      <c r="J8697">
        <v>4</v>
      </c>
    </row>
    <row r="8698" spans="9:10" x14ac:dyDescent="0.35">
      <c r="I8698">
        <v>9117</v>
      </c>
      <c r="J8698">
        <v>4</v>
      </c>
    </row>
    <row r="8699" spans="9:10" x14ac:dyDescent="0.35">
      <c r="I8699">
        <v>9118</v>
      </c>
      <c r="J8699">
        <v>4</v>
      </c>
    </row>
    <row r="8700" spans="9:10" x14ac:dyDescent="0.35">
      <c r="I8700">
        <v>9119</v>
      </c>
      <c r="J8700">
        <v>2</v>
      </c>
    </row>
    <row r="8701" spans="9:10" x14ac:dyDescent="0.35">
      <c r="I8701">
        <v>9121</v>
      </c>
      <c r="J8701">
        <v>4</v>
      </c>
    </row>
    <row r="8702" spans="9:10" x14ac:dyDescent="0.35">
      <c r="I8702">
        <v>9122</v>
      </c>
      <c r="J8702">
        <v>3</v>
      </c>
    </row>
    <row r="8703" spans="9:10" x14ac:dyDescent="0.35">
      <c r="I8703">
        <v>9123</v>
      </c>
      <c r="J8703">
        <v>2</v>
      </c>
    </row>
    <row r="8704" spans="9:10" x14ac:dyDescent="0.35">
      <c r="I8704">
        <v>9124</v>
      </c>
      <c r="J8704">
        <v>7</v>
      </c>
    </row>
    <row r="8705" spans="9:10" x14ac:dyDescent="0.35">
      <c r="I8705">
        <v>9125</v>
      </c>
      <c r="J8705">
        <v>3</v>
      </c>
    </row>
    <row r="8706" spans="9:10" x14ac:dyDescent="0.35">
      <c r="I8706">
        <v>9126</v>
      </c>
      <c r="J8706">
        <v>1</v>
      </c>
    </row>
    <row r="8707" spans="9:10" x14ac:dyDescent="0.35">
      <c r="I8707">
        <v>9127</v>
      </c>
      <c r="J8707">
        <v>3</v>
      </c>
    </row>
    <row r="8708" spans="9:10" x14ac:dyDescent="0.35">
      <c r="I8708">
        <v>9128</v>
      </c>
      <c r="J8708">
        <v>1</v>
      </c>
    </row>
    <row r="8709" spans="9:10" x14ac:dyDescent="0.35">
      <c r="I8709">
        <v>9129</v>
      </c>
      <c r="J8709">
        <v>4</v>
      </c>
    </row>
    <row r="8710" spans="9:10" x14ac:dyDescent="0.35">
      <c r="I8710">
        <v>9131</v>
      </c>
      <c r="J8710">
        <v>2</v>
      </c>
    </row>
    <row r="8711" spans="9:10" x14ac:dyDescent="0.35">
      <c r="I8711">
        <v>9132</v>
      </c>
      <c r="J8711">
        <v>5</v>
      </c>
    </row>
    <row r="8712" spans="9:10" x14ac:dyDescent="0.35">
      <c r="I8712">
        <v>9133</v>
      </c>
      <c r="J8712">
        <v>3</v>
      </c>
    </row>
    <row r="8713" spans="9:10" x14ac:dyDescent="0.35">
      <c r="I8713">
        <v>9134</v>
      </c>
      <c r="J8713">
        <v>1</v>
      </c>
    </row>
    <row r="8714" spans="9:10" x14ac:dyDescent="0.35">
      <c r="I8714">
        <v>9135</v>
      </c>
      <c r="J8714">
        <v>4</v>
      </c>
    </row>
    <row r="8715" spans="9:10" x14ac:dyDescent="0.35">
      <c r="I8715">
        <v>9136</v>
      </c>
      <c r="J8715">
        <v>5</v>
      </c>
    </row>
    <row r="8716" spans="9:10" x14ac:dyDescent="0.35">
      <c r="I8716">
        <v>9137</v>
      </c>
      <c r="J8716">
        <v>7</v>
      </c>
    </row>
    <row r="8717" spans="9:10" x14ac:dyDescent="0.35">
      <c r="I8717">
        <v>9138</v>
      </c>
      <c r="J8717">
        <v>2</v>
      </c>
    </row>
    <row r="8718" spans="9:10" x14ac:dyDescent="0.35">
      <c r="I8718">
        <v>9139</v>
      </c>
      <c r="J8718">
        <v>4</v>
      </c>
    </row>
    <row r="8719" spans="9:10" x14ac:dyDescent="0.35">
      <c r="I8719">
        <v>9140</v>
      </c>
      <c r="J8719">
        <v>4</v>
      </c>
    </row>
    <row r="8720" spans="9:10" x14ac:dyDescent="0.35">
      <c r="I8720">
        <v>9141</v>
      </c>
      <c r="J8720">
        <v>1</v>
      </c>
    </row>
    <row r="8721" spans="9:10" x14ac:dyDescent="0.35">
      <c r="I8721">
        <v>9142</v>
      </c>
      <c r="J8721">
        <v>3</v>
      </c>
    </row>
    <row r="8722" spans="9:10" x14ac:dyDescent="0.35">
      <c r="I8722">
        <v>9143</v>
      </c>
      <c r="J8722">
        <v>5</v>
      </c>
    </row>
    <row r="8723" spans="9:10" x14ac:dyDescent="0.35">
      <c r="I8723">
        <v>9144</v>
      </c>
      <c r="J8723">
        <v>3</v>
      </c>
    </row>
    <row r="8724" spans="9:10" x14ac:dyDescent="0.35">
      <c r="I8724">
        <v>9146</v>
      </c>
      <c r="J8724">
        <v>1</v>
      </c>
    </row>
    <row r="8725" spans="9:10" x14ac:dyDescent="0.35">
      <c r="I8725">
        <v>9147</v>
      </c>
      <c r="J8725">
        <v>5</v>
      </c>
    </row>
    <row r="8726" spans="9:10" x14ac:dyDescent="0.35">
      <c r="I8726">
        <v>9148</v>
      </c>
      <c r="J8726">
        <v>3</v>
      </c>
    </row>
    <row r="8727" spans="9:10" x14ac:dyDescent="0.35">
      <c r="I8727">
        <v>9149</v>
      </c>
      <c r="J8727">
        <v>2</v>
      </c>
    </row>
    <row r="8728" spans="9:10" x14ac:dyDescent="0.35">
      <c r="I8728">
        <v>9150</v>
      </c>
      <c r="J8728">
        <v>7</v>
      </c>
    </row>
    <row r="8729" spans="9:10" x14ac:dyDescent="0.35">
      <c r="I8729">
        <v>9151</v>
      </c>
      <c r="J8729">
        <v>4</v>
      </c>
    </row>
    <row r="8730" spans="9:10" x14ac:dyDescent="0.35">
      <c r="I8730">
        <v>9152</v>
      </c>
      <c r="J8730">
        <v>1</v>
      </c>
    </row>
    <row r="8731" spans="9:10" x14ac:dyDescent="0.35">
      <c r="I8731">
        <v>9153</v>
      </c>
      <c r="J8731">
        <v>4</v>
      </c>
    </row>
    <row r="8732" spans="9:10" x14ac:dyDescent="0.35">
      <c r="I8732">
        <v>9154</v>
      </c>
      <c r="J8732">
        <v>2</v>
      </c>
    </row>
    <row r="8733" spans="9:10" x14ac:dyDescent="0.35">
      <c r="I8733">
        <v>9155</v>
      </c>
      <c r="J8733">
        <v>2</v>
      </c>
    </row>
    <row r="8734" spans="9:10" x14ac:dyDescent="0.35">
      <c r="I8734">
        <v>9156</v>
      </c>
      <c r="J8734">
        <v>1</v>
      </c>
    </row>
    <row r="8735" spans="9:10" x14ac:dyDescent="0.35">
      <c r="I8735">
        <v>9157</v>
      </c>
      <c r="J8735">
        <v>3</v>
      </c>
    </row>
    <row r="8736" spans="9:10" x14ac:dyDescent="0.35">
      <c r="I8736">
        <v>9158</v>
      </c>
      <c r="J8736">
        <v>4</v>
      </c>
    </row>
    <row r="8737" spans="9:10" x14ac:dyDescent="0.35">
      <c r="I8737">
        <v>9160</v>
      </c>
      <c r="J8737">
        <v>5</v>
      </c>
    </row>
    <row r="8738" spans="9:10" x14ac:dyDescent="0.35">
      <c r="I8738">
        <v>9161</v>
      </c>
      <c r="J8738">
        <v>3</v>
      </c>
    </row>
    <row r="8739" spans="9:10" x14ac:dyDescent="0.35">
      <c r="I8739">
        <v>9162</v>
      </c>
      <c r="J8739">
        <v>3</v>
      </c>
    </row>
    <row r="8740" spans="9:10" x14ac:dyDescent="0.35">
      <c r="I8740">
        <v>9164</v>
      </c>
      <c r="J8740">
        <v>2</v>
      </c>
    </row>
    <row r="8741" spans="9:10" x14ac:dyDescent="0.35">
      <c r="I8741">
        <v>9165</v>
      </c>
      <c r="J8741">
        <v>2</v>
      </c>
    </row>
    <row r="8742" spans="9:10" x14ac:dyDescent="0.35">
      <c r="I8742">
        <v>9166</v>
      </c>
      <c r="J8742">
        <v>2</v>
      </c>
    </row>
    <row r="8743" spans="9:10" x14ac:dyDescent="0.35">
      <c r="I8743">
        <v>9167</v>
      </c>
      <c r="J8743">
        <v>3</v>
      </c>
    </row>
    <row r="8744" spans="9:10" x14ac:dyDescent="0.35">
      <c r="I8744">
        <v>9168</v>
      </c>
      <c r="J8744">
        <v>1</v>
      </c>
    </row>
    <row r="8745" spans="9:10" x14ac:dyDescent="0.35">
      <c r="I8745">
        <v>9169</v>
      </c>
      <c r="J8745">
        <v>2</v>
      </c>
    </row>
    <row r="8746" spans="9:10" x14ac:dyDescent="0.35">
      <c r="I8746">
        <v>9170</v>
      </c>
      <c r="J8746">
        <v>4</v>
      </c>
    </row>
    <row r="8747" spans="9:10" x14ac:dyDescent="0.35">
      <c r="I8747">
        <v>9171</v>
      </c>
      <c r="J8747">
        <v>8</v>
      </c>
    </row>
    <row r="8748" spans="9:10" x14ac:dyDescent="0.35">
      <c r="I8748">
        <v>9172</v>
      </c>
      <c r="J8748">
        <v>2</v>
      </c>
    </row>
    <row r="8749" spans="9:10" x14ac:dyDescent="0.35">
      <c r="I8749">
        <v>9173</v>
      </c>
      <c r="J8749">
        <v>4</v>
      </c>
    </row>
    <row r="8750" spans="9:10" x14ac:dyDescent="0.35">
      <c r="I8750">
        <v>9174</v>
      </c>
      <c r="J8750">
        <v>3</v>
      </c>
    </row>
    <row r="8751" spans="9:10" x14ac:dyDescent="0.35">
      <c r="I8751">
        <v>9175</v>
      </c>
      <c r="J8751">
        <v>2</v>
      </c>
    </row>
    <row r="8752" spans="9:10" x14ac:dyDescent="0.35">
      <c r="I8752">
        <v>9176</v>
      </c>
      <c r="J8752">
        <v>1</v>
      </c>
    </row>
    <row r="8753" spans="9:10" x14ac:dyDescent="0.35">
      <c r="I8753">
        <v>9177</v>
      </c>
      <c r="J8753">
        <v>4</v>
      </c>
    </row>
    <row r="8754" spans="9:10" x14ac:dyDescent="0.35">
      <c r="I8754">
        <v>9178</v>
      </c>
      <c r="J8754">
        <v>1</v>
      </c>
    </row>
    <row r="8755" spans="9:10" x14ac:dyDescent="0.35">
      <c r="I8755">
        <v>9179</v>
      </c>
      <c r="J8755">
        <v>2</v>
      </c>
    </row>
    <row r="8756" spans="9:10" x14ac:dyDescent="0.35">
      <c r="I8756">
        <v>9180</v>
      </c>
      <c r="J8756">
        <v>6</v>
      </c>
    </row>
    <row r="8757" spans="9:10" x14ac:dyDescent="0.35">
      <c r="I8757">
        <v>9181</v>
      </c>
      <c r="J8757">
        <v>3</v>
      </c>
    </row>
    <row r="8758" spans="9:10" x14ac:dyDescent="0.35">
      <c r="I8758">
        <v>9182</v>
      </c>
      <c r="J8758">
        <v>1</v>
      </c>
    </row>
    <row r="8759" spans="9:10" x14ac:dyDescent="0.35">
      <c r="I8759">
        <v>9183</v>
      </c>
      <c r="J8759">
        <v>5</v>
      </c>
    </row>
    <row r="8760" spans="9:10" x14ac:dyDescent="0.35">
      <c r="I8760">
        <v>9184</v>
      </c>
      <c r="J8760">
        <v>2</v>
      </c>
    </row>
    <row r="8761" spans="9:10" x14ac:dyDescent="0.35">
      <c r="I8761">
        <v>9185</v>
      </c>
      <c r="J8761">
        <v>6</v>
      </c>
    </row>
    <row r="8762" spans="9:10" x14ac:dyDescent="0.35">
      <c r="I8762">
        <v>9186</v>
      </c>
      <c r="J8762">
        <v>3</v>
      </c>
    </row>
    <row r="8763" spans="9:10" x14ac:dyDescent="0.35">
      <c r="I8763">
        <v>9187</v>
      </c>
      <c r="J8763">
        <v>6</v>
      </c>
    </row>
    <row r="8764" spans="9:10" x14ac:dyDescent="0.35">
      <c r="I8764">
        <v>9188</v>
      </c>
      <c r="J8764">
        <v>5</v>
      </c>
    </row>
    <row r="8765" spans="9:10" x14ac:dyDescent="0.35">
      <c r="I8765">
        <v>9189</v>
      </c>
      <c r="J8765">
        <v>1</v>
      </c>
    </row>
    <row r="8766" spans="9:10" x14ac:dyDescent="0.35">
      <c r="I8766">
        <v>9190</v>
      </c>
      <c r="J8766">
        <v>5</v>
      </c>
    </row>
    <row r="8767" spans="9:10" x14ac:dyDescent="0.35">
      <c r="I8767">
        <v>9191</v>
      </c>
      <c r="J8767">
        <v>4</v>
      </c>
    </row>
    <row r="8768" spans="9:10" x14ac:dyDescent="0.35">
      <c r="I8768">
        <v>9192</v>
      </c>
      <c r="J8768">
        <v>4</v>
      </c>
    </row>
    <row r="8769" spans="9:10" x14ac:dyDescent="0.35">
      <c r="I8769">
        <v>9193</v>
      </c>
      <c r="J8769">
        <v>1</v>
      </c>
    </row>
    <row r="8770" spans="9:10" x14ac:dyDescent="0.35">
      <c r="I8770">
        <v>9194</v>
      </c>
      <c r="J8770">
        <v>2</v>
      </c>
    </row>
    <row r="8771" spans="9:10" x14ac:dyDescent="0.35">
      <c r="I8771">
        <v>9195</v>
      </c>
      <c r="J8771">
        <v>4</v>
      </c>
    </row>
    <row r="8772" spans="9:10" x14ac:dyDescent="0.35">
      <c r="I8772">
        <v>9196</v>
      </c>
      <c r="J8772">
        <v>3</v>
      </c>
    </row>
    <row r="8773" spans="9:10" x14ac:dyDescent="0.35">
      <c r="I8773">
        <v>9198</v>
      </c>
      <c r="J8773">
        <v>7</v>
      </c>
    </row>
    <row r="8774" spans="9:10" x14ac:dyDescent="0.35">
      <c r="I8774">
        <v>9199</v>
      </c>
      <c r="J8774">
        <v>4</v>
      </c>
    </row>
    <row r="8775" spans="9:10" x14ac:dyDescent="0.35">
      <c r="I8775">
        <v>9200</v>
      </c>
      <c r="J8775">
        <v>3</v>
      </c>
    </row>
    <row r="8776" spans="9:10" x14ac:dyDescent="0.35">
      <c r="I8776">
        <v>9201</v>
      </c>
      <c r="J8776">
        <v>4</v>
      </c>
    </row>
    <row r="8777" spans="9:10" x14ac:dyDescent="0.35">
      <c r="I8777">
        <v>9202</v>
      </c>
      <c r="J8777">
        <v>4</v>
      </c>
    </row>
    <row r="8778" spans="9:10" x14ac:dyDescent="0.35">
      <c r="I8778">
        <v>9203</v>
      </c>
      <c r="J8778">
        <v>2</v>
      </c>
    </row>
    <row r="8779" spans="9:10" x14ac:dyDescent="0.35">
      <c r="I8779">
        <v>9204</v>
      </c>
      <c r="J8779">
        <v>1</v>
      </c>
    </row>
    <row r="8780" spans="9:10" x14ac:dyDescent="0.35">
      <c r="I8780">
        <v>9205</v>
      </c>
      <c r="J8780">
        <v>3</v>
      </c>
    </row>
    <row r="8781" spans="9:10" x14ac:dyDescent="0.35">
      <c r="I8781">
        <v>9206</v>
      </c>
      <c r="J8781">
        <v>1</v>
      </c>
    </row>
    <row r="8782" spans="9:10" x14ac:dyDescent="0.35">
      <c r="I8782">
        <v>9207</v>
      </c>
      <c r="J8782">
        <v>2</v>
      </c>
    </row>
    <row r="8783" spans="9:10" x14ac:dyDescent="0.35">
      <c r="I8783">
        <v>9208</v>
      </c>
      <c r="J8783">
        <v>3</v>
      </c>
    </row>
    <row r="8784" spans="9:10" x14ac:dyDescent="0.35">
      <c r="I8784">
        <v>9209</v>
      </c>
      <c r="J8784">
        <v>5</v>
      </c>
    </row>
    <row r="8785" spans="9:10" x14ac:dyDescent="0.35">
      <c r="I8785">
        <v>9210</v>
      </c>
      <c r="J8785">
        <v>2</v>
      </c>
    </row>
    <row r="8786" spans="9:10" x14ac:dyDescent="0.35">
      <c r="I8786">
        <v>9211</v>
      </c>
      <c r="J8786">
        <v>2</v>
      </c>
    </row>
    <row r="8787" spans="9:10" x14ac:dyDescent="0.35">
      <c r="I8787">
        <v>9212</v>
      </c>
      <c r="J8787">
        <v>3</v>
      </c>
    </row>
    <row r="8788" spans="9:10" x14ac:dyDescent="0.35">
      <c r="I8788">
        <v>9213</v>
      </c>
      <c r="J8788">
        <v>5</v>
      </c>
    </row>
    <row r="8789" spans="9:10" x14ac:dyDescent="0.35">
      <c r="I8789">
        <v>9214</v>
      </c>
      <c r="J8789">
        <v>2</v>
      </c>
    </row>
    <row r="8790" spans="9:10" x14ac:dyDescent="0.35">
      <c r="I8790">
        <v>9215</v>
      </c>
      <c r="J8790">
        <v>2</v>
      </c>
    </row>
    <row r="8791" spans="9:10" x14ac:dyDescent="0.35">
      <c r="I8791">
        <v>9216</v>
      </c>
      <c r="J8791">
        <v>3</v>
      </c>
    </row>
    <row r="8792" spans="9:10" x14ac:dyDescent="0.35">
      <c r="I8792">
        <v>9217</v>
      </c>
      <c r="J8792">
        <v>4</v>
      </c>
    </row>
    <row r="8793" spans="9:10" x14ac:dyDescent="0.35">
      <c r="I8793">
        <v>9218</v>
      </c>
      <c r="J8793">
        <v>5</v>
      </c>
    </row>
    <row r="8794" spans="9:10" x14ac:dyDescent="0.35">
      <c r="I8794">
        <v>9219</v>
      </c>
      <c r="J8794">
        <v>3</v>
      </c>
    </row>
    <row r="8795" spans="9:10" x14ac:dyDescent="0.35">
      <c r="I8795">
        <v>9220</v>
      </c>
      <c r="J8795">
        <v>2</v>
      </c>
    </row>
    <row r="8796" spans="9:10" x14ac:dyDescent="0.35">
      <c r="I8796">
        <v>9221</v>
      </c>
      <c r="J8796">
        <v>7</v>
      </c>
    </row>
    <row r="8797" spans="9:10" x14ac:dyDescent="0.35">
      <c r="I8797">
        <v>9222</v>
      </c>
      <c r="J8797">
        <v>3</v>
      </c>
    </row>
    <row r="8798" spans="9:10" x14ac:dyDescent="0.35">
      <c r="I8798">
        <v>9223</v>
      </c>
      <c r="J8798">
        <v>1</v>
      </c>
    </row>
    <row r="8799" spans="9:10" x14ac:dyDescent="0.35">
      <c r="I8799">
        <v>9225</v>
      </c>
      <c r="J8799">
        <v>5</v>
      </c>
    </row>
    <row r="8800" spans="9:10" x14ac:dyDescent="0.35">
      <c r="I8800">
        <v>9226</v>
      </c>
      <c r="J8800">
        <v>2</v>
      </c>
    </row>
    <row r="8801" spans="9:10" x14ac:dyDescent="0.35">
      <c r="I8801">
        <v>9227</v>
      </c>
      <c r="J8801">
        <v>4</v>
      </c>
    </row>
    <row r="8802" spans="9:10" x14ac:dyDescent="0.35">
      <c r="I8802">
        <v>9228</v>
      </c>
      <c r="J8802">
        <v>3</v>
      </c>
    </row>
    <row r="8803" spans="9:10" x14ac:dyDescent="0.35">
      <c r="I8803">
        <v>9229</v>
      </c>
      <c r="J8803">
        <v>3</v>
      </c>
    </row>
    <row r="8804" spans="9:10" x14ac:dyDescent="0.35">
      <c r="I8804">
        <v>9230</v>
      </c>
      <c r="J8804">
        <v>5</v>
      </c>
    </row>
    <row r="8805" spans="9:10" x14ac:dyDescent="0.35">
      <c r="I8805">
        <v>9231</v>
      </c>
      <c r="J8805">
        <v>4</v>
      </c>
    </row>
    <row r="8806" spans="9:10" x14ac:dyDescent="0.35">
      <c r="I8806">
        <v>9232</v>
      </c>
      <c r="J8806">
        <v>5</v>
      </c>
    </row>
    <row r="8807" spans="9:10" x14ac:dyDescent="0.35">
      <c r="I8807">
        <v>9233</v>
      </c>
      <c r="J8807">
        <v>3</v>
      </c>
    </row>
    <row r="8808" spans="9:10" x14ac:dyDescent="0.35">
      <c r="I8808">
        <v>9234</v>
      </c>
      <c r="J8808">
        <v>3</v>
      </c>
    </row>
    <row r="8809" spans="9:10" x14ac:dyDescent="0.35">
      <c r="I8809">
        <v>9235</v>
      </c>
      <c r="J8809">
        <v>6</v>
      </c>
    </row>
    <row r="8810" spans="9:10" x14ac:dyDescent="0.35">
      <c r="I8810">
        <v>9236</v>
      </c>
      <c r="J8810">
        <v>5</v>
      </c>
    </row>
    <row r="8811" spans="9:10" x14ac:dyDescent="0.35">
      <c r="I8811">
        <v>9237</v>
      </c>
      <c r="J8811">
        <v>2</v>
      </c>
    </row>
    <row r="8812" spans="9:10" x14ac:dyDescent="0.35">
      <c r="I8812">
        <v>9238</v>
      </c>
      <c r="J8812">
        <v>3</v>
      </c>
    </row>
    <row r="8813" spans="9:10" x14ac:dyDescent="0.35">
      <c r="I8813">
        <v>9239</v>
      </c>
      <c r="J8813">
        <v>6</v>
      </c>
    </row>
    <row r="8814" spans="9:10" x14ac:dyDescent="0.35">
      <c r="I8814">
        <v>9240</v>
      </c>
      <c r="J8814">
        <v>4</v>
      </c>
    </row>
    <row r="8815" spans="9:10" x14ac:dyDescent="0.35">
      <c r="I8815">
        <v>9241</v>
      </c>
      <c r="J8815">
        <v>2</v>
      </c>
    </row>
    <row r="8816" spans="9:10" x14ac:dyDescent="0.35">
      <c r="I8816">
        <v>9242</v>
      </c>
      <c r="J8816">
        <v>4</v>
      </c>
    </row>
    <row r="8817" spans="9:10" x14ac:dyDescent="0.35">
      <c r="I8817">
        <v>9243</v>
      </c>
      <c r="J8817">
        <v>3</v>
      </c>
    </row>
    <row r="8818" spans="9:10" x14ac:dyDescent="0.35">
      <c r="I8818">
        <v>9244</v>
      </c>
      <c r="J8818">
        <v>9</v>
      </c>
    </row>
    <row r="8819" spans="9:10" x14ac:dyDescent="0.35">
      <c r="I8819">
        <v>9245</v>
      </c>
      <c r="J8819">
        <v>2</v>
      </c>
    </row>
    <row r="8820" spans="9:10" x14ac:dyDescent="0.35">
      <c r="I8820">
        <v>9246</v>
      </c>
      <c r="J8820">
        <v>1</v>
      </c>
    </row>
    <row r="8821" spans="9:10" x14ac:dyDescent="0.35">
      <c r="I8821">
        <v>9247</v>
      </c>
      <c r="J8821">
        <v>2</v>
      </c>
    </row>
    <row r="8822" spans="9:10" x14ac:dyDescent="0.35">
      <c r="I8822">
        <v>9248</v>
      </c>
      <c r="J8822">
        <v>3</v>
      </c>
    </row>
    <row r="8823" spans="9:10" x14ac:dyDescent="0.35">
      <c r="I8823">
        <v>9249</v>
      </c>
      <c r="J8823">
        <v>6</v>
      </c>
    </row>
    <row r="8824" spans="9:10" x14ac:dyDescent="0.35">
      <c r="I8824">
        <v>9250</v>
      </c>
      <c r="J8824">
        <v>4</v>
      </c>
    </row>
    <row r="8825" spans="9:10" x14ac:dyDescent="0.35">
      <c r="I8825">
        <v>9251</v>
      </c>
      <c r="J8825">
        <v>5</v>
      </c>
    </row>
    <row r="8826" spans="9:10" x14ac:dyDescent="0.35">
      <c r="I8826">
        <v>9252</v>
      </c>
      <c r="J8826">
        <v>4</v>
      </c>
    </row>
    <row r="8827" spans="9:10" x14ac:dyDescent="0.35">
      <c r="I8827">
        <v>9253</v>
      </c>
      <c r="J8827">
        <v>4</v>
      </c>
    </row>
    <row r="8828" spans="9:10" x14ac:dyDescent="0.35">
      <c r="I8828">
        <v>9254</v>
      </c>
      <c r="J8828">
        <v>5</v>
      </c>
    </row>
    <row r="8829" spans="9:10" x14ac:dyDescent="0.35">
      <c r="I8829">
        <v>9255</v>
      </c>
      <c r="J8829">
        <v>2</v>
      </c>
    </row>
    <row r="8830" spans="9:10" x14ac:dyDescent="0.35">
      <c r="I8830">
        <v>9256</v>
      </c>
      <c r="J8830">
        <v>5</v>
      </c>
    </row>
    <row r="8831" spans="9:10" x14ac:dyDescent="0.35">
      <c r="I8831">
        <v>9257</v>
      </c>
      <c r="J8831">
        <v>3</v>
      </c>
    </row>
    <row r="8832" spans="9:10" x14ac:dyDescent="0.35">
      <c r="I8832">
        <v>9258</v>
      </c>
      <c r="J8832">
        <v>2</v>
      </c>
    </row>
    <row r="8833" spans="9:10" x14ac:dyDescent="0.35">
      <c r="I8833">
        <v>9259</v>
      </c>
      <c r="J8833">
        <v>3</v>
      </c>
    </row>
    <row r="8834" spans="9:10" x14ac:dyDescent="0.35">
      <c r="I8834">
        <v>9260</v>
      </c>
      <c r="J8834">
        <v>1</v>
      </c>
    </row>
    <row r="8835" spans="9:10" x14ac:dyDescent="0.35">
      <c r="I8835">
        <v>9261</v>
      </c>
      <c r="J8835">
        <v>2</v>
      </c>
    </row>
    <row r="8836" spans="9:10" x14ac:dyDescent="0.35">
      <c r="I8836">
        <v>9262</v>
      </c>
      <c r="J8836">
        <v>1</v>
      </c>
    </row>
    <row r="8837" spans="9:10" x14ac:dyDescent="0.35">
      <c r="I8837">
        <v>9263</v>
      </c>
      <c r="J8837">
        <v>5</v>
      </c>
    </row>
    <row r="8838" spans="9:10" x14ac:dyDescent="0.35">
      <c r="I8838">
        <v>9264</v>
      </c>
      <c r="J8838">
        <v>2</v>
      </c>
    </row>
    <row r="8839" spans="9:10" x14ac:dyDescent="0.35">
      <c r="I8839">
        <v>9265</v>
      </c>
      <c r="J8839">
        <v>1</v>
      </c>
    </row>
    <row r="8840" spans="9:10" x14ac:dyDescent="0.35">
      <c r="I8840">
        <v>9266</v>
      </c>
      <c r="J8840">
        <v>3</v>
      </c>
    </row>
    <row r="8841" spans="9:10" x14ac:dyDescent="0.35">
      <c r="I8841">
        <v>9267</v>
      </c>
      <c r="J8841">
        <v>2</v>
      </c>
    </row>
    <row r="8842" spans="9:10" x14ac:dyDescent="0.35">
      <c r="I8842">
        <v>9268</v>
      </c>
      <c r="J8842">
        <v>2</v>
      </c>
    </row>
    <row r="8843" spans="9:10" x14ac:dyDescent="0.35">
      <c r="I8843">
        <v>9269</v>
      </c>
      <c r="J8843">
        <v>1</v>
      </c>
    </row>
    <row r="8844" spans="9:10" x14ac:dyDescent="0.35">
      <c r="I8844">
        <v>9270</v>
      </c>
      <c r="J8844">
        <v>2</v>
      </c>
    </row>
    <row r="8845" spans="9:10" x14ac:dyDescent="0.35">
      <c r="I8845">
        <v>9271</v>
      </c>
      <c r="J8845">
        <v>2</v>
      </c>
    </row>
    <row r="8846" spans="9:10" x14ac:dyDescent="0.35">
      <c r="I8846">
        <v>9272</v>
      </c>
      <c r="J8846">
        <v>3</v>
      </c>
    </row>
    <row r="8847" spans="9:10" x14ac:dyDescent="0.35">
      <c r="I8847">
        <v>9273</v>
      </c>
      <c r="J8847">
        <v>2</v>
      </c>
    </row>
    <row r="8848" spans="9:10" x14ac:dyDescent="0.35">
      <c r="I8848">
        <v>9274</v>
      </c>
      <c r="J8848">
        <v>2</v>
      </c>
    </row>
    <row r="8849" spans="9:10" x14ac:dyDescent="0.35">
      <c r="I8849">
        <v>9275</v>
      </c>
      <c r="J8849">
        <v>4</v>
      </c>
    </row>
    <row r="8850" spans="9:10" x14ac:dyDescent="0.35">
      <c r="I8850">
        <v>9276</v>
      </c>
      <c r="J8850">
        <v>4</v>
      </c>
    </row>
    <row r="8851" spans="9:10" x14ac:dyDescent="0.35">
      <c r="I8851">
        <v>9277</v>
      </c>
      <c r="J8851">
        <v>2</v>
      </c>
    </row>
    <row r="8852" spans="9:10" x14ac:dyDescent="0.35">
      <c r="I8852">
        <v>9278</v>
      </c>
      <c r="J8852">
        <v>3</v>
      </c>
    </row>
    <row r="8853" spans="9:10" x14ac:dyDescent="0.35">
      <c r="I8853">
        <v>9279</v>
      </c>
      <c r="J8853">
        <v>4</v>
      </c>
    </row>
    <row r="8854" spans="9:10" x14ac:dyDescent="0.35">
      <c r="I8854">
        <v>9280</v>
      </c>
      <c r="J8854">
        <v>5</v>
      </c>
    </row>
    <row r="8855" spans="9:10" x14ac:dyDescent="0.35">
      <c r="I8855">
        <v>9281</v>
      </c>
      <c r="J8855">
        <v>1</v>
      </c>
    </row>
    <row r="8856" spans="9:10" x14ac:dyDescent="0.35">
      <c r="I8856">
        <v>9282</v>
      </c>
      <c r="J8856">
        <v>5</v>
      </c>
    </row>
    <row r="8857" spans="9:10" x14ac:dyDescent="0.35">
      <c r="I8857">
        <v>9283</v>
      </c>
      <c r="J8857">
        <v>1</v>
      </c>
    </row>
    <row r="8858" spans="9:10" x14ac:dyDescent="0.35">
      <c r="I8858">
        <v>9284</v>
      </c>
      <c r="J8858">
        <v>3</v>
      </c>
    </row>
    <row r="8859" spans="9:10" x14ac:dyDescent="0.35">
      <c r="I8859">
        <v>9285</v>
      </c>
      <c r="J8859">
        <v>6</v>
      </c>
    </row>
    <row r="8860" spans="9:10" x14ac:dyDescent="0.35">
      <c r="I8860">
        <v>9286</v>
      </c>
      <c r="J8860">
        <v>2</v>
      </c>
    </row>
    <row r="8861" spans="9:10" x14ac:dyDescent="0.35">
      <c r="I8861">
        <v>9287</v>
      </c>
      <c r="J8861">
        <v>2</v>
      </c>
    </row>
    <row r="8862" spans="9:10" x14ac:dyDescent="0.35">
      <c r="I8862">
        <v>9288</v>
      </c>
      <c r="J8862">
        <v>3</v>
      </c>
    </row>
    <row r="8863" spans="9:10" x14ac:dyDescent="0.35">
      <c r="I8863">
        <v>9289</v>
      </c>
      <c r="J8863">
        <v>1</v>
      </c>
    </row>
    <row r="8864" spans="9:10" x14ac:dyDescent="0.35">
      <c r="I8864">
        <v>9290</v>
      </c>
      <c r="J8864">
        <v>3</v>
      </c>
    </row>
    <row r="8865" spans="9:10" x14ac:dyDescent="0.35">
      <c r="I8865">
        <v>9291</v>
      </c>
      <c r="J8865">
        <v>1</v>
      </c>
    </row>
    <row r="8866" spans="9:10" x14ac:dyDescent="0.35">
      <c r="I8866">
        <v>9292</v>
      </c>
      <c r="J8866">
        <v>5</v>
      </c>
    </row>
    <row r="8867" spans="9:10" x14ac:dyDescent="0.35">
      <c r="I8867">
        <v>9293</v>
      </c>
      <c r="J8867">
        <v>3</v>
      </c>
    </row>
    <row r="8868" spans="9:10" x14ac:dyDescent="0.35">
      <c r="I8868">
        <v>9294</v>
      </c>
      <c r="J8868">
        <v>6</v>
      </c>
    </row>
    <row r="8869" spans="9:10" x14ac:dyDescent="0.35">
      <c r="I8869">
        <v>9295</v>
      </c>
      <c r="J8869">
        <v>3</v>
      </c>
    </row>
    <row r="8870" spans="9:10" x14ac:dyDescent="0.35">
      <c r="I8870">
        <v>9296</v>
      </c>
      <c r="J8870">
        <v>2</v>
      </c>
    </row>
    <row r="8871" spans="9:10" x14ac:dyDescent="0.35">
      <c r="I8871">
        <v>9297</v>
      </c>
      <c r="J8871">
        <v>1</v>
      </c>
    </row>
    <row r="8872" spans="9:10" x14ac:dyDescent="0.35">
      <c r="I8872">
        <v>9298</v>
      </c>
      <c r="J8872">
        <v>5</v>
      </c>
    </row>
    <row r="8873" spans="9:10" x14ac:dyDescent="0.35">
      <c r="I8873">
        <v>9299</v>
      </c>
      <c r="J8873">
        <v>3</v>
      </c>
    </row>
    <row r="8874" spans="9:10" x14ac:dyDescent="0.35">
      <c r="I8874">
        <v>9300</v>
      </c>
      <c r="J8874">
        <v>3</v>
      </c>
    </row>
    <row r="8875" spans="9:10" x14ac:dyDescent="0.35">
      <c r="I8875">
        <v>9301</v>
      </c>
      <c r="J8875">
        <v>4</v>
      </c>
    </row>
    <row r="8876" spans="9:10" x14ac:dyDescent="0.35">
      <c r="I8876">
        <v>9302</v>
      </c>
      <c r="J8876">
        <v>2</v>
      </c>
    </row>
    <row r="8877" spans="9:10" x14ac:dyDescent="0.35">
      <c r="I8877">
        <v>9303</v>
      </c>
      <c r="J8877">
        <v>6</v>
      </c>
    </row>
    <row r="8878" spans="9:10" x14ac:dyDescent="0.35">
      <c r="I8878">
        <v>9304</v>
      </c>
      <c r="J8878">
        <v>4</v>
      </c>
    </row>
    <row r="8879" spans="9:10" x14ac:dyDescent="0.35">
      <c r="I8879">
        <v>9305</v>
      </c>
      <c r="J8879">
        <v>2</v>
      </c>
    </row>
    <row r="8880" spans="9:10" x14ac:dyDescent="0.35">
      <c r="I8880">
        <v>9306</v>
      </c>
      <c r="J8880">
        <v>1</v>
      </c>
    </row>
    <row r="8881" spans="9:10" x14ac:dyDescent="0.35">
      <c r="I8881">
        <v>9307</v>
      </c>
      <c r="J8881">
        <v>4</v>
      </c>
    </row>
    <row r="8882" spans="9:10" x14ac:dyDescent="0.35">
      <c r="I8882">
        <v>9308</v>
      </c>
      <c r="J8882">
        <v>2</v>
      </c>
    </row>
    <row r="8883" spans="9:10" x14ac:dyDescent="0.35">
      <c r="I8883">
        <v>9309</v>
      </c>
      <c r="J8883">
        <v>3</v>
      </c>
    </row>
    <row r="8884" spans="9:10" x14ac:dyDescent="0.35">
      <c r="I8884">
        <v>9310</v>
      </c>
      <c r="J8884">
        <v>6</v>
      </c>
    </row>
    <row r="8885" spans="9:10" x14ac:dyDescent="0.35">
      <c r="I8885">
        <v>9312</v>
      </c>
      <c r="J8885">
        <v>2</v>
      </c>
    </row>
    <row r="8886" spans="9:10" x14ac:dyDescent="0.35">
      <c r="I8886">
        <v>9313</v>
      </c>
      <c r="J8886">
        <v>4</v>
      </c>
    </row>
    <row r="8887" spans="9:10" x14ac:dyDescent="0.35">
      <c r="I8887">
        <v>9314</v>
      </c>
      <c r="J8887">
        <v>2</v>
      </c>
    </row>
    <row r="8888" spans="9:10" x14ac:dyDescent="0.35">
      <c r="I8888">
        <v>9316</v>
      </c>
      <c r="J8888">
        <v>3</v>
      </c>
    </row>
    <row r="8889" spans="9:10" x14ac:dyDescent="0.35">
      <c r="I8889">
        <v>9317</v>
      </c>
      <c r="J8889">
        <v>5</v>
      </c>
    </row>
    <row r="8890" spans="9:10" x14ac:dyDescent="0.35">
      <c r="I8890">
        <v>9318</v>
      </c>
      <c r="J8890">
        <v>5</v>
      </c>
    </row>
    <row r="8891" spans="9:10" x14ac:dyDescent="0.35">
      <c r="I8891">
        <v>9319</v>
      </c>
      <c r="J8891">
        <v>5</v>
      </c>
    </row>
    <row r="8892" spans="9:10" x14ac:dyDescent="0.35">
      <c r="I8892">
        <v>9320</v>
      </c>
      <c r="J8892">
        <v>4</v>
      </c>
    </row>
    <row r="8893" spans="9:10" x14ac:dyDescent="0.35">
      <c r="I8893">
        <v>9321</v>
      </c>
      <c r="J8893">
        <v>4</v>
      </c>
    </row>
    <row r="8894" spans="9:10" x14ac:dyDescent="0.35">
      <c r="I8894">
        <v>9323</v>
      </c>
      <c r="J8894">
        <v>5</v>
      </c>
    </row>
    <row r="8895" spans="9:10" x14ac:dyDescent="0.35">
      <c r="I8895">
        <v>9324</v>
      </c>
      <c r="J8895">
        <v>1</v>
      </c>
    </row>
    <row r="8896" spans="9:10" x14ac:dyDescent="0.35">
      <c r="I8896">
        <v>9325</v>
      </c>
      <c r="J8896">
        <v>3</v>
      </c>
    </row>
    <row r="8897" spans="9:10" x14ac:dyDescent="0.35">
      <c r="I8897">
        <v>9326</v>
      </c>
      <c r="J8897">
        <v>3</v>
      </c>
    </row>
    <row r="8898" spans="9:10" x14ac:dyDescent="0.35">
      <c r="I8898">
        <v>9327</v>
      </c>
      <c r="J8898">
        <v>4</v>
      </c>
    </row>
    <row r="8899" spans="9:10" x14ac:dyDescent="0.35">
      <c r="I8899">
        <v>9328</v>
      </c>
      <c r="J8899">
        <v>4</v>
      </c>
    </row>
    <row r="8900" spans="9:10" x14ac:dyDescent="0.35">
      <c r="I8900">
        <v>9329</v>
      </c>
      <c r="J8900">
        <v>3</v>
      </c>
    </row>
    <row r="8901" spans="9:10" x14ac:dyDescent="0.35">
      <c r="I8901">
        <v>9330</v>
      </c>
      <c r="J8901">
        <v>1</v>
      </c>
    </row>
    <row r="8902" spans="9:10" x14ac:dyDescent="0.35">
      <c r="I8902">
        <v>9331</v>
      </c>
      <c r="J8902">
        <v>3</v>
      </c>
    </row>
    <row r="8903" spans="9:10" x14ac:dyDescent="0.35">
      <c r="I8903">
        <v>9332</v>
      </c>
      <c r="J8903">
        <v>1</v>
      </c>
    </row>
    <row r="8904" spans="9:10" x14ac:dyDescent="0.35">
      <c r="I8904">
        <v>9333</v>
      </c>
      <c r="J8904">
        <v>4</v>
      </c>
    </row>
    <row r="8905" spans="9:10" x14ac:dyDescent="0.35">
      <c r="I8905">
        <v>9334</v>
      </c>
      <c r="J8905">
        <v>2</v>
      </c>
    </row>
    <row r="8906" spans="9:10" x14ac:dyDescent="0.35">
      <c r="I8906">
        <v>9335</v>
      </c>
      <c r="J8906">
        <v>3</v>
      </c>
    </row>
    <row r="8907" spans="9:10" x14ac:dyDescent="0.35">
      <c r="I8907">
        <v>9336</v>
      </c>
      <c r="J8907">
        <v>4</v>
      </c>
    </row>
    <row r="8908" spans="9:10" x14ac:dyDescent="0.35">
      <c r="I8908">
        <v>9337</v>
      </c>
      <c r="J8908">
        <v>1</v>
      </c>
    </row>
    <row r="8909" spans="9:10" x14ac:dyDescent="0.35">
      <c r="I8909">
        <v>9338</v>
      </c>
      <c r="J8909">
        <v>6</v>
      </c>
    </row>
    <row r="8910" spans="9:10" x14ac:dyDescent="0.35">
      <c r="I8910">
        <v>9339</v>
      </c>
      <c r="J8910">
        <v>5</v>
      </c>
    </row>
    <row r="8911" spans="9:10" x14ac:dyDescent="0.35">
      <c r="I8911">
        <v>9340</v>
      </c>
      <c r="J8911">
        <v>1</v>
      </c>
    </row>
    <row r="8912" spans="9:10" x14ac:dyDescent="0.35">
      <c r="I8912">
        <v>9342</v>
      </c>
      <c r="J8912">
        <v>5</v>
      </c>
    </row>
    <row r="8913" spans="9:10" x14ac:dyDescent="0.35">
      <c r="I8913">
        <v>9343</v>
      </c>
      <c r="J8913">
        <v>2</v>
      </c>
    </row>
    <row r="8914" spans="9:10" x14ac:dyDescent="0.35">
      <c r="I8914">
        <v>9344</v>
      </c>
      <c r="J8914">
        <v>2</v>
      </c>
    </row>
    <row r="8915" spans="9:10" x14ac:dyDescent="0.35">
      <c r="I8915">
        <v>9345</v>
      </c>
      <c r="J8915">
        <v>1</v>
      </c>
    </row>
    <row r="8916" spans="9:10" x14ac:dyDescent="0.35">
      <c r="I8916">
        <v>9346</v>
      </c>
      <c r="J8916">
        <v>4</v>
      </c>
    </row>
    <row r="8917" spans="9:10" x14ac:dyDescent="0.35">
      <c r="I8917">
        <v>9348</v>
      </c>
      <c r="J8917">
        <v>2</v>
      </c>
    </row>
    <row r="8918" spans="9:10" x14ac:dyDescent="0.35">
      <c r="I8918">
        <v>9349</v>
      </c>
      <c r="J8918">
        <v>2</v>
      </c>
    </row>
    <row r="8919" spans="9:10" x14ac:dyDescent="0.35">
      <c r="I8919">
        <v>9350</v>
      </c>
      <c r="J8919">
        <v>5</v>
      </c>
    </row>
    <row r="8920" spans="9:10" x14ac:dyDescent="0.35">
      <c r="I8920">
        <v>9351</v>
      </c>
      <c r="J8920">
        <v>2</v>
      </c>
    </row>
    <row r="8921" spans="9:10" x14ac:dyDescent="0.35">
      <c r="I8921">
        <v>9352</v>
      </c>
      <c r="J8921">
        <v>2</v>
      </c>
    </row>
    <row r="8922" spans="9:10" x14ac:dyDescent="0.35">
      <c r="I8922">
        <v>9353</v>
      </c>
      <c r="J8922">
        <v>3</v>
      </c>
    </row>
    <row r="8923" spans="9:10" x14ac:dyDescent="0.35">
      <c r="I8923">
        <v>9354</v>
      </c>
      <c r="J8923">
        <v>3</v>
      </c>
    </row>
    <row r="8924" spans="9:10" x14ac:dyDescent="0.35">
      <c r="I8924">
        <v>9355</v>
      </c>
      <c r="J8924">
        <v>2</v>
      </c>
    </row>
    <row r="8925" spans="9:10" x14ac:dyDescent="0.35">
      <c r="I8925">
        <v>9356</v>
      </c>
      <c r="J8925">
        <v>2</v>
      </c>
    </row>
    <row r="8926" spans="9:10" x14ac:dyDescent="0.35">
      <c r="I8926">
        <v>9357</v>
      </c>
      <c r="J8926">
        <v>1</v>
      </c>
    </row>
    <row r="8927" spans="9:10" x14ac:dyDescent="0.35">
      <c r="I8927">
        <v>9358</v>
      </c>
      <c r="J8927">
        <v>3</v>
      </c>
    </row>
    <row r="8928" spans="9:10" x14ac:dyDescent="0.35">
      <c r="I8928">
        <v>9360</v>
      </c>
      <c r="J8928">
        <v>1</v>
      </c>
    </row>
    <row r="8929" spans="9:10" x14ac:dyDescent="0.35">
      <c r="I8929">
        <v>9361</v>
      </c>
      <c r="J8929">
        <v>4</v>
      </c>
    </row>
    <row r="8930" spans="9:10" x14ac:dyDescent="0.35">
      <c r="I8930">
        <v>9363</v>
      </c>
      <c r="J8930">
        <v>3</v>
      </c>
    </row>
    <row r="8931" spans="9:10" x14ac:dyDescent="0.35">
      <c r="I8931">
        <v>9364</v>
      </c>
      <c r="J8931">
        <v>2</v>
      </c>
    </row>
    <row r="8932" spans="9:10" x14ac:dyDescent="0.35">
      <c r="I8932">
        <v>9365</v>
      </c>
      <c r="J8932">
        <v>4</v>
      </c>
    </row>
    <row r="8933" spans="9:10" x14ac:dyDescent="0.35">
      <c r="I8933">
        <v>9366</v>
      </c>
      <c r="J8933">
        <v>4</v>
      </c>
    </row>
    <row r="8934" spans="9:10" x14ac:dyDescent="0.35">
      <c r="I8934">
        <v>9367</v>
      </c>
      <c r="J8934">
        <v>2</v>
      </c>
    </row>
    <row r="8935" spans="9:10" x14ac:dyDescent="0.35">
      <c r="I8935">
        <v>9368</v>
      </c>
      <c r="J8935">
        <v>5</v>
      </c>
    </row>
    <row r="8936" spans="9:10" x14ac:dyDescent="0.35">
      <c r="I8936">
        <v>9369</v>
      </c>
      <c r="J8936">
        <v>5</v>
      </c>
    </row>
    <row r="8937" spans="9:10" x14ac:dyDescent="0.35">
      <c r="I8937">
        <v>9370</v>
      </c>
      <c r="J8937">
        <v>4</v>
      </c>
    </row>
    <row r="8938" spans="9:10" x14ac:dyDescent="0.35">
      <c r="I8938">
        <v>9371</v>
      </c>
      <c r="J8938">
        <v>3</v>
      </c>
    </row>
    <row r="8939" spans="9:10" x14ac:dyDescent="0.35">
      <c r="I8939">
        <v>9372</v>
      </c>
      <c r="J8939">
        <v>3</v>
      </c>
    </row>
    <row r="8940" spans="9:10" x14ac:dyDescent="0.35">
      <c r="I8940">
        <v>9373</v>
      </c>
      <c r="J8940">
        <v>3</v>
      </c>
    </row>
    <row r="8941" spans="9:10" x14ac:dyDescent="0.35">
      <c r="I8941">
        <v>9374</v>
      </c>
      <c r="J8941">
        <v>3</v>
      </c>
    </row>
    <row r="8942" spans="9:10" x14ac:dyDescent="0.35">
      <c r="I8942">
        <v>9375</v>
      </c>
      <c r="J8942">
        <v>6</v>
      </c>
    </row>
    <row r="8943" spans="9:10" x14ac:dyDescent="0.35">
      <c r="I8943">
        <v>9376</v>
      </c>
      <c r="J8943">
        <v>3</v>
      </c>
    </row>
    <row r="8944" spans="9:10" x14ac:dyDescent="0.35">
      <c r="I8944">
        <v>9377</v>
      </c>
      <c r="J8944">
        <v>1</v>
      </c>
    </row>
    <row r="8945" spans="9:10" x14ac:dyDescent="0.35">
      <c r="I8945">
        <v>9378</v>
      </c>
      <c r="J8945">
        <v>2</v>
      </c>
    </row>
    <row r="8946" spans="9:10" x14ac:dyDescent="0.35">
      <c r="I8946">
        <v>9379</v>
      </c>
      <c r="J8946">
        <v>3</v>
      </c>
    </row>
    <row r="8947" spans="9:10" x14ac:dyDescent="0.35">
      <c r="I8947">
        <v>9380</v>
      </c>
      <c r="J8947">
        <v>4</v>
      </c>
    </row>
    <row r="8948" spans="9:10" x14ac:dyDescent="0.35">
      <c r="I8948">
        <v>9381</v>
      </c>
      <c r="J8948">
        <v>1</v>
      </c>
    </row>
    <row r="8949" spans="9:10" x14ac:dyDescent="0.35">
      <c r="I8949">
        <v>9382</v>
      </c>
      <c r="J8949">
        <v>3</v>
      </c>
    </row>
    <row r="8950" spans="9:10" x14ac:dyDescent="0.35">
      <c r="I8950">
        <v>9383</v>
      </c>
      <c r="J8950">
        <v>2</v>
      </c>
    </row>
    <row r="8951" spans="9:10" x14ac:dyDescent="0.35">
      <c r="I8951">
        <v>9384</v>
      </c>
      <c r="J8951">
        <v>4</v>
      </c>
    </row>
    <row r="8952" spans="9:10" x14ac:dyDescent="0.35">
      <c r="I8952">
        <v>9385</v>
      </c>
      <c r="J8952">
        <v>5</v>
      </c>
    </row>
    <row r="8953" spans="9:10" x14ac:dyDescent="0.35">
      <c r="I8953">
        <v>9386</v>
      </c>
      <c r="J8953">
        <v>4</v>
      </c>
    </row>
    <row r="8954" spans="9:10" x14ac:dyDescent="0.35">
      <c r="I8954">
        <v>9387</v>
      </c>
      <c r="J8954">
        <v>3</v>
      </c>
    </row>
    <row r="8955" spans="9:10" x14ac:dyDescent="0.35">
      <c r="I8955">
        <v>9388</v>
      </c>
      <c r="J8955">
        <v>3</v>
      </c>
    </row>
    <row r="8956" spans="9:10" x14ac:dyDescent="0.35">
      <c r="I8956">
        <v>9389</v>
      </c>
      <c r="J8956">
        <v>4</v>
      </c>
    </row>
    <row r="8957" spans="9:10" x14ac:dyDescent="0.35">
      <c r="I8957">
        <v>9390</v>
      </c>
      <c r="J8957">
        <v>6</v>
      </c>
    </row>
    <row r="8958" spans="9:10" x14ac:dyDescent="0.35">
      <c r="I8958">
        <v>9391</v>
      </c>
      <c r="J8958">
        <v>5</v>
      </c>
    </row>
    <row r="8959" spans="9:10" x14ac:dyDescent="0.35">
      <c r="I8959">
        <v>9392</v>
      </c>
      <c r="J8959">
        <v>2</v>
      </c>
    </row>
    <row r="8960" spans="9:10" x14ac:dyDescent="0.35">
      <c r="I8960">
        <v>9393</v>
      </c>
      <c r="J8960">
        <v>2</v>
      </c>
    </row>
    <row r="8961" spans="9:10" x14ac:dyDescent="0.35">
      <c r="I8961">
        <v>9394</v>
      </c>
      <c r="J8961">
        <v>5</v>
      </c>
    </row>
    <row r="8962" spans="9:10" x14ac:dyDescent="0.35">
      <c r="I8962">
        <v>9395</v>
      </c>
      <c r="J8962">
        <v>3</v>
      </c>
    </row>
    <row r="8963" spans="9:10" x14ac:dyDescent="0.35">
      <c r="I8963">
        <v>9396</v>
      </c>
      <c r="J8963">
        <v>7</v>
      </c>
    </row>
    <row r="8964" spans="9:10" x14ac:dyDescent="0.35">
      <c r="I8964">
        <v>9397</v>
      </c>
      <c r="J8964">
        <v>4</v>
      </c>
    </row>
    <row r="8965" spans="9:10" x14ac:dyDescent="0.35">
      <c r="I8965">
        <v>9398</v>
      </c>
      <c r="J8965">
        <v>4</v>
      </c>
    </row>
    <row r="8966" spans="9:10" x14ac:dyDescent="0.35">
      <c r="I8966">
        <v>9399</v>
      </c>
      <c r="J8966">
        <v>3</v>
      </c>
    </row>
    <row r="8967" spans="9:10" x14ac:dyDescent="0.35">
      <c r="I8967">
        <v>9400</v>
      </c>
      <c r="J8967">
        <v>1</v>
      </c>
    </row>
    <row r="8968" spans="9:10" x14ac:dyDescent="0.35">
      <c r="I8968">
        <v>9401</v>
      </c>
      <c r="J8968">
        <v>1</v>
      </c>
    </row>
    <row r="8969" spans="9:10" x14ac:dyDescent="0.35">
      <c r="I8969">
        <v>9402</v>
      </c>
      <c r="J8969">
        <v>1</v>
      </c>
    </row>
    <row r="8970" spans="9:10" x14ac:dyDescent="0.35">
      <c r="I8970">
        <v>9403</v>
      </c>
      <c r="J8970">
        <v>3</v>
      </c>
    </row>
    <row r="8971" spans="9:10" x14ac:dyDescent="0.35">
      <c r="I8971">
        <v>9404</v>
      </c>
      <c r="J8971">
        <v>4</v>
      </c>
    </row>
    <row r="8972" spans="9:10" x14ac:dyDescent="0.35">
      <c r="I8972">
        <v>9405</v>
      </c>
      <c r="J8972">
        <v>5</v>
      </c>
    </row>
    <row r="8973" spans="9:10" x14ac:dyDescent="0.35">
      <c r="I8973">
        <v>9406</v>
      </c>
      <c r="J8973">
        <v>2</v>
      </c>
    </row>
    <row r="8974" spans="9:10" x14ac:dyDescent="0.35">
      <c r="I8974">
        <v>9408</v>
      </c>
      <c r="J8974">
        <v>3</v>
      </c>
    </row>
    <row r="8975" spans="9:10" x14ac:dyDescent="0.35">
      <c r="I8975">
        <v>9409</v>
      </c>
      <c r="J8975">
        <v>7</v>
      </c>
    </row>
    <row r="8976" spans="9:10" x14ac:dyDescent="0.35">
      <c r="I8976">
        <v>9410</v>
      </c>
      <c r="J8976">
        <v>1</v>
      </c>
    </row>
    <row r="8977" spans="9:10" x14ac:dyDescent="0.35">
      <c r="I8977">
        <v>9411</v>
      </c>
      <c r="J8977">
        <v>4</v>
      </c>
    </row>
    <row r="8978" spans="9:10" x14ac:dyDescent="0.35">
      <c r="I8978">
        <v>9412</v>
      </c>
      <c r="J8978">
        <v>4</v>
      </c>
    </row>
    <row r="8979" spans="9:10" x14ac:dyDescent="0.35">
      <c r="I8979">
        <v>9413</v>
      </c>
      <c r="J8979">
        <v>5</v>
      </c>
    </row>
    <row r="8980" spans="9:10" x14ac:dyDescent="0.35">
      <c r="I8980">
        <v>9414</v>
      </c>
      <c r="J8980">
        <v>6</v>
      </c>
    </row>
    <row r="8981" spans="9:10" x14ac:dyDescent="0.35">
      <c r="I8981">
        <v>9415</v>
      </c>
      <c r="J8981">
        <v>6</v>
      </c>
    </row>
    <row r="8982" spans="9:10" x14ac:dyDescent="0.35">
      <c r="I8982">
        <v>9416</v>
      </c>
      <c r="J8982">
        <v>1</v>
      </c>
    </row>
    <row r="8983" spans="9:10" x14ac:dyDescent="0.35">
      <c r="I8983">
        <v>9417</v>
      </c>
      <c r="J8983">
        <v>4</v>
      </c>
    </row>
    <row r="8984" spans="9:10" x14ac:dyDescent="0.35">
      <c r="I8984">
        <v>9418</v>
      </c>
      <c r="J8984">
        <v>4</v>
      </c>
    </row>
    <row r="8985" spans="9:10" x14ac:dyDescent="0.35">
      <c r="I8985">
        <v>9419</v>
      </c>
      <c r="J8985">
        <v>2</v>
      </c>
    </row>
    <row r="8986" spans="9:10" x14ac:dyDescent="0.35">
      <c r="I8986">
        <v>9420</v>
      </c>
      <c r="J8986">
        <v>3</v>
      </c>
    </row>
    <row r="8987" spans="9:10" x14ac:dyDescent="0.35">
      <c r="I8987">
        <v>9421</v>
      </c>
      <c r="J8987">
        <v>3</v>
      </c>
    </row>
    <row r="8988" spans="9:10" x14ac:dyDescent="0.35">
      <c r="I8988">
        <v>9422</v>
      </c>
      <c r="J8988">
        <v>2</v>
      </c>
    </row>
    <row r="8989" spans="9:10" x14ac:dyDescent="0.35">
      <c r="I8989">
        <v>9423</v>
      </c>
      <c r="J8989">
        <v>2</v>
      </c>
    </row>
    <row r="8990" spans="9:10" x14ac:dyDescent="0.35">
      <c r="I8990">
        <v>9424</v>
      </c>
      <c r="J8990">
        <v>1</v>
      </c>
    </row>
    <row r="8991" spans="9:10" x14ac:dyDescent="0.35">
      <c r="I8991">
        <v>9425</v>
      </c>
      <c r="J8991">
        <v>1</v>
      </c>
    </row>
    <row r="8992" spans="9:10" x14ac:dyDescent="0.35">
      <c r="I8992">
        <v>9426</v>
      </c>
      <c r="J8992">
        <v>5</v>
      </c>
    </row>
    <row r="8993" spans="9:10" x14ac:dyDescent="0.35">
      <c r="I8993">
        <v>9427</v>
      </c>
      <c r="J8993">
        <v>1</v>
      </c>
    </row>
    <row r="8994" spans="9:10" x14ac:dyDescent="0.35">
      <c r="I8994">
        <v>9428</v>
      </c>
      <c r="J8994">
        <v>2</v>
      </c>
    </row>
    <row r="8995" spans="9:10" x14ac:dyDescent="0.35">
      <c r="I8995">
        <v>9429</v>
      </c>
      <c r="J8995">
        <v>4</v>
      </c>
    </row>
    <row r="8996" spans="9:10" x14ac:dyDescent="0.35">
      <c r="I8996">
        <v>9430</v>
      </c>
      <c r="J8996">
        <v>5</v>
      </c>
    </row>
    <row r="8997" spans="9:10" x14ac:dyDescent="0.35">
      <c r="I8997">
        <v>9431</v>
      </c>
      <c r="J8997">
        <v>2</v>
      </c>
    </row>
    <row r="8998" spans="9:10" x14ac:dyDescent="0.35">
      <c r="I8998">
        <v>9432</v>
      </c>
      <c r="J8998">
        <v>6</v>
      </c>
    </row>
    <row r="8999" spans="9:10" x14ac:dyDescent="0.35">
      <c r="I8999">
        <v>9433</v>
      </c>
      <c r="J8999">
        <v>2</v>
      </c>
    </row>
    <row r="9000" spans="9:10" x14ac:dyDescent="0.35">
      <c r="I9000">
        <v>9434</v>
      </c>
      <c r="J9000">
        <v>4</v>
      </c>
    </row>
    <row r="9001" spans="9:10" x14ac:dyDescent="0.35">
      <c r="I9001">
        <v>9435</v>
      </c>
      <c r="J9001">
        <v>1</v>
      </c>
    </row>
    <row r="9002" spans="9:10" x14ac:dyDescent="0.35">
      <c r="I9002">
        <v>9436</v>
      </c>
      <c r="J9002">
        <v>3</v>
      </c>
    </row>
    <row r="9003" spans="9:10" x14ac:dyDescent="0.35">
      <c r="I9003">
        <v>9437</v>
      </c>
      <c r="J9003">
        <v>3</v>
      </c>
    </row>
    <row r="9004" spans="9:10" x14ac:dyDescent="0.35">
      <c r="I9004">
        <v>9438</v>
      </c>
      <c r="J9004">
        <v>5</v>
      </c>
    </row>
    <row r="9005" spans="9:10" x14ac:dyDescent="0.35">
      <c r="I9005">
        <v>9439</v>
      </c>
      <c r="J9005">
        <v>3</v>
      </c>
    </row>
    <row r="9006" spans="9:10" x14ac:dyDescent="0.35">
      <c r="I9006">
        <v>9440</v>
      </c>
      <c r="J9006">
        <v>2</v>
      </c>
    </row>
    <row r="9007" spans="9:10" x14ac:dyDescent="0.35">
      <c r="I9007">
        <v>9441</v>
      </c>
      <c r="J9007">
        <v>6</v>
      </c>
    </row>
    <row r="9008" spans="9:10" x14ac:dyDescent="0.35">
      <c r="I9008">
        <v>9442</v>
      </c>
      <c r="J9008">
        <v>1</v>
      </c>
    </row>
    <row r="9009" spans="9:10" x14ac:dyDescent="0.35">
      <c r="I9009">
        <v>9443</v>
      </c>
      <c r="J9009">
        <v>2</v>
      </c>
    </row>
    <row r="9010" spans="9:10" x14ac:dyDescent="0.35">
      <c r="I9010">
        <v>9444</v>
      </c>
      <c r="J9010">
        <v>1</v>
      </c>
    </row>
    <row r="9011" spans="9:10" x14ac:dyDescent="0.35">
      <c r="I9011">
        <v>9445</v>
      </c>
      <c r="J9011">
        <v>1</v>
      </c>
    </row>
    <row r="9012" spans="9:10" x14ac:dyDescent="0.35">
      <c r="I9012">
        <v>9446</v>
      </c>
      <c r="J9012">
        <v>5</v>
      </c>
    </row>
    <row r="9013" spans="9:10" x14ac:dyDescent="0.35">
      <c r="I9013">
        <v>9447</v>
      </c>
      <c r="J9013">
        <v>4</v>
      </c>
    </row>
    <row r="9014" spans="9:10" x14ac:dyDescent="0.35">
      <c r="I9014">
        <v>9448</v>
      </c>
      <c r="J9014">
        <v>3</v>
      </c>
    </row>
    <row r="9015" spans="9:10" x14ac:dyDescent="0.35">
      <c r="I9015">
        <v>9449</v>
      </c>
      <c r="J9015">
        <v>3</v>
      </c>
    </row>
    <row r="9016" spans="9:10" x14ac:dyDescent="0.35">
      <c r="I9016">
        <v>9450</v>
      </c>
      <c r="J9016">
        <v>3</v>
      </c>
    </row>
    <row r="9017" spans="9:10" x14ac:dyDescent="0.35">
      <c r="I9017">
        <v>9451</v>
      </c>
      <c r="J9017">
        <v>3</v>
      </c>
    </row>
    <row r="9018" spans="9:10" x14ac:dyDescent="0.35">
      <c r="I9018">
        <v>9452</v>
      </c>
      <c r="J9018">
        <v>2</v>
      </c>
    </row>
    <row r="9019" spans="9:10" x14ac:dyDescent="0.35">
      <c r="I9019">
        <v>9453</v>
      </c>
      <c r="J9019">
        <v>1</v>
      </c>
    </row>
    <row r="9020" spans="9:10" x14ac:dyDescent="0.35">
      <c r="I9020">
        <v>9454</v>
      </c>
      <c r="J9020">
        <v>6</v>
      </c>
    </row>
    <row r="9021" spans="9:10" x14ac:dyDescent="0.35">
      <c r="I9021">
        <v>9455</v>
      </c>
      <c r="J9021">
        <v>2</v>
      </c>
    </row>
    <row r="9022" spans="9:10" x14ac:dyDescent="0.35">
      <c r="I9022">
        <v>9456</v>
      </c>
      <c r="J9022">
        <v>1</v>
      </c>
    </row>
    <row r="9023" spans="9:10" x14ac:dyDescent="0.35">
      <c r="I9023">
        <v>9457</v>
      </c>
      <c r="J9023">
        <v>3</v>
      </c>
    </row>
    <row r="9024" spans="9:10" x14ac:dyDescent="0.35">
      <c r="I9024">
        <v>9458</v>
      </c>
      <c r="J9024">
        <v>4</v>
      </c>
    </row>
    <row r="9025" spans="9:10" x14ac:dyDescent="0.35">
      <c r="I9025">
        <v>9459</v>
      </c>
      <c r="J9025">
        <v>3</v>
      </c>
    </row>
    <row r="9026" spans="9:10" x14ac:dyDescent="0.35">
      <c r="I9026">
        <v>9460</v>
      </c>
      <c r="J9026">
        <v>3</v>
      </c>
    </row>
    <row r="9027" spans="9:10" x14ac:dyDescent="0.35">
      <c r="I9027">
        <v>9461</v>
      </c>
      <c r="J9027">
        <v>1</v>
      </c>
    </row>
    <row r="9028" spans="9:10" x14ac:dyDescent="0.35">
      <c r="I9028">
        <v>9462</v>
      </c>
      <c r="J9028">
        <v>6</v>
      </c>
    </row>
    <row r="9029" spans="9:10" x14ac:dyDescent="0.35">
      <c r="I9029">
        <v>9463</v>
      </c>
      <c r="J9029">
        <v>3</v>
      </c>
    </row>
    <row r="9030" spans="9:10" x14ac:dyDescent="0.35">
      <c r="I9030">
        <v>9464</v>
      </c>
      <c r="J9030">
        <v>2</v>
      </c>
    </row>
    <row r="9031" spans="9:10" x14ac:dyDescent="0.35">
      <c r="I9031">
        <v>9466</v>
      </c>
      <c r="J9031">
        <v>2</v>
      </c>
    </row>
    <row r="9032" spans="9:10" x14ac:dyDescent="0.35">
      <c r="I9032">
        <v>9467</v>
      </c>
      <c r="J9032">
        <v>3</v>
      </c>
    </row>
    <row r="9033" spans="9:10" x14ac:dyDescent="0.35">
      <c r="I9033">
        <v>9469</v>
      </c>
      <c r="J9033">
        <v>4</v>
      </c>
    </row>
    <row r="9034" spans="9:10" x14ac:dyDescent="0.35">
      <c r="I9034">
        <v>9470</v>
      </c>
      <c r="J9034">
        <v>1</v>
      </c>
    </row>
    <row r="9035" spans="9:10" x14ac:dyDescent="0.35">
      <c r="I9035">
        <v>9471</v>
      </c>
      <c r="J9035">
        <v>2</v>
      </c>
    </row>
    <row r="9036" spans="9:10" x14ac:dyDescent="0.35">
      <c r="I9036">
        <v>9472</v>
      </c>
      <c r="J9036">
        <v>2</v>
      </c>
    </row>
    <row r="9037" spans="9:10" x14ac:dyDescent="0.35">
      <c r="I9037">
        <v>9473</v>
      </c>
      <c r="J9037">
        <v>2</v>
      </c>
    </row>
    <row r="9038" spans="9:10" x14ac:dyDescent="0.35">
      <c r="I9038">
        <v>9475</v>
      </c>
      <c r="J9038">
        <v>3</v>
      </c>
    </row>
    <row r="9039" spans="9:10" x14ac:dyDescent="0.35">
      <c r="I9039">
        <v>9476</v>
      </c>
      <c r="J9039">
        <v>1</v>
      </c>
    </row>
    <row r="9040" spans="9:10" x14ac:dyDescent="0.35">
      <c r="I9040">
        <v>9477</v>
      </c>
      <c r="J9040">
        <v>1</v>
      </c>
    </row>
    <row r="9041" spans="9:10" x14ac:dyDescent="0.35">
      <c r="I9041">
        <v>9478</v>
      </c>
      <c r="J9041">
        <v>5</v>
      </c>
    </row>
    <row r="9042" spans="9:10" x14ac:dyDescent="0.35">
      <c r="I9042">
        <v>9479</v>
      </c>
      <c r="J9042">
        <v>2</v>
      </c>
    </row>
    <row r="9043" spans="9:10" x14ac:dyDescent="0.35">
      <c r="I9043">
        <v>9480</v>
      </c>
      <c r="J9043">
        <v>3</v>
      </c>
    </row>
    <row r="9044" spans="9:10" x14ac:dyDescent="0.35">
      <c r="I9044">
        <v>9481</v>
      </c>
      <c r="J9044">
        <v>4</v>
      </c>
    </row>
    <row r="9045" spans="9:10" x14ac:dyDescent="0.35">
      <c r="I9045">
        <v>9482</v>
      </c>
      <c r="J9045">
        <v>2</v>
      </c>
    </row>
    <row r="9046" spans="9:10" x14ac:dyDescent="0.35">
      <c r="I9046">
        <v>9483</v>
      </c>
      <c r="J9046">
        <v>2</v>
      </c>
    </row>
    <row r="9047" spans="9:10" x14ac:dyDescent="0.35">
      <c r="I9047">
        <v>9484</v>
      </c>
      <c r="J9047">
        <v>6</v>
      </c>
    </row>
    <row r="9048" spans="9:10" x14ac:dyDescent="0.35">
      <c r="I9048">
        <v>9486</v>
      </c>
      <c r="J9048">
        <v>2</v>
      </c>
    </row>
    <row r="9049" spans="9:10" x14ac:dyDescent="0.35">
      <c r="I9049">
        <v>9487</v>
      </c>
      <c r="J9049">
        <v>2</v>
      </c>
    </row>
    <row r="9050" spans="9:10" x14ac:dyDescent="0.35">
      <c r="I9050">
        <v>9488</v>
      </c>
      <c r="J9050">
        <v>1</v>
      </c>
    </row>
    <row r="9051" spans="9:10" x14ac:dyDescent="0.35">
      <c r="I9051">
        <v>9489</v>
      </c>
      <c r="J9051">
        <v>4</v>
      </c>
    </row>
    <row r="9052" spans="9:10" x14ac:dyDescent="0.35">
      <c r="I9052">
        <v>9490</v>
      </c>
      <c r="J9052">
        <v>1</v>
      </c>
    </row>
    <row r="9053" spans="9:10" x14ac:dyDescent="0.35">
      <c r="I9053">
        <v>9491</v>
      </c>
      <c r="J9053">
        <v>3</v>
      </c>
    </row>
    <row r="9054" spans="9:10" x14ac:dyDescent="0.35">
      <c r="I9054">
        <v>9492</v>
      </c>
      <c r="J9054">
        <v>3</v>
      </c>
    </row>
    <row r="9055" spans="9:10" x14ac:dyDescent="0.35">
      <c r="I9055">
        <v>9493</v>
      </c>
      <c r="J9055">
        <v>1</v>
      </c>
    </row>
    <row r="9056" spans="9:10" x14ac:dyDescent="0.35">
      <c r="I9056">
        <v>9494</v>
      </c>
      <c r="J9056">
        <v>2</v>
      </c>
    </row>
    <row r="9057" spans="9:10" x14ac:dyDescent="0.35">
      <c r="I9057">
        <v>9495</v>
      </c>
      <c r="J9057">
        <v>2</v>
      </c>
    </row>
    <row r="9058" spans="9:10" x14ac:dyDescent="0.35">
      <c r="I9058">
        <v>9496</v>
      </c>
      <c r="J9058">
        <v>4</v>
      </c>
    </row>
    <row r="9059" spans="9:10" x14ac:dyDescent="0.35">
      <c r="I9059">
        <v>9497</v>
      </c>
      <c r="J9059">
        <v>5</v>
      </c>
    </row>
    <row r="9060" spans="9:10" x14ac:dyDescent="0.35">
      <c r="I9060">
        <v>9498</v>
      </c>
      <c r="J9060">
        <v>1</v>
      </c>
    </row>
    <row r="9061" spans="9:10" x14ac:dyDescent="0.35">
      <c r="I9061">
        <v>9499</v>
      </c>
      <c r="J9061">
        <v>1</v>
      </c>
    </row>
    <row r="9062" spans="9:10" x14ac:dyDescent="0.35">
      <c r="I9062">
        <v>9500</v>
      </c>
      <c r="J9062">
        <v>3</v>
      </c>
    </row>
    <row r="9063" spans="9:10" x14ac:dyDescent="0.35">
      <c r="I9063">
        <v>9501</v>
      </c>
      <c r="J9063">
        <v>6</v>
      </c>
    </row>
    <row r="9064" spans="9:10" x14ac:dyDescent="0.35">
      <c r="I9064">
        <v>9502</v>
      </c>
      <c r="J9064">
        <v>1</v>
      </c>
    </row>
    <row r="9065" spans="9:10" x14ac:dyDescent="0.35">
      <c r="I9065">
        <v>9503</v>
      </c>
      <c r="J9065">
        <v>3</v>
      </c>
    </row>
    <row r="9066" spans="9:10" x14ac:dyDescent="0.35">
      <c r="I9066">
        <v>9504</v>
      </c>
      <c r="J9066">
        <v>3</v>
      </c>
    </row>
    <row r="9067" spans="9:10" x14ac:dyDescent="0.35">
      <c r="I9067">
        <v>9505</v>
      </c>
      <c r="J9067">
        <v>4</v>
      </c>
    </row>
    <row r="9068" spans="9:10" x14ac:dyDescent="0.35">
      <c r="I9068">
        <v>9506</v>
      </c>
      <c r="J9068">
        <v>4</v>
      </c>
    </row>
    <row r="9069" spans="9:10" x14ac:dyDescent="0.35">
      <c r="I9069">
        <v>9507</v>
      </c>
      <c r="J9069">
        <v>3</v>
      </c>
    </row>
    <row r="9070" spans="9:10" x14ac:dyDescent="0.35">
      <c r="I9070">
        <v>9508</v>
      </c>
      <c r="J9070">
        <v>3</v>
      </c>
    </row>
    <row r="9071" spans="9:10" x14ac:dyDescent="0.35">
      <c r="I9071">
        <v>9509</v>
      </c>
      <c r="J9071">
        <v>2</v>
      </c>
    </row>
    <row r="9072" spans="9:10" x14ac:dyDescent="0.35">
      <c r="I9072">
        <v>9510</v>
      </c>
      <c r="J9072">
        <v>3</v>
      </c>
    </row>
    <row r="9073" spans="9:10" x14ac:dyDescent="0.35">
      <c r="I9073">
        <v>9511</v>
      </c>
      <c r="J9073">
        <v>2</v>
      </c>
    </row>
    <row r="9074" spans="9:10" x14ac:dyDescent="0.35">
      <c r="I9074">
        <v>9512</v>
      </c>
      <c r="J9074">
        <v>2</v>
      </c>
    </row>
    <row r="9075" spans="9:10" x14ac:dyDescent="0.35">
      <c r="I9075">
        <v>9513</v>
      </c>
      <c r="J9075">
        <v>6</v>
      </c>
    </row>
    <row r="9076" spans="9:10" x14ac:dyDescent="0.35">
      <c r="I9076">
        <v>9514</v>
      </c>
      <c r="J9076">
        <v>4</v>
      </c>
    </row>
    <row r="9077" spans="9:10" x14ac:dyDescent="0.35">
      <c r="I9077">
        <v>9515</v>
      </c>
      <c r="J9077">
        <v>1</v>
      </c>
    </row>
    <row r="9078" spans="9:10" x14ac:dyDescent="0.35">
      <c r="I9078">
        <v>9516</v>
      </c>
      <c r="J9078">
        <v>2</v>
      </c>
    </row>
    <row r="9079" spans="9:10" x14ac:dyDescent="0.35">
      <c r="I9079">
        <v>9517</v>
      </c>
      <c r="J9079">
        <v>5</v>
      </c>
    </row>
    <row r="9080" spans="9:10" x14ac:dyDescent="0.35">
      <c r="I9080">
        <v>9518</v>
      </c>
      <c r="J9080">
        <v>4</v>
      </c>
    </row>
    <row r="9081" spans="9:10" x14ac:dyDescent="0.35">
      <c r="I9081">
        <v>9519</v>
      </c>
      <c r="J9081">
        <v>7</v>
      </c>
    </row>
    <row r="9082" spans="9:10" x14ac:dyDescent="0.35">
      <c r="I9082">
        <v>9520</v>
      </c>
      <c r="J9082">
        <v>2</v>
      </c>
    </row>
    <row r="9083" spans="9:10" x14ac:dyDescent="0.35">
      <c r="I9083">
        <v>9521</v>
      </c>
      <c r="J9083">
        <v>3</v>
      </c>
    </row>
    <row r="9084" spans="9:10" x14ac:dyDescent="0.35">
      <c r="I9084">
        <v>9522</v>
      </c>
      <c r="J9084">
        <v>1</v>
      </c>
    </row>
    <row r="9085" spans="9:10" x14ac:dyDescent="0.35">
      <c r="I9085">
        <v>9523</v>
      </c>
      <c r="J9085">
        <v>3</v>
      </c>
    </row>
    <row r="9086" spans="9:10" x14ac:dyDescent="0.35">
      <c r="I9086">
        <v>9524</v>
      </c>
      <c r="J9086">
        <v>2</v>
      </c>
    </row>
    <row r="9087" spans="9:10" x14ac:dyDescent="0.35">
      <c r="I9087">
        <v>9525</v>
      </c>
      <c r="J9087">
        <v>3</v>
      </c>
    </row>
    <row r="9088" spans="9:10" x14ac:dyDescent="0.35">
      <c r="I9088">
        <v>9526</v>
      </c>
      <c r="J9088">
        <v>4</v>
      </c>
    </row>
    <row r="9089" spans="9:10" x14ac:dyDescent="0.35">
      <c r="I9089">
        <v>9527</v>
      </c>
      <c r="J9089">
        <v>2</v>
      </c>
    </row>
    <row r="9090" spans="9:10" x14ac:dyDescent="0.35">
      <c r="I9090">
        <v>9528</v>
      </c>
      <c r="J9090">
        <v>4</v>
      </c>
    </row>
    <row r="9091" spans="9:10" x14ac:dyDescent="0.35">
      <c r="I9091">
        <v>9529</v>
      </c>
      <c r="J9091">
        <v>5</v>
      </c>
    </row>
    <row r="9092" spans="9:10" x14ac:dyDescent="0.35">
      <c r="I9092">
        <v>9530</v>
      </c>
      <c r="J9092">
        <v>2</v>
      </c>
    </row>
    <row r="9093" spans="9:10" x14ac:dyDescent="0.35">
      <c r="I9093">
        <v>9531</v>
      </c>
      <c r="J9093">
        <v>2</v>
      </c>
    </row>
    <row r="9094" spans="9:10" x14ac:dyDescent="0.35">
      <c r="I9094">
        <v>9532</v>
      </c>
      <c r="J9094">
        <v>2</v>
      </c>
    </row>
    <row r="9095" spans="9:10" x14ac:dyDescent="0.35">
      <c r="I9095">
        <v>9533</v>
      </c>
      <c r="J9095">
        <v>4</v>
      </c>
    </row>
    <row r="9096" spans="9:10" x14ac:dyDescent="0.35">
      <c r="I9096">
        <v>9534</v>
      </c>
      <c r="J9096">
        <v>3</v>
      </c>
    </row>
    <row r="9097" spans="9:10" x14ac:dyDescent="0.35">
      <c r="I9097">
        <v>9535</v>
      </c>
      <c r="J9097">
        <v>3</v>
      </c>
    </row>
    <row r="9098" spans="9:10" x14ac:dyDescent="0.35">
      <c r="I9098">
        <v>9536</v>
      </c>
      <c r="J9098">
        <v>1</v>
      </c>
    </row>
    <row r="9099" spans="9:10" x14ac:dyDescent="0.35">
      <c r="I9099">
        <v>9537</v>
      </c>
      <c r="J9099">
        <v>6</v>
      </c>
    </row>
    <row r="9100" spans="9:10" x14ac:dyDescent="0.35">
      <c r="I9100">
        <v>9538</v>
      </c>
      <c r="J9100">
        <v>1</v>
      </c>
    </row>
    <row r="9101" spans="9:10" x14ac:dyDescent="0.35">
      <c r="I9101">
        <v>9539</v>
      </c>
      <c r="J9101">
        <v>3</v>
      </c>
    </row>
    <row r="9102" spans="9:10" x14ac:dyDescent="0.35">
      <c r="I9102">
        <v>9540</v>
      </c>
      <c r="J9102">
        <v>1</v>
      </c>
    </row>
    <row r="9103" spans="9:10" x14ac:dyDescent="0.35">
      <c r="I9103">
        <v>9541</v>
      </c>
      <c r="J9103">
        <v>7</v>
      </c>
    </row>
    <row r="9104" spans="9:10" x14ac:dyDescent="0.35">
      <c r="I9104">
        <v>9542</v>
      </c>
      <c r="J9104">
        <v>3</v>
      </c>
    </row>
    <row r="9105" spans="9:10" x14ac:dyDescent="0.35">
      <c r="I9105">
        <v>9543</v>
      </c>
      <c r="J9105">
        <v>1</v>
      </c>
    </row>
    <row r="9106" spans="9:10" x14ac:dyDescent="0.35">
      <c r="I9106">
        <v>9544</v>
      </c>
      <c r="J9106">
        <v>2</v>
      </c>
    </row>
    <row r="9107" spans="9:10" x14ac:dyDescent="0.35">
      <c r="I9107">
        <v>9545</v>
      </c>
      <c r="J9107">
        <v>4</v>
      </c>
    </row>
    <row r="9108" spans="9:10" x14ac:dyDescent="0.35">
      <c r="I9108">
        <v>9546</v>
      </c>
      <c r="J9108">
        <v>4</v>
      </c>
    </row>
    <row r="9109" spans="9:10" x14ac:dyDescent="0.35">
      <c r="I9109">
        <v>9547</v>
      </c>
      <c r="J9109">
        <v>3</v>
      </c>
    </row>
    <row r="9110" spans="9:10" x14ac:dyDescent="0.35">
      <c r="I9110">
        <v>9548</v>
      </c>
      <c r="J9110">
        <v>9</v>
      </c>
    </row>
    <row r="9111" spans="9:10" x14ac:dyDescent="0.35">
      <c r="I9111">
        <v>9549</v>
      </c>
      <c r="J9111">
        <v>3</v>
      </c>
    </row>
    <row r="9112" spans="9:10" x14ac:dyDescent="0.35">
      <c r="I9112">
        <v>9550</v>
      </c>
      <c r="J9112">
        <v>4</v>
      </c>
    </row>
    <row r="9113" spans="9:10" x14ac:dyDescent="0.35">
      <c r="I9113">
        <v>9551</v>
      </c>
      <c r="J9113">
        <v>3</v>
      </c>
    </row>
    <row r="9114" spans="9:10" x14ac:dyDescent="0.35">
      <c r="I9114">
        <v>9552</v>
      </c>
      <c r="J9114">
        <v>4</v>
      </c>
    </row>
    <row r="9115" spans="9:10" x14ac:dyDescent="0.35">
      <c r="I9115">
        <v>9553</v>
      </c>
      <c r="J9115">
        <v>4</v>
      </c>
    </row>
    <row r="9116" spans="9:10" x14ac:dyDescent="0.35">
      <c r="I9116">
        <v>9554</v>
      </c>
      <c r="J9116">
        <v>4</v>
      </c>
    </row>
    <row r="9117" spans="9:10" x14ac:dyDescent="0.35">
      <c r="I9117">
        <v>9556</v>
      </c>
      <c r="J9117">
        <v>5</v>
      </c>
    </row>
    <row r="9118" spans="9:10" x14ac:dyDescent="0.35">
      <c r="I9118">
        <v>9557</v>
      </c>
      <c r="J9118">
        <v>3</v>
      </c>
    </row>
    <row r="9119" spans="9:10" x14ac:dyDescent="0.35">
      <c r="I9119">
        <v>9559</v>
      </c>
      <c r="J9119">
        <v>2</v>
      </c>
    </row>
    <row r="9120" spans="9:10" x14ac:dyDescent="0.35">
      <c r="I9120">
        <v>9560</v>
      </c>
      <c r="J9120">
        <v>3</v>
      </c>
    </row>
    <row r="9121" spans="9:10" x14ac:dyDescent="0.35">
      <c r="I9121">
        <v>9561</v>
      </c>
      <c r="J9121">
        <v>3</v>
      </c>
    </row>
    <row r="9122" spans="9:10" x14ac:dyDescent="0.35">
      <c r="I9122">
        <v>9562</v>
      </c>
      <c r="J9122">
        <v>4</v>
      </c>
    </row>
    <row r="9123" spans="9:10" x14ac:dyDescent="0.35">
      <c r="I9123">
        <v>9564</v>
      </c>
      <c r="J9123">
        <v>1</v>
      </c>
    </row>
    <row r="9124" spans="9:10" x14ac:dyDescent="0.35">
      <c r="I9124">
        <v>9565</v>
      </c>
      <c r="J9124">
        <v>3</v>
      </c>
    </row>
    <row r="9125" spans="9:10" x14ac:dyDescent="0.35">
      <c r="I9125">
        <v>9566</v>
      </c>
      <c r="J9125">
        <v>7</v>
      </c>
    </row>
    <row r="9126" spans="9:10" x14ac:dyDescent="0.35">
      <c r="I9126">
        <v>9567</v>
      </c>
      <c r="J9126">
        <v>3</v>
      </c>
    </row>
    <row r="9127" spans="9:10" x14ac:dyDescent="0.35">
      <c r="I9127">
        <v>9568</v>
      </c>
      <c r="J9127">
        <v>2</v>
      </c>
    </row>
    <row r="9128" spans="9:10" x14ac:dyDescent="0.35">
      <c r="I9128">
        <v>9569</v>
      </c>
      <c r="J9128">
        <v>2</v>
      </c>
    </row>
    <row r="9129" spans="9:10" x14ac:dyDescent="0.35">
      <c r="I9129">
        <v>9570</v>
      </c>
      <c r="J9129">
        <v>3</v>
      </c>
    </row>
    <row r="9130" spans="9:10" x14ac:dyDescent="0.35">
      <c r="I9130">
        <v>9571</v>
      </c>
      <c r="J9130">
        <v>3</v>
      </c>
    </row>
    <row r="9131" spans="9:10" x14ac:dyDescent="0.35">
      <c r="I9131">
        <v>9572</v>
      </c>
      <c r="J9131">
        <v>2</v>
      </c>
    </row>
    <row r="9132" spans="9:10" x14ac:dyDescent="0.35">
      <c r="I9132">
        <v>9573</v>
      </c>
      <c r="J9132">
        <v>3</v>
      </c>
    </row>
    <row r="9133" spans="9:10" x14ac:dyDescent="0.35">
      <c r="I9133">
        <v>9574</v>
      </c>
      <c r="J9133">
        <v>4</v>
      </c>
    </row>
    <row r="9134" spans="9:10" x14ac:dyDescent="0.35">
      <c r="I9134">
        <v>9575</v>
      </c>
      <c r="J9134">
        <v>4</v>
      </c>
    </row>
    <row r="9135" spans="9:10" x14ac:dyDescent="0.35">
      <c r="I9135">
        <v>9576</v>
      </c>
      <c r="J9135">
        <v>3</v>
      </c>
    </row>
    <row r="9136" spans="9:10" x14ac:dyDescent="0.35">
      <c r="I9136">
        <v>9577</v>
      </c>
      <c r="J9136">
        <v>6</v>
      </c>
    </row>
    <row r="9137" spans="9:10" x14ac:dyDescent="0.35">
      <c r="I9137">
        <v>9578</v>
      </c>
      <c r="J9137">
        <v>2</v>
      </c>
    </row>
    <row r="9138" spans="9:10" x14ac:dyDescent="0.35">
      <c r="I9138">
        <v>9579</v>
      </c>
      <c r="J9138">
        <v>2</v>
      </c>
    </row>
    <row r="9139" spans="9:10" x14ac:dyDescent="0.35">
      <c r="I9139">
        <v>9580</v>
      </c>
      <c r="J9139">
        <v>1</v>
      </c>
    </row>
    <row r="9140" spans="9:10" x14ac:dyDescent="0.35">
      <c r="I9140">
        <v>9581</v>
      </c>
      <c r="J9140">
        <v>3</v>
      </c>
    </row>
    <row r="9141" spans="9:10" x14ac:dyDescent="0.35">
      <c r="I9141">
        <v>9582</v>
      </c>
      <c r="J9141">
        <v>5</v>
      </c>
    </row>
    <row r="9142" spans="9:10" x14ac:dyDescent="0.35">
      <c r="I9142">
        <v>9583</v>
      </c>
      <c r="J9142">
        <v>5</v>
      </c>
    </row>
    <row r="9143" spans="9:10" x14ac:dyDescent="0.35">
      <c r="I9143">
        <v>9584</v>
      </c>
      <c r="J9143">
        <v>4</v>
      </c>
    </row>
    <row r="9144" spans="9:10" x14ac:dyDescent="0.35">
      <c r="I9144">
        <v>9585</v>
      </c>
      <c r="J9144">
        <v>3</v>
      </c>
    </row>
    <row r="9145" spans="9:10" x14ac:dyDescent="0.35">
      <c r="I9145">
        <v>9586</v>
      </c>
      <c r="J9145">
        <v>5</v>
      </c>
    </row>
    <row r="9146" spans="9:10" x14ac:dyDescent="0.35">
      <c r="I9146">
        <v>9587</v>
      </c>
      <c r="J9146">
        <v>2</v>
      </c>
    </row>
    <row r="9147" spans="9:10" x14ac:dyDescent="0.35">
      <c r="I9147">
        <v>9588</v>
      </c>
      <c r="J9147">
        <v>4</v>
      </c>
    </row>
    <row r="9148" spans="9:10" x14ac:dyDescent="0.35">
      <c r="I9148">
        <v>9589</v>
      </c>
      <c r="J9148">
        <v>3</v>
      </c>
    </row>
    <row r="9149" spans="9:10" x14ac:dyDescent="0.35">
      <c r="I9149">
        <v>9590</v>
      </c>
      <c r="J9149">
        <v>4</v>
      </c>
    </row>
    <row r="9150" spans="9:10" x14ac:dyDescent="0.35">
      <c r="I9150">
        <v>9591</v>
      </c>
      <c r="J9150">
        <v>5</v>
      </c>
    </row>
    <row r="9151" spans="9:10" x14ac:dyDescent="0.35">
      <c r="I9151">
        <v>9592</v>
      </c>
      <c r="J9151">
        <v>3</v>
      </c>
    </row>
    <row r="9152" spans="9:10" x14ac:dyDescent="0.35">
      <c r="I9152">
        <v>9593</v>
      </c>
      <c r="J9152">
        <v>1</v>
      </c>
    </row>
    <row r="9153" spans="9:10" x14ac:dyDescent="0.35">
      <c r="I9153">
        <v>9594</v>
      </c>
      <c r="J9153">
        <v>2</v>
      </c>
    </row>
    <row r="9154" spans="9:10" x14ac:dyDescent="0.35">
      <c r="I9154">
        <v>9595</v>
      </c>
      <c r="J9154">
        <v>4</v>
      </c>
    </row>
    <row r="9155" spans="9:10" x14ac:dyDescent="0.35">
      <c r="I9155">
        <v>9596</v>
      </c>
      <c r="J9155">
        <v>3</v>
      </c>
    </row>
    <row r="9156" spans="9:10" x14ac:dyDescent="0.35">
      <c r="I9156">
        <v>9597</v>
      </c>
      <c r="J9156">
        <v>4</v>
      </c>
    </row>
    <row r="9157" spans="9:10" x14ac:dyDescent="0.35">
      <c r="I9157">
        <v>9598</v>
      </c>
      <c r="J9157">
        <v>3</v>
      </c>
    </row>
    <row r="9158" spans="9:10" x14ac:dyDescent="0.35">
      <c r="I9158">
        <v>9599</v>
      </c>
      <c r="J9158">
        <v>1</v>
      </c>
    </row>
    <row r="9159" spans="9:10" x14ac:dyDescent="0.35">
      <c r="I9159">
        <v>9600</v>
      </c>
      <c r="J9159">
        <v>4</v>
      </c>
    </row>
    <row r="9160" spans="9:10" x14ac:dyDescent="0.35">
      <c r="I9160">
        <v>9601</v>
      </c>
      <c r="J9160">
        <v>1</v>
      </c>
    </row>
    <row r="9161" spans="9:10" x14ac:dyDescent="0.35">
      <c r="I9161">
        <v>9602</v>
      </c>
      <c r="J9161">
        <v>3</v>
      </c>
    </row>
    <row r="9162" spans="9:10" x14ac:dyDescent="0.35">
      <c r="I9162">
        <v>9603</v>
      </c>
      <c r="J9162">
        <v>3</v>
      </c>
    </row>
    <row r="9163" spans="9:10" x14ac:dyDescent="0.35">
      <c r="I9163">
        <v>9604</v>
      </c>
      <c r="J9163">
        <v>4</v>
      </c>
    </row>
    <row r="9164" spans="9:10" x14ac:dyDescent="0.35">
      <c r="I9164">
        <v>9605</v>
      </c>
      <c r="J9164">
        <v>3</v>
      </c>
    </row>
    <row r="9165" spans="9:10" x14ac:dyDescent="0.35">
      <c r="I9165">
        <v>9606</v>
      </c>
      <c r="J9165">
        <v>2</v>
      </c>
    </row>
    <row r="9166" spans="9:10" x14ac:dyDescent="0.35">
      <c r="I9166">
        <v>9607</v>
      </c>
      <c r="J9166">
        <v>1</v>
      </c>
    </row>
    <row r="9167" spans="9:10" x14ac:dyDescent="0.35">
      <c r="I9167">
        <v>9608</v>
      </c>
      <c r="J9167">
        <v>4</v>
      </c>
    </row>
    <row r="9168" spans="9:10" x14ac:dyDescent="0.35">
      <c r="I9168">
        <v>9609</v>
      </c>
      <c r="J9168">
        <v>2</v>
      </c>
    </row>
    <row r="9169" spans="9:10" x14ac:dyDescent="0.35">
      <c r="I9169">
        <v>9610</v>
      </c>
      <c r="J9169">
        <v>4</v>
      </c>
    </row>
    <row r="9170" spans="9:10" x14ac:dyDescent="0.35">
      <c r="I9170">
        <v>9611</v>
      </c>
      <c r="J9170">
        <v>2</v>
      </c>
    </row>
    <row r="9171" spans="9:10" x14ac:dyDescent="0.35">
      <c r="I9171">
        <v>9612</v>
      </c>
      <c r="J9171">
        <v>1</v>
      </c>
    </row>
    <row r="9172" spans="9:10" x14ac:dyDescent="0.35">
      <c r="I9172">
        <v>9613</v>
      </c>
      <c r="J9172">
        <v>2</v>
      </c>
    </row>
    <row r="9173" spans="9:10" x14ac:dyDescent="0.35">
      <c r="I9173">
        <v>9615</v>
      </c>
      <c r="J9173">
        <v>2</v>
      </c>
    </row>
    <row r="9174" spans="9:10" x14ac:dyDescent="0.35">
      <c r="I9174">
        <v>9616</v>
      </c>
      <c r="J9174">
        <v>3</v>
      </c>
    </row>
    <row r="9175" spans="9:10" x14ac:dyDescent="0.35">
      <c r="I9175">
        <v>9617</v>
      </c>
      <c r="J9175">
        <v>2</v>
      </c>
    </row>
    <row r="9176" spans="9:10" x14ac:dyDescent="0.35">
      <c r="I9176">
        <v>9618</v>
      </c>
      <c r="J9176">
        <v>5</v>
      </c>
    </row>
    <row r="9177" spans="9:10" x14ac:dyDescent="0.35">
      <c r="I9177">
        <v>9619</v>
      </c>
      <c r="J9177">
        <v>1</v>
      </c>
    </row>
    <row r="9178" spans="9:10" x14ac:dyDescent="0.35">
      <c r="I9178">
        <v>9620</v>
      </c>
      <c r="J9178">
        <v>3</v>
      </c>
    </row>
    <row r="9179" spans="9:10" x14ac:dyDescent="0.35">
      <c r="I9179">
        <v>9621</v>
      </c>
      <c r="J9179">
        <v>2</v>
      </c>
    </row>
    <row r="9180" spans="9:10" x14ac:dyDescent="0.35">
      <c r="I9180">
        <v>9622</v>
      </c>
      <c r="J9180">
        <v>1</v>
      </c>
    </row>
    <row r="9181" spans="9:10" x14ac:dyDescent="0.35">
      <c r="I9181">
        <v>9623</v>
      </c>
      <c r="J9181">
        <v>3</v>
      </c>
    </row>
    <row r="9182" spans="9:10" x14ac:dyDescent="0.35">
      <c r="I9182">
        <v>9624</v>
      </c>
      <c r="J9182">
        <v>4</v>
      </c>
    </row>
    <row r="9183" spans="9:10" x14ac:dyDescent="0.35">
      <c r="I9183">
        <v>9625</v>
      </c>
      <c r="J9183">
        <v>2</v>
      </c>
    </row>
    <row r="9184" spans="9:10" x14ac:dyDescent="0.35">
      <c r="I9184">
        <v>9626</v>
      </c>
      <c r="J9184">
        <v>4</v>
      </c>
    </row>
    <row r="9185" spans="9:10" x14ac:dyDescent="0.35">
      <c r="I9185">
        <v>9627</v>
      </c>
      <c r="J9185">
        <v>3</v>
      </c>
    </row>
    <row r="9186" spans="9:10" x14ac:dyDescent="0.35">
      <c r="I9186">
        <v>9628</v>
      </c>
      <c r="J9186">
        <v>3</v>
      </c>
    </row>
    <row r="9187" spans="9:10" x14ac:dyDescent="0.35">
      <c r="I9187">
        <v>9629</v>
      </c>
      <c r="J9187">
        <v>1</v>
      </c>
    </row>
    <row r="9188" spans="9:10" x14ac:dyDescent="0.35">
      <c r="I9188">
        <v>9630</v>
      </c>
      <c r="J9188">
        <v>3</v>
      </c>
    </row>
    <row r="9189" spans="9:10" x14ac:dyDescent="0.35">
      <c r="I9189">
        <v>9631</v>
      </c>
      <c r="J9189">
        <v>1</v>
      </c>
    </row>
    <row r="9190" spans="9:10" x14ac:dyDescent="0.35">
      <c r="I9190">
        <v>9632</v>
      </c>
      <c r="J9190">
        <v>6</v>
      </c>
    </row>
    <row r="9191" spans="9:10" x14ac:dyDescent="0.35">
      <c r="I9191">
        <v>9633</v>
      </c>
      <c r="J9191">
        <v>2</v>
      </c>
    </row>
    <row r="9192" spans="9:10" x14ac:dyDescent="0.35">
      <c r="I9192">
        <v>9634</v>
      </c>
      <c r="J9192">
        <v>4</v>
      </c>
    </row>
    <row r="9193" spans="9:10" x14ac:dyDescent="0.35">
      <c r="I9193">
        <v>9635</v>
      </c>
      <c r="J9193">
        <v>5</v>
      </c>
    </row>
    <row r="9194" spans="9:10" x14ac:dyDescent="0.35">
      <c r="I9194">
        <v>9636</v>
      </c>
      <c r="J9194">
        <v>2</v>
      </c>
    </row>
    <row r="9195" spans="9:10" x14ac:dyDescent="0.35">
      <c r="I9195">
        <v>9637</v>
      </c>
      <c r="J9195">
        <v>3</v>
      </c>
    </row>
    <row r="9196" spans="9:10" x14ac:dyDescent="0.35">
      <c r="I9196">
        <v>9638</v>
      </c>
      <c r="J9196">
        <v>6</v>
      </c>
    </row>
    <row r="9197" spans="9:10" x14ac:dyDescent="0.35">
      <c r="I9197">
        <v>9639</v>
      </c>
      <c r="J9197">
        <v>7</v>
      </c>
    </row>
    <row r="9198" spans="9:10" x14ac:dyDescent="0.35">
      <c r="I9198">
        <v>9640</v>
      </c>
      <c r="J9198">
        <v>3</v>
      </c>
    </row>
    <row r="9199" spans="9:10" x14ac:dyDescent="0.35">
      <c r="I9199">
        <v>9641</v>
      </c>
      <c r="J9199">
        <v>3</v>
      </c>
    </row>
    <row r="9200" spans="9:10" x14ac:dyDescent="0.35">
      <c r="I9200">
        <v>9642</v>
      </c>
      <c r="J9200">
        <v>2</v>
      </c>
    </row>
    <row r="9201" spans="9:10" x14ac:dyDescent="0.35">
      <c r="I9201">
        <v>9643</v>
      </c>
      <c r="J9201">
        <v>4</v>
      </c>
    </row>
    <row r="9202" spans="9:10" x14ac:dyDescent="0.35">
      <c r="I9202">
        <v>9645</v>
      </c>
      <c r="J9202">
        <v>3</v>
      </c>
    </row>
    <row r="9203" spans="9:10" x14ac:dyDescent="0.35">
      <c r="I9203">
        <v>9646</v>
      </c>
      <c r="J9203">
        <v>3</v>
      </c>
    </row>
    <row r="9204" spans="9:10" x14ac:dyDescent="0.35">
      <c r="I9204">
        <v>9647</v>
      </c>
      <c r="J9204">
        <v>5</v>
      </c>
    </row>
    <row r="9205" spans="9:10" x14ac:dyDescent="0.35">
      <c r="I9205">
        <v>9648</v>
      </c>
      <c r="J9205">
        <v>3</v>
      </c>
    </row>
    <row r="9206" spans="9:10" x14ac:dyDescent="0.35">
      <c r="I9206">
        <v>9649</v>
      </c>
      <c r="J9206">
        <v>2</v>
      </c>
    </row>
    <row r="9207" spans="9:10" x14ac:dyDescent="0.35">
      <c r="I9207">
        <v>9650</v>
      </c>
      <c r="J9207">
        <v>4</v>
      </c>
    </row>
    <row r="9208" spans="9:10" x14ac:dyDescent="0.35">
      <c r="I9208">
        <v>9651</v>
      </c>
      <c r="J9208">
        <v>7</v>
      </c>
    </row>
    <row r="9209" spans="9:10" x14ac:dyDescent="0.35">
      <c r="I9209">
        <v>9652</v>
      </c>
      <c r="J9209">
        <v>2</v>
      </c>
    </row>
    <row r="9210" spans="9:10" x14ac:dyDescent="0.35">
      <c r="I9210">
        <v>9653</v>
      </c>
      <c r="J9210">
        <v>10</v>
      </c>
    </row>
    <row r="9211" spans="9:10" x14ac:dyDescent="0.35">
      <c r="I9211">
        <v>9654</v>
      </c>
      <c r="J9211">
        <v>5</v>
      </c>
    </row>
    <row r="9212" spans="9:10" x14ac:dyDescent="0.35">
      <c r="I9212">
        <v>9655</v>
      </c>
      <c r="J9212">
        <v>1</v>
      </c>
    </row>
    <row r="9213" spans="9:10" x14ac:dyDescent="0.35">
      <c r="I9213">
        <v>9656</v>
      </c>
      <c r="J9213">
        <v>4</v>
      </c>
    </row>
    <row r="9214" spans="9:10" x14ac:dyDescent="0.35">
      <c r="I9214">
        <v>9658</v>
      </c>
      <c r="J9214">
        <v>2</v>
      </c>
    </row>
    <row r="9215" spans="9:10" x14ac:dyDescent="0.35">
      <c r="I9215">
        <v>9659</v>
      </c>
      <c r="J9215">
        <v>5</v>
      </c>
    </row>
    <row r="9216" spans="9:10" x14ac:dyDescent="0.35">
      <c r="I9216">
        <v>9660</v>
      </c>
      <c r="J9216">
        <v>3</v>
      </c>
    </row>
    <row r="9217" spans="9:10" x14ac:dyDescent="0.35">
      <c r="I9217">
        <v>9661</v>
      </c>
      <c r="J9217">
        <v>1</v>
      </c>
    </row>
    <row r="9218" spans="9:10" x14ac:dyDescent="0.35">
      <c r="I9218">
        <v>9662</v>
      </c>
      <c r="J9218">
        <v>2</v>
      </c>
    </row>
    <row r="9219" spans="9:10" x14ac:dyDescent="0.35">
      <c r="I9219">
        <v>9663</v>
      </c>
      <c r="J9219">
        <v>1</v>
      </c>
    </row>
    <row r="9220" spans="9:10" x14ac:dyDescent="0.35">
      <c r="I9220">
        <v>9664</v>
      </c>
      <c r="J9220">
        <v>7</v>
      </c>
    </row>
    <row r="9221" spans="9:10" x14ac:dyDescent="0.35">
      <c r="I9221">
        <v>9665</v>
      </c>
      <c r="J9221">
        <v>1</v>
      </c>
    </row>
    <row r="9222" spans="9:10" x14ac:dyDescent="0.35">
      <c r="I9222">
        <v>9667</v>
      </c>
      <c r="J9222">
        <v>4</v>
      </c>
    </row>
    <row r="9223" spans="9:10" x14ac:dyDescent="0.35">
      <c r="I9223">
        <v>9668</v>
      </c>
      <c r="J9223">
        <v>3</v>
      </c>
    </row>
    <row r="9224" spans="9:10" x14ac:dyDescent="0.35">
      <c r="I9224">
        <v>9669</v>
      </c>
      <c r="J9224">
        <v>4</v>
      </c>
    </row>
    <row r="9225" spans="9:10" x14ac:dyDescent="0.35">
      <c r="I9225">
        <v>9670</v>
      </c>
      <c r="J9225">
        <v>1</v>
      </c>
    </row>
    <row r="9226" spans="9:10" x14ac:dyDescent="0.35">
      <c r="I9226">
        <v>9671</v>
      </c>
      <c r="J9226">
        <v>4</v>
      </c>
    </row>
    <row r="9227" spans="9:10" x14ac:dyDescent="0.35">
      <c r="I9227">
        <v>9672</v>
      </c>
      <c r="J9227">
        <v>1</v>
      </c>
    </row>
    <row r="9228" spans="9:10" x14ac:dyDescent="0.35">
      <c r="I9228">
        <v>9673</v>
      </c>
      <c r="J9228">
        <v>1</v>
      </c>
    </row>
    <row r="9229" spans="9:10" x14ac:dyDescent="0.35">
      <c r="I9229">
        <v>9674</v>
      </c>
      <c r="J9229">
        <v>5</v>
      </c>
    </row>
    <row r="9230" spans="9:10" x14ac:dyDescent="0.35">
      <c r="I9230">
        <v>9675</v>
      </c>
      <c r="J9230">
        <v>1</v>
      </c>
    </row>
    <row r="9231" spans="9:10" x14ac:dyDescent="0.35">
      <c r="I9231">
        <v>9676</v>
      </c>
      <c r="J9231">
        <v>2</v>
      </c>
    </row>
    <row r="9232" spans="9:10" x14ac:dyDescent="0.35">
      <c r="I9232">
        <v>9677</v>
      </c>
      <c r="J9232">
        <v>2</v>
      </c>
    </row>
    <row r="9233" spans="9:10" x14ac:dyDescent="0.35">
      <c r="I9233">
        <v>9678</v>
      </c>
      <c r="J9233">
        <v>4</v>
      </c>
    </row>
    <row r="9234" spans="9:10" x14ac:dyDescent="0.35">
      <c r="I9234">
        <v>9679</v>
      </c>
      <c r="J9234">
        <v>4</v>
      </c>
    </row>
    <row r="9235" spans="9:10" x14ac:dyDescent="0.35">
      <c r="I9235">
        <v>9680</v>
      </c>
      <c r="J9235">
        <v>4</v>
      </c>
    </row>
    <row r="9236" spans="9:10" x14ac:dyDescent="0.35">
      <c r="I9236">
        <v>9681</v>
      </c>
      <c r="J9236">
        <v>5</v>
      </c>
    </row>
    <row r="9237" spans="9:10" x14ac:dyDescent="0.35">
      <c r="I9237">
        <v>9682</v>
      </c>
      <c r="J9237">
        <v>2</v>
      </c>
    </row>
    <row r="9238" spans="9:10" x14ac:dyDescent="0.35">
      <c r="I9238">
        <v>9683</v>
      </c>
      <c r="J9238">
        <v>5</v>
      </c>
    </row>
    <row r="9239" spans="9:10" x14ac:dyDescent="0.35">
      <c r="I9239">
        <v>9685</v>
      </c>
      <c r="J9239">
        <v>3</v>
      </c>
    </row>
    <row r="9240" spans="9:10" x14ac:dyDescent="0.35">
      <c r="I9240">
        <v>9686</v>
      </c>
      <c r="J9240">
        <v>1</v>
      </c>
    </row>
    <row r="9241" spans="9:10" x14ac:dyDescent="0.35">
      <c r="I9241">
        <v>9687</v>
      </c>
      <c r="J9241">
        <v>6</v>
      </c>
    </row>
    <row r="9242" spans="9:10" x14ac:dyDescent="0.35">
      <c r="I9242">
        <v>9688</v>
      </c>
      <c r="J9242">
        <v>1</v>
      </c>
    </row>
    <row r="9243" spans="9:10" x14ac:dyDescent="0.35">
      <c r="I9243">
        <v>9689</v>
      </c>
      <c r="J9243">
        <v>6</v>
      </c>
    </row>
    <row r="9244" spans="9:10" x14ac:dyDescent="0.35">
      <c r="I9244">
        <v>9691</v>
      </c>
      <c r="J9244">
        <v>2</v>
      </c>
    </row>
    <row r="9245" spans="9:10" x14ac:dyDescent="0.35">
      <c r="I9245">
        <v>9692</v>
      </c>
      <c r="J9245">
        <v>5</v>
      </c>
    </row>
    <row r="9246" spans="9:10" x14ac:dyDescent="0.35">
      <c r="I9246">
        <v>9693</v>
      </c>
      <c r="J9246">
        <v>4</v>
      </c>
    </row>
    <row r="9247" spans="9:10" x14ac:dyDescent="0.35">
      <c r="I9247">
        <v>9694</v>
      </c>
      <c r="J9247">
        <v>3</v>
      </c>
    </row>
    <row r="9248" spans="9:10" x14ac:dyDescent="0.35">
      <c r="I9248">
        <v>9695</v>
      </c>
      <c r="J9248">
        <v>2</v>
      </c>
    </row>
    <row r="9249" spans="9:10" x14ac:dyDescent="0.35">
      <c r="I9249">
        <v>9696</v>
      </c>
      <c r="J9249">
        <v>4</v>
      </c>
    </row>
    <row r="9250" spans="9:10" x14ac:dyDescent="0.35">
      <c r="I9250">
        <v>9698</v>
      </c>
      <c r="J9250">
        <v>4</v>
      </c>
    </row>
    <row r="9251" spans="9:10" x14ac:dyDescent="0.35">
      <c r="I9251">
        <v>9699</v>
      </c>
      <c r="J9251">
        <v>2</v>
      </c>
    </row>
    <row r="9252" spans="9:10" x14ac:dyDescent="0.35">
      <c r="I9252">
        <v>9700</v>
      </c>
      <c r="J9252">
        <v>3</v>
      </c>
    </row>
    <row r="9253" spans="9:10" x14ac:dyDescent="0.35">
      <c r="I9253">
        <v>9701</v>
      </c>
      <c r="J9253">
        <v>1</v>
      </c>
    </row>
    <row r="9254" spans="9:10" x14ac:dyDescent="0.35">
      <c r="I9254">
        <v>9702</v>
      </c>
      <c r="J9254">
        <v>2</v>
      </c>
    </row>
    <row r="9255" spans="9:10" x14ac:dyDescent="0.35">
      <c r="I9255">
        <v>9704</v>
      </c>
      <c r="J9255">
        <v>3</v>
      </c>
    </row>
    <row r="9256" spans="9:10" x14ac:dyDescent="0.35">
      <c r="I9256">
        <v>9705</v>
      </c>
      <c r="J9256">
        <v>2</v>
      </c>
    </row>
    <row r="9257" spans="9:10" x14ac:dyDescent="0.35">
      <c r="I9257">
        <v>9706</v>
      </c>
      <c r="J9257">
        <v>1</v>
      </c>
    </row>
    <row r="9258" spans="9:10" x14ac:dyDescent="0.35">
      <c r="I9258">
        <v>9707</v>
      </c>
      <c r="J9258">
        <v>3</v>
      </c>
    </row>
    <row r="9259" spans="9:10" x14ac:dyDescent="0.35">
      <c r="I9259">
        <v>9708</v>
      </c>
      <c r="J9259">
        <v>4</v>
      </c>
    </row>
    <row r="9260" spans="9:10" x14ac:dyDescent="0.35">
      <c r="I9260">
        <v>9709</v>
      </c>
      <c r="J9260">
        <v>1</v>
      </c>
    </row>
    <row r="9261" spans="9:10" x14ac:dyDescent="0.35">
      <c r="I9261">
        <v>9710</v>
      </c>
      <c r="J9261">
        <v>4</v>
      </c>
    </row>
    <row r="9262" spans="9:10" x14ac:dyDescent="0.35">
      <c r="I9262">
        <v>9711</v>
      </c>
      <c r="J9262">
        <v>5</v>
      </c>
    </row>
    <row r="9263" spans="9:10" x14ac:dyDescent="0.35">
      <c r="I9263">
        <v>9713</v>
      </c>
      <c r="J9263">
        <v>1</v>
      </c>
    </row>
    <row r="9264" spans="9:10" x14ac:dyDescent="0.35">
      <c r="I9264">
        <v>9714</v>
      </c>
      <c r="J9264">
        <v>1</v>
      </c>
    </row>
    <row r="9265" spans="9:10" x14ac:dyDescent="0.35">
      <c r="I9265">
        <v>9715</v>
      </c>
      <c r="J9265">
        <v>2</v>
      </c>
    </row>
    <row r="9266" spans="9:10" x14ac:dyDescent="0.35">
      <c r="I9266">
        <v>9716</v>
      </c>
      <c r="J9266">
        <v>2</v>
      </c>
    </row>
    <row r="9267" spans="9:10" x14ac:dyDescent="0.35">
      <c r="I9267">
        <v>9717</v>
      </c>
      <c r="J9267">
        <v>1</v>
      </c>
    </row>
    <row r="9268" spans="9:10" x14ac:dyDescent="0.35">
      <c r="I9268">
        <v>9718</v>
      </c>
      <c r="J9268">
        <v>3</v>
      </c>
    </row>
    <row r="9269" spans="9:10" x14ac:dyDescent="0.35">
      <c r="I9269">
        <v>9719</v>
      </c>
      <c r="J9269">
        <v>1</v>
      </c>
    </row>
    <row r="9270" spans="9:10" x14ac:dyDescent="0.35">
      <c r="I9270">
        <v>9720</v>
      </c>
      <c r="J9270">
        <v>3</v>
      </c>
    </row>
    <row r="9271" spans="9:10" x14ac:dyDescent="0.35">
      <c r="I9271">
        <v>9721</v>
      </c>
      <c r="J9271">
        <v>4</v>
      </c>
    </row>
    <row r="9272" spans="9:10" x14ac:dyDescent="0.35">
      <c r="I9272">
        <v>9724</v>
      </c>
      <c r="J9272">
        <v>2</v>
      </c>
    </row>
    <row r="9273" spans="9:10" x14ac:dyDescent="0.35">
      <c r="I9273">
        <v>9725</v>
      </c>
      <c r="J9273">
        <v>4</v>
      </c>
    </row>
    <row r="9274" spans="9:10" x14ac:dyDescent="0.35">
      <c r="I9274">
        <v>9726</v>
      </c>
      <c r="J9274">
        <v>2</v>
      </c>
    </row>
    <row r="9275" spans="9:10" x14ac:dyDescent="0.35">
      <c r="I9275">
        <v>9727</v>
      </c>
      <c r="J9275">
        <v>1</v>
      </c>
    </row>
    <row r="9276" spans="9:10" x14ac:dyDescent="0.35">
      <c r="I9276">
        <v>9728</v>
      </c>
      <c r="J9276">
        <v>3</v>
      </c>
    </row>
    <row r="9277" spans="9:10" x14ac:dyDescent="0.35">
      <c r="I9277">
        <v>9729</v>
      </c>
      <c r="J9277">
        <v>2</v>
      </c>
    </row>
    <row r="9278" spans="9:10" x14ac:dyDescent="0.35">
      <c r="I9278">
        <v>9730</v>
      </c>
      <c r="J9278">
        <v>4</v>
      </c>
    </row>
    <row r="9279" spans="9:10" x14ac:dyDescent="0.35">
      <c r="I9279">
        <v>9731</v>
      </c>
      <c r="J9279">
        <v>4</v>
      </c>
    </row>
    <row r="9280" spans="9:10" x14ac:dyDescent="0.35">
      <c r="I9280">
        <v>9732</v>
      </c>
      <c r="J9280">
        <v>8</v>
      </c>
    </row>
    <row r="9281" spans="9:10" x14ac:dyDescent="0.35">
      <c r="I9281">
        <v>9733</v>
      </c>
      <c r="J9281">
        <v>4</v>
      </c>
    </row>
    <row r="9282" spans="9:10" x14ac:dyDescent="0.35">
      <c r="I9282">
        <v>9734</v>
      </c>
      <c r="J9282">
        <v>2</v>
      </c>
    </row>
    <row r="9283" spans="9:10" x14ac:dyDescent="0.35">
      <c r="I9283">
        <v>9735</v>
      </c>
      <c r="J9283">
        <v>3</v>
      </c>
    </row>
    <row r="9284" spans="9:10" x14ac:dyDescent="0.35">
      <c r="I9284">
        <v>9736</v>
      </c>
      <c r="J9284">
        <v>5</v>
      </c>
    </row>
    <row r="9285" spans="9:10" x14ac:dyDescent="0.35">
      <c r="I9285">
        <v>9737</v>
      </c>
      <c r="J9285">
        <v>2</v>
      </c>
    </row>
    <row r="9286" spans="9:10" x14ac:dyDescent="0.35">
      <c r="I9286">
        <v>9738</v>
      </c>
      <c r="J9286">
        <v>4</v>
      </c>
    </row>
    <row r="9287" spans="9:10" x14ac:dyDescent="0.35">
      <c r="I9287">
        <v>9739</v>
      </c>
      <c r="J9287">
        <v>5</v>
      </c>
    </row>
    <row r="9288" spans="9:10" x14ac:dyDescent="0.35">
      <c r="I9288">
        <v>9740</v>
      </c>
      <c r="J9288">
        <v>1</v>
      </c>
    </row>
    <row r="9289" spans="9:10" x14ac:dyDescent="0.35">
      <c r="I9289">
        <v>9741</v>
      </c>
      <c r="J9289">
        <v>1</v>
      </c>
    </row>
    <row r="9290" spans="9:10" x14ac:dyDescent="0.35">
      <c r="I9290">
        <v>9742</v>
      </c>
      <c r="J9290">
        <v>4</v>
      </c>
    </row>
    <row r="9291" spans="9:10" x14ac:dyDescent="0.35">
      <c r="I9291">
        <v>9743</v>
      </c>
      <c r="J9291">
        <v>2</v>
      </c>
    </row>
    <row r="9292" spans="9:10" x14ac:dyDescent="0.35">
      <c r="I9292">
        <v>9744</v>
      </c>
      <c r="J9292">
        <v>4</v>
      </c>
    </row>
    <row r="9293" spans="9:10" x14ac:dyDescent="0.35">
      <c r="I9293">
        <v>9745</v>
      </c>
      <c r="J9293">
        <v>1</v>
      </c>
    </row>
    <row r="9294" spans="9:10" x14ac:dyDescent="0.35">
      <c r="I9294">
        <v>9746</v>
      </c>
      <c r="J9294">
        <v>3</v>
      </c>
    </row>
    <row r="9295" spans="9:10" x14ac:dyDescent="0.35">
      <c r="I9295">
        <v>9747</v>
      </c>
      <c r="J9295">
        <v>5</v>
      </c>
    </row>
    <row r="9296" spans="9:10" x14ac:dyDescent="0.35">
      <c r="I9296">
        <v>9748</v>
      </c>
      <c r="J9296">
        <v>3</v>
      </c>
    </row>
    <row r="9297" spans="9:10" x14ac:dyDescent="0.35">
      <c r="I9297">
        <v>9749</v>
      </c>
      <c r="J9297">
        <v>10</v>
      </c>
    </row>
    <row r="9298" spans="9:10" x14ac:dyDescent="0.35">
      <c r="I9298">
        <v>9750</v>
      </c>
      <c r="J9298">
        <v>6</v>
      </c>
    </row>
    <row r="9299" spans="9:10" x14ac:dyDescent="0.35">
      <c r="I9299">
        <v>9751</v>
      </c>
      <c r="J9299">
        <v>6</v>
      </c>
    </row>
    <row r="9300" spans="9:10" x14ac:dyDescent="0.35">
      <c r="I9300">
        <v>9752</v>
      </c>
      <c r="J9300">
        <v>3</v>
      </c>
    </row>
    <row r="9301" spans="9:10" x14ac:dyDescent="0.35">
      <c r="I9301">
        <v>9753</v>
      </c>
      <c r="J9301">
        <v>3</v>
      </c>
    </row>
    <row r="9302" spans="9:10" x14ac:dyDescent="0.35">
      <c r="I9302">
        <v>9754</v>
      </c>
      <c r="J9302">
        <v>4</v>
      </c>
    </row>
    <row r="9303" spans="9:10" x14ac:dyDescent="0.35">
      <c r="I9303">
        <v>9755</v>
      </c>
      <c r="J9303">
        <v>2</v>
      </c>
    </row>
    <row r="9304" spans="9:10" x14ac:dyDescent="0.35">
      <c r="I9304">
        <v>9756</v>
      </c>
      <c r="J9304">
        <v>4</v>
      </c>
    </row>
    <row r="9305" spans="9:10" x14ac:dyDescent="0.35">
      <c r="I9305">
        <v>9758</v>
      </c>
      <c r="J9305">
        <v>6</v>
      </c>
    </row>
    <row r="9306" spans="9:10" x14ac:dyDescent="0.35">
      <c r="I9306">
        <v>9759</v>
      </c>
      <c r="J9306">
        <v>5</v>
      </c>
    </row>
    <row r="9307" spans="9:10" x14ac:dyDescent="0.35">
      <c r="I9307">
        <v>9760</v>
      </c>
      <c r="J9307">
        <v>3</v>
      </c>
    </row>
    <row r="9308" spans="9:10" x14ac:dyDescent="0.35">
      <c r="I9308">
        <v>9761</v>
      </c>
      <c r="J9308">
        <v>4</v>
      </c>
    </row>
    <row r="9309" spans="9:10" x14ac:dyDescent="0.35">
      <c r="I9309">
        <v>9762</v>
      </c>
      <c r="J9309">
        <v>2</v>
      </c>
    </row>
    <row r="9310" spans="9:10" x14ac:dyDescent="0.35">
      <c r="I9310">
        <v>9763</v>
      </c>
      <c r="J9310">
        <v>2</v>
      </c>
    </row>
    <row r="9311" spans="9:10" x14ac:dyDescent="0.35">
      <c r="I9311">
        <v>9764</v>
      </c>
      <c r="J9311">
        <v>2</v>
      </c>
    </row>
    <row r="9312" spans="9:10" x14ac:dyDescent="0.35">
      <c r="I9312">
        <v>9765</v>
      </c>
      <c r="J9312">
        <v>3</v>
      </c>
    </row>
    <row r="9313" spans="9:10" x14ac:dyDescent="0.35">
      <c r="I9313">
        <v>9766</v>
      </c>
      <c r="J9313">
        <v>3</v>
      </c>
    </row>
    <row r="9314" spans="9:10" x14ac:dyDescent="0.35">
      <c r="I9314">
        <v>9767</v>
      </c>
      <c r="J9314">
        <v>3</v>
      </c>
    </row>
    <row r="9315" spans="9:10" x14ac:dyDescent="0.35">
      <c r="I9315">
        <v>9768</v>
      </c>
      <c r="J9315">
        <v>3</v>
      </c>
    </row>
    <row r="9316" spans="9:10" x14ac:dyDescent="0.35">
      <c r="I9316">
        <v>9769</v>
      </c>
      <c r="J9316">
        <v>3</v>
      </c>
    </row>
    <row r="9317" spans="9:10" x14ac:dyDescent="0.35">
      <c r="I9317">
        <v>9770</v>
      </c>
      <c r="J9317">
        <v>2</v>
      </c>
    </row>
    <row r="9318" spans="9:10" x14ac:dyDescent="0.35">
      <c r="I9318">
        <v>9771</v>
      </c>
      <c r="J9318">
        <v>2</v>
      </c>
    </row>
    <row r="9319" spans="9:10" x14ac:dyDescent="0.35">
      <c r="I9319">
        <v>9772</v>
      </c>
      <c r="J9319">
        <v>7</v>
      </c>
    </row>
    <row r="9320" spans="9:10" x14ac:dyDescent="0.35">
      <c r="I9320">
        <v>9774</v>
      </c>
      <c r="J9320">
        <v>2</v>
      </c>
    </row>
    <row r="9321" spans="9:10" x14ac:dyDescent="0.35">
      <c r="I9321">
        <v>9775</v>
      </c>
      <c r="J9321">
        <v>3</v>
      </c>
    </row>
    <row r="9322" spans="9:10" x14ac:dyDescent="0.35">
      <c r="I9322">
        <v>9776</v>
      </c>
      <c r="J9322">
        <v>2</v>
      </c>
    </row>
    <row r="9323" spans="9:10" x14ac:dyDescent="0.35">
      <c r="I9323">
        <v>9777</v>
      </c>
      <c r="J9323">
        <v>7</v>
      </c>
    </row>
    <row r="9324" spans="9:10" x14ac:dyDescent="0.35">
      <c r="I9324">
        <v>9778</v>
      </c>
      <c r="J9324">
        <v>3</v>
      </c>
    </row>
    <row r="9325" spans="9:10" x14ac:dyDescent="0.35">
      <c r="I9325">
        <v>9779</v>
      </c>
      <c r="J9325">
        <v>5</v>
      </c>
    </row>
    <row r="9326" spans="9:10" x14ac:dyDescent="0.35">
      <c r="I9326">
        <v>9780</v>
      </c>
      <c r="J9326">
        <v>1</v>
      </c>
    </row>
    <row r="9327" spans="9:10" x14ac:dyDescent="0.35">
      <c r="I9327">
        <v>9781</v>
      </c>
      <c r="J9327">
        <v>1</v>
      </c>
    </row>
    <row r="9328" spans="9:10" x14ac:dyDescent="0.35">
      <c r="I9328">
        <v>9782</v>
      </c>
      <c r="J9328">
        <v>5</v>
      </c>
    </row>
    <row r="9329" spans="9:10" x14ac:dyDescent="0.35">
      <c r="I9329">
        <v>9783</v>
      </c>
      <c r="J9329">
        <v>3</v>
      </c>
    </row>
    <row r="9330" spans="9:10" x14ac:dyDescent="0.35">
      <c r="I9330">
        <v>9784</v>
      </c>
      <c r="J9330">
        <v>3</v>
      </c>
    </row>
    <row r="9331" spans="9:10" x14ac:dyDescent="0.35">
      <c r="I9331">
        <v>9785</v>
      </c>
      <c r="J9331">
        <v>4</v>
      </c>
    </row>
    <row r="9332" spans="9:10" x14ac:dyDescent="0.35">
      <c r="I9332">
        <v>9786</v>
      </c>
      <c r="J9332">
        <v>5</v>
      </c>
    </row>
    <row r="9333" spans="9:10" x14ac:dyDescent="0.35">
      <c r="I9333">
        <v>9787</v>
      </c>
      <c r="J9333">
        <v>1</v>
      </c>
    </row>
    <row r="9334" spans="9:10" x14ac:dyDescent="0.35">
      <c r="I9334">
        <v>9788</v>
      </c>
      <c r="J9334">
        <v>3</v>
      </c>
    </row>
    <row r="9335" spans="9:10" x14ac:dyDescent="0.35">
      <c r="I9335">
        <v>9789</v>
      </c>
      <c r="J9335">
        <v>2</v>
      </c>
    </row>
    <row r="9336" spans="9:10" x14ac:dyDescent="0.35">
      <c r="I9336">
        <v>9790</v>
      </c>
      <c r="J9336">
        <v>1</v>
      </c>
    </row>
    <row r="9337" spans="9:10" x14ac:dyDescent="0.35">
      <c r="I9337">
        <v>9791</v>
      </c>
      <c r="J9337">
        <v>2</v>
      </c>
    </row>
    <row r="9338" spans="9:10" x14ac:dyDescent="0.35">
      <c r="I9338">
        <v>9792</v>
      </c>
      <c r="J9338">
        <v>2</v>
      </c>
    </row>
    <row r="9339" spans="9:10" x14ac:dyDescent="0.35">
      <c r="I9339">
        <v>9793</v>
      </c>
      <c r="J9339">
        <v>5</v>
      </c>
    </row>
    <row r="9340" spans="9:10" x14ac:dyDescent="0.35">
      <c r="I9340">
        <v>9794</v>
      </c>
      <c r="J9340">
        <v>2</v>
      </c>
    </row>
    <row r="9341" spans="9:10" x14ac:dyDescent="0.35">
      <c r="I9341">
        <v>9795</v>
      </c>
      <c r="J9341">
        <v>1</v>
      </c>
    </row>
    <row r="9342" spans="9:10" x14ac:dyDescent="0.35">
      <c r="I9342">
        <v>9796</v>
      </c>
      <c r="J9342">
        <v>5</v>
      </c>
    </row>
    <row r="9343" spans="9:10" x14ac:dyDescent="0.35">
      <c r="I9343">
        <v>9797</v>
      </c>
      <c r="J9343">
        <v>2</v>
      </c>
    </row>
    <row r="9344" spans="9:10" x14ac:dyDescent="0.35">
      <c r="I9344">
        <v>9798</v>
      </c>
      <c r="J9344">
        <v>6</v>
      </c>
    </row>
    <row r="9345" spans="9:10" x14ac:dyDescent="0.35">
      <c r="I9345">
        <v>9799</v>
      </c>
      <c r="J9345">
        <v>2</v>
      </c>
    </row>
    <row r="9346" spans="9:10" x14ac:dyDescent="0.35">
      <c r="I9346">
        <v>9800</v>
      </c>
      <c r="J9346">
        <v>3</v>
      </c>
    </row>
    <row r="9347" spans="9:10" x14ac:dyDescent="0.35">
      <c r="I9347">
        <v>9801</v>
      </c>
      <c r="J9347">
        <v>3</v>
      </c>
    </row>
    <row r="9348" spans="9:10" x14ac:dyDescent="0.35">
      <c r="I9348">
        <v>9802</v>
      </c>
      <c r="J9348">
        <v>2</v>
      </c>
    </row>
    <row r="9349" spans="9:10" x14ac:dyDescent="0.35">
      <c r="I9349">
        <v>9803</v>
      </c>
      <c r="J9349">
        <v>5</v>
      </c>
    </row>
    <row r="9350" spans="9:10" x14ac:dyDescent="0.35">
      <c r="I9350">
        <v>9804</v>
      </c>
      <c r="J9350">
        <v>3</v>
      </c>
    </row>
    <row r="9351" spans="9:10" x14ac:dyDescent="0.35">
      <c r="I9351">
        <v>9805</v>
      </c>
      <c r="J9351">
        <v>2</v>
      </c>
    </row>
    <row r="9352" spans="9:10" x14ac:dyDescent="0.35">
      <c r="I9352">
        <v>9806</v>
      </c>
      <c r="J9352">
        <v>3</v>
      </c>
    </row>
    <row r="9353" spans="9:10" x14ac:dyDescent="0.35">
      <c r="I9353">
        <v>9807</v>
      </c>
      <c r="J9353">
        <v>4</v>
      </c>
    </row>
    <row r="9354" spans="9:10" x14ac:dyDescent="0.35">
      <c r="I9354">
        <v>9808</v>
      </c>
      <c r="J9354">
        <v>4</v>
      </c>
    </row>
    <row r="9355" spans="9:10" x14ac:dyDescent="0.35">
      <c r="I9355">
        <v>9809</v>
      </c>
      <c r="J9355">
        <v>1</v>
      </c>
    </row>
    <row r="9356" spans="9:10" x14ac:dyDescent="0.35">
      <c r="I9356">
        <v>9810</v>
      </c>
      <c r="J9356">
        <v>4</v>
      </c>
    </row>
    <row r="9357" spans="9:10" x14ac:dyDescent="0.35">
      <c r="I9357">
        <v>9811</v>
      </c>
      <c r="J9357">
        <v>3</v>
      </c>
    </row>
    <row r="9358" spans="9:10" x14ac:dyDescent="0.35">
      <c r="I9358">
        <v>9812</v>
      </c>
      <c r="J9358">
        <v>4</v>
      </c>
    </row>
    <row r="9359" spans="9:10" x14ac:dyDescent="0.35">
      <c r="I9359">
        <v>9813</v>
      </c>
      <c r="J9359">
        <v>3</v>
      </c>
    </row>
    <row r="9360" spans="9:10" x14ac:dyDescent="0.35">
      <c r="I9360">
        <v>9814</v>
      </c>
      <c r="J9360">
        <v>3</v>
      </c>
    </row>
    <row r="9361" spans="9:10" x14ac:dyDescent="0.35">
      <c r="I9361">
        <v>9815</v>
      </c>
      <c r="J9361">
        <v>3</v>
      </c>
    </row>
    <row r="9362" spans="9:10" x14ac:dyDescent="0.35">
      <c r="I9362">
        <v>9816</v>
      </c>
      <c r="J9362">
        <v>5</v>
      </c>
    </row>
    <row r="9363" spans="9:10" x14ac:dyDescent="0.35">
      <c r="I9363">
        <v>9817</v>
      </c>
      <c r="J9363">
        <v>3</v>
      </c>
    </row>
    <row r="9364" spans="9:10" x14ac:dyDescent="0.35">
      <c r="I9364">
        <v>9818</v>
      </c>
      <c r="J9364">
        <v>4</v>
      </c>
    </row>
    <row r="9365" spans="9:10" x14ac:dyDescent="0.35">
      <c r="I9365">
        <v>9820</v>
      </c>
      <c r="J9365">
        <v>3</v>
      </c>
    </row>
    <row r="9366" spans="9:10" x14ac:dyDescent="0.35">
      <c r="I9366">
        <v>9821</v>
      </c>
      <c r="J9366">
        <v>3</v>
      </c>
    </row>
    <row r="9367" spans="9:10" x14ac:dyDescent="0.35">
      <c r="I9367">
        <v>9822</v>
      </c>
      <c r="J9367">
        <v>3</v>
      </c>
    </row>
    <row r="9368" spans="9:10" x14ac:dyDescent="0.35">
      <c r="I9368">
        <v>9823</v>
      </c>
      <c r="J9368">
        <v>1</v>
      </c>
    </row>
    <row r="9369" spans="9:10" x14ac:dyDescent="0.35">
      <c r="I9369">
        <v>9824</v>
      </c>
      <c r="J9369">
        <v>4</v>
      </c>
    </row>
    <row r="9370" spans="9:10" x14ac:dyDescent="0.35">
      <c r="I9370">
        <v>9825</v>
      </c>
      <c r="J9370">
        <v>4</v>
      </c>
    </row>
    <row r="9371" spans="9:10" x14ac:dyDescent="0.35">
      <c r="I9371">
        <v>9826</v>
      </c>
      <c r="J9371">
        <v>4</v>
      </c>
    </row>
    <row r="9372" spans="9:10" x14ac:dyDescent="0.35">
      <c r="I9372">
        <v>9827</v>
      </c>
      <c r="J9372">
        <v>2</v>
      </c>
    </row>
    <row r="9373" spans="9:10" x14ac:dyDescent="0.35">
      <c r="I9373">
        <v>9828</v>
      </c>
      <c r="J9373">
        <v>2</v>
      </c>
    </row>
    <row r="9374" spans="9:10" x14ac:dyDescent="0.35">
      <c r="I9374">
        <v>9829</v>
      </c>
      <c r="J9374">
        <v>3</v>
      </c>
    </row>
    <row r="9375" spans="9:10" x14ac:dyDescent="0.35">
      <c r="I9375">
        <v>9830</v>
      </c>
      <c r="J9375">
        <v>1</v>
      </c>
    </row>
    <row r="9376" spans="9:10" x14ac:dyDescent="0.35">
      <c r="I9376">
        <v>9831</v>
      </c>
      <c r="J9376">
        <v>3</v>
      </c>
    </row>
    <row r="9377" spans="9:10" x14ac:dyDescent="0.35">
      <c r="I9377">
        <v>9832</v>
      </c>
      <c r="J9377">
        <v>6</v>
      </c>
    </row>
    <row r="9378" spans="9:10" x14ac:dyDescent="0.35">
      <c r="I9378">
        <v>9833</v>
      </c>
      <c r="J9378">
        <v>2</v>
      </c>
    </row>
    <row r="9379" spans="9:10" x14ac:dyDescent="0.35">
      <c r="I9379">
        <v>9834</v>
      </c>
      <c r="J9379">
        <v>4</v>
      </c>
    </row>
    <row r="9380" spans="9:10" x14ac:dyDescent="0.35">
      <c r="I9380">
        <v>9835</v>
      </c>
      <c r="J9380">
        <v>1</v>
      </c>
    </row>
    <row r="9381" spans="9:10" x14ac:dyDescent="0.35">
      <c r="I9381">
        <v>9836</v>
      </c>
      <c r="J9381">
        <v>3</v>
      </c>
    </row>
    <row r="9382" spans="9:10" x14ac:dyDescent="0.35">
      <c r="I9382">
        <v>9837</v>
      </c>
      <c r="J9382">
        <v>4</v>
      </c>
    </row>
    <row r="9383" spans="9:10" x14ac:dyDescent="0.35">
      <c r="I9383">
        <v>9838</v>
      </c>
      <c r="J9383">
        <v>3</v>
      </c>
    </row>
    <row r="9384" spans="9:10" x14ac:dyDescent="0.35">
      <c r="I9384">
        <v>9839</v>
      </c>
      <c r="J9384">
        <v>1</v>
      </c>
    </row>
    <row r="9385" spans="9:10" x14ac:dyDescent="0.35">
      <c r="I9385">
        <v>9840</v>
      </c>
      <c r="J9385">
        <v>2</v>
      </c>
    </row>
    <row r="9386" spans="9:10" x14ac:dyDescent="0.35">
      <c r="I9386">
        <v>9841</v>
      </c>
      <c r="J9386">
        <v>3</v>
      </c>
    </row>
    <row r="9387" spans="9:10" x14ac:dyDescent="0.35">
      <c r="I9387">
        <v>9842</v>
      </c>
      <c r="J9387">
        <v>4</v>
      </c>
    </row>
    <row r="9388" spans="9:10" x14ac:dyDescent="0.35">
      <c r="I9388">
        <v>9843</v>
      </c>
      <c r="J9388">
        <v>1</v>
      </c>
    </row>
    <row r="9389" spans="9:10" x14ac:dyDescent="0.35">
      <c r="I9389">
        <v>9844</v>
      </c>
      <c r="J9389">
        <v>2</v>
      </c>
    </row>
    <row r="9390" spans="9:10" x14ac:dyDescent="0.35">
      <c r="I9390">
        <v>9845</v>
      </c>
      <c r="J9390">
        <v>3</v>
      </c>
    </row>
    <row r="9391" spans="9:10" x14ac:dyDescent="0.35">
      <c r="I9391">
        <v>9846</v>
      </c>
      <c r="J9391">
        <v>2</v>
      </c>
    </row>
    <row r="9392" spans="9:10" x14ac:dyDescent="0.35">
      <c r="I9392">
        <v>9847</v>
      </c>
      <c r="J9392">
        <v>1</v>
      </c>
    </row>
    <row r="9393" spans="9:10" x14ac:dyDescent="0.35">
      <c r="I9393">
        <v>9849</v>
      </c>
      <c r="J9393">
        <v>5</v>
      </c>
    </row>
    <row r="9394" spans="9:10" x14ac:dyDescent="0.35">
      <c r="I9394">
        <v>9850</v>
      </c>
      <c r="J9394">
        <v>3</v>
      </c>
    </row>
    <row r="9395" spans="9:10" x14ac:dyDescent="0.35">
      <c r="I9395">
        <v>9851</v>
      </c>
      <c r="J9395">
        <v>2</v>
      </c>
    </row>
    <row r="9396" spans="9:10" x14ac:dyDescent="0.35">
      <c r="I9396">
        <v>9852</v>
      </c>
      <c r="J9396">
        <v>7</v>
      </c>
    </row>
    <row r="9397" spans="9:10" x14ac:dyDescent="0.35">
      <c r="I9397">
        <v>9853</v>
      </c>
      <c r="J9397">
        <v>2</v>
      </c>
    </row>
    <row r="9398" spans="9:10" x14ac:dyDescent="0.35">
      <c r="I9398">
        <v>9854</v>
      </c>
      <c r="J9398">
        <v>2</v>
      </c>
    </row>
    <row r="9399" spans="9:10" x14ac:dyDescent="0.35">
      <c r="I9399">
        <v>9855</v>
      </c>
      <c r="J9399">
        <v>1</v>
      </c>
    </row>
    <row r="9400" spans="9:10" x14ac:dyDescent="0.35">
      <c r="I9400">
        <v>9856</v>
      </c>
      <c r="J9400">
        <v>3</v>
      </c>
    </row>
    <row r="9401" spans="9:10" x14ac:dyDescent="0.35">
      <c r="I9401">
        <v>9857</v>
      </c>
      <c r="J9401">
        <v>2</v>
      </c>
    </row>
    <row r="9402" spans="9:10" x14ac:dyDescent="0.35">
      <c r="I9402">
        <v>9858</v>
      </c>
      <c r="J9402">
        <v>5</v>
      </c>
    </row>
    <row r="9403" spans="9:10" x14ac:dyDescent="0.35">
      <c r="I9403">
        <v>9859</v>
      </c>
      <c r="J9403">
        <v>6</v>
      </c>
    </row>
    <row r="9404" spans="9:10" x14ac:dyDescent="0.35">
      <c r="I9404">
        <v>9860</v>
      </c>
      <c r="J9404">
        <v>2</v>
      </c>
    </row>
    <row r="9405" spans="9:10" x14ac:dyDescent="0.35">
      <c r="I9405">
        <v>9861</v>
      </c>
      <c r="J9405">
        <v>4</v>
      </c>
    </row>
    <row r="9406" spans="9:10" x14ac:dyDescent="0.35">
      <c r="I9406">
        <v>9862</v>
      </c>
      <c r="J9406">
        <v>4</v>
      </c>
    </row>
    <row r="9407" spans="9:10" x14ac:dyDescent="0.35">
      <c r="I9407">
        <v>9863</v>
      </c>
      <c r="J9407">
        <v>6</v>
      </c>
    </row>
    <row r="9408" spans="9:10" x14ac:dyDescent="0.35">
      <c r="I9408">
        <v>9864</v>
      </c>
      <c r="J9408">
        <v>4</v>
      </c>
    </row>
    <row r="9409" spans="9:10" x14ac:dyDescent="0.35">
      <c r="I9409">
        <v>9865</v>
      </c>
      <c r="J9409">
        <v>3</v>
      </c>
    </row>
    <row r="9410" spans="9:10" x14ac:dyDescent="0.35">
      <c r="I9410">
        <v>9866</v>
      </c>
      <c r="J9410">
        <v>5</v>
      </c>
    </row>
    <row r="9411" spans="9:10" x14ac:dyDescent="0.35">
      <c r="I9411">
        <v>9867</v>
      </c>
      <c r="J9411">
        <v>2</v>
      </c>
    </row>
    <row r="9412" spans="9:10" x14ac:dyDescent="0.35">
      <c r="I9412">
        <v>9868</v>
      </c>
      <c r="J9412">
        <v>1</v>
      </c>
    </row>
    <row r="9413" spans="9:10" x14ac:dyDescent="0.35">
      <c r="I9413">
        <v>9869</v>
      </c>
      <c r="J9413">
        <v>2</v>
      </c>
    </row>
    <row r="9414" spans="9:10" x14ac:dyDescent="0.35">
      <c r="I9414">
        <v>9870</v>
      </c>
      <c r="J9414">
        <v>6</v>
      </c>
    </row>
    <row r="9415" spans="9:10" x14ac:dyDescent="0.35">
      <c r="I9415">
        <v>9871</v>
      </c>
      <c r="J9415">
        <v>6</v>
      </c>
    </row>
    <row r="9416" spans="9:10" x14ac:dyDescent="0.35">
      <c r="I9416">
        <v>9872</v>
      </c>
      <c r="J9416">
        <v>1</v>
      </c>
    </row>
    <row r="9417" spans="9:10" x14ac:dyDescent="0.35">
      <c r="I9417">
        <v>9873</v>
      </c>
      <c r="J9417">
        <v>5</v>
      </c>
    </row>
    <row r="9418" spans="9:10" x14ac:dyDescent="0.35">
      <c r="I9418">
        <v>9874</v>
      </c>
      <c r="J9418">
        <v>3</v>
      </c>
    </row>
    <row r="9419" spans="9:10" x14ac:dyDescent="0.35">
      <c r="I9419">
        <v>9875</v>
      </c>
      <c r="J9419">
        <v>5</v>
      </c>
    </row>
    <row r="9420" spans="9:10" x14ac:dyDescent="0.35">
      <c r="I9420">
        <v>9876</v>
      </c>
      <c r="J9420">
        <v>4</v>
      </c>
    </row>
    <row r="9421" spans="9:10" x14ac:dyDescent="0.35">
      <c r="I9421">
        <v>9877</v>
      </c>
      <c r="J9421">
        <v>1</v>
      </c>
    </row>
    <row r="9422" spans="9:10" x14ac:dyDescent="0.35">
      <c r="I9422">
        <v>9878</v>
      </c>
      <c r="J9422">
        <v>2</v>
      </c>
    </row>
    <row r="9423" spans="9:10" x14ac:dyDescent="0.35">
      <c r="I9423">
        <v>9879</v>
      </c>
      <c r="J9423">
        <v>2</v>
      </c>
    </row>
    <row r="9424" spans="9:10" x14ac:dyDescent="0.35">
      <c r="I9424">
        <v>9880</v>
      </c>
      <c r="J9424">
        <v>2</v>
      </c>
    </row>
    <row r="9425" spans="9:10" x14ac:dyDescent="0.35">
      <c r="I9425">
        <v>9881</v>
      </c>
      <c r="J9425">
        <v>4</v>
      </c>
    </row>
    <row r="9426" spans="9:10" x14ac:dyDescent="0.35">
      <c r="I9426">
        <v>9882</v>
      </c>
      <c r="J9426">
        <v>5</v>
      </c>
    </row>
    <row r="9427" spans="9:10" x14ac:dyDescent="0.35">
      <c r="I9427">
        <v>9883</v>
      </c>
      <c r="J9427">
        <v>2</v>
      </c>
    </row>
    <row r="9428" spans="9:10" x14ac:dyDescent="0.35">
      <c r="I9428">
        <v>9884</v>
      </c>
      <c r="J9428">
        <v>2</v>
      </c>
    </row>
    <row r="9429" spans="9:10" x14ac:dyDescent="0.35">
      <c r="I9429">
        <v>9885</v>
      </c>
      <c r="J9429">
        <v>3</v>
      </c>
    </row>
    <row r="9430" spans="9:10" x14ac:dyDescent="0.35">
      <c r="I9430">
        <v>9886</v>
      </c>
      <c r="J9430">
        <v>4</v>
      </c>
    </row>
    <row r="9431" spans="9:10" x14ac:dyDescent="0.35">
      <c r="I9431">
        <v>9887</v>
      </c>
      <c r="J9431">
        <v>1</v>
      </c>
    </row>
    <row r="9432" spans="9:10" x14ac:dyDescent="0.35">
      <c r="I9432">
        <v>9888</v>
      </c>
      <c r="J9432">
        <v>3</v>
      </c>
    </row>
    <row r="9433" spans="9:10" x14ac:dyDescent="0.35">
      <c r="I9433">
        <v>9889</v>
      </c>
      <c r="J9433">
        <v>4</v>
      </c>
    </row>
    <row r="9434" spans="9:10" x14ac:dyDescent="0.35">
      <c r="I9434">
        <v>9890</v>
      </c>
      <c r="J9434">
        <v>3</v>
      </c>
    </row>
    <row r="9435" spans="9:10" x14ac:dyDescent="0.35">
      <c r="I9435">
        <v>9891</v>
      </c>
      <c r="J9435">
        <v>3</v>
      </c>
    </row>
    <row r="9436" spans="9:10" x14ac:dyDescent="0.35">
      <c r="I9436">
        <v>9892</v>
      </c>
      <c r="J9436">
        <v>3</v>
      </c>
    </row>
    <row r="9437" spans="9:10" x14ac:dyDescent="0.35">
      <c r="I9437">
        <v>9893</v>
      </c>
      <c r="J9437">
        <v>3</v>
      </c>
    </row>
    <row r="9438" spans="9:10" x14ac:dyDescent="0.35">
      <c r="I9438">
        <v>9894</v>
      </c>
      <c r="J9438">
        <v>3</v>
      </c>
    </row>
    <row r="9439" spans="9:10" x14ac:dyDescent="0.35">
      <c r="I9439">
        <v>9895</v>
      </c>
      <c r="J9439">
        <v>3</v>
      </c>
    </row>
    <row r="9440" spans="9:10" x14ac:dyDescent="0.35">
      <c r="I9440">
        <v>9896</v>
      </c>
      <c r="J9440">
        <v>3</v>
      </c>
    </row>
    <row r="9441" spans="9:10" x14ac:dyDescent="0.35">
      <c r="I9441">
        <v>9897</v>
      </c>
      <c r="J9441">
        <v>3</v>
      </c>
    </row>
    <row r="9442" spans="9:10" x14ac:dyDescent="0.35">
      <c r="I9442">
        <v>9898</v>
      </c>
      <c r="J9442">
        <v>5</v>
      </c>
    </row>
    <row r="9443" spans="9:10" x14ac:dyDescent="0.35">
      <c r="I9443">
        <v>9899</v>
      </c>
      <c r="J9443">
        <v>1</v>
      </c>
    </row>
    <row r="9444" spans="9:10" x14ac:dyDescent="0.35">
      <c r="I9444">
        <v>9900</v>
      </c>
      <c r="J9444">
        <v>3</v>
      </c>
    </row>
    <row r="9445" spans="9:10" x14ac:dyDescent="0.35">
      <c r="I9445">
        <v>9901</v>
      </c>
      <c r="J9445">
        <v>7</v>
      </c>
    </row>
    <row r="9446" spans="9:10" x14ac:dyDescent="0.35">
      <c r="I9446">
        <v>9902</v>
      </c>
      <c r="J9446">
        <v>3</v>
      </c>
    </row>
    <row r="9447" spans="9:10" x14ac:dyDescent="0.35">
      <c r="I9447">
        <v>9903</v>
      </c>
      <c r="J9447">
        <v>1</v>
      </c>
    </row>
    <row r="9448" spans="9:10" x14ac:dyDescent="0.35">
      <c r="I9448">
        <v>9904</v>
      </c>
      <c r="J9448">
        <v>5</v>
      </c>
    </row>
    <row r="9449" spans="9:10" x14ac:dyDescent="0.35">
      <c r="I9449">
        <v>9905</v>
      </c>
      <c r="J9449">
        <v>2</v>
      </c>
    </row>
    <row r="9450" spans="9:10" x14ac:dyDescent="0.35">
      <c r="I9450">
        <v>9906</v>
      </c>
      <c r="J9450">
        <v>7</v>
      </c>
    </row>
    <row r="9451" spans="9:10" x14ac:dyDescent="0.35">
      <c r="I9451">
        <v>9907</v>
      </c>
      <c r="J9451">
        <v>3</v>
      </c>
    </row>
    <row r="9452" spans="9:10" x14ac:dyDescent="0.35">
      <c r="I9452">
        <v>9908</v>
      </c>
      <c r="J9452">
        <v>2</v>
      </c>
    </row>
    <row r="9453" spans="9:10" x14ac:dyDescent="0.35">
      <c r="I9453">
        <v>9909</v>
      </c>
      <c r="J9453">
        <v>5</v>
      </c>
    </row>
    <row r="9454" spans="9:10" x14ac:dyDescent="0.35">
      <c r="I9454">
        <v>9910</v>
      </c>
      <c r="J9454">
        <v>3</v>
      </c>
    </row>
    <row r="9455" spans="9:10" x14ac:dyDescent="0.35">
      <c r="I9455">
        <v>9911</v>
      </c>
      <c r="J9455">
        <v>4</v>
      </c>
    </row>
    <row r="9456" spans="9:10" x14ac:dyDescent="0.35">
      <c r="I9456">
        <v>9912</v>
      </c>
      <c r="J9456">
        <v>3</v>
      </c>
    </row>
    <row r="9457" spans="9:10" x14ac:dyDescent="0.35">
      <c r="I9457">
        <v>9913</v>
      </c>
      <c r="J9457">
        <v>1</v>
      </c>
    </row>
    <row r="9458" spans="9:10" x14ac:dyDescent="0.35">
      <c r="I9458">
        <v>9914</v>
      </c>
      <c r="J9458">
        <v>3</v>
      </c>
    </row>
    <row r="9459" spans="9:10" x14ac:dyDescent="0.35">
      <c r="I9459">
        <v>9915</v>
      </c>
      <c r="J9459">
        <v>2</v>
      </c>
    </row>
    <row r="9460" spans="9:10" x14ac:dyDescent="0.35">
      <c r="I9460">
        <v>9916</v>
      </c>
      <c r="J9460">
        <v>3</v>
      </c>
    </row>
    <row r="9461" spans="9:10" x14ac:dyDescent="0.35">
      <c r="I9461">
        <v>9917</v>
      </c>
      <c r="J9461">
        <v>8</v>
      </c>
    </row>
    <row r="9462" spans="9:10" x14ac:dyDescent="0.35">
      <c r="I9462">
        <v>9918</v>
      </c>
      <c r="J9462">
        <v>4</v>
      </c>
    </row>
    <row r="9463" spans="9:10" x14ac:dyDescent="0.35">
      <c r="I9463">
        <v>9919</v>
      </c>
      <c r="J9463">
        <v>2</v>
      </c>
    </row>
    <row r="9464" spans="9:10" x14ac:dyDescent="0.35">
      <c r="I9464">
        <v>9921</v>
      </c>
      <c r="J9464">
        <v>1</v>
      </c>
    </row>
    <row r="9465" spans="9:10" x14ac:dyDescent="0.35">
      <c r="I9465">
        <v>9922</v>
      </c>
      <c r="J9465">
        <v>3</v>
      </c>
    </row>
    <row r="9466" spans="9:10" x14ac:dyDescent="0.35">
      <c r="I9466">
        <v>9923</v>
      </c>
      <c r="J9466">
        <v>2</v>
      </c>
    </row>
    <row r="9467" spans="9:10" x14ac:dyDescent="0.35">
      <c r="I9467">
        <v>9924</v>
      </c>
      <c r="J9467">
        <v>4</v>
      </c>
    </row>
    <row r="9468" spans="9:10" x14ac:dyDescent="0.35">
      <c r="I9468">
        <v>9925</v>
      </c>
      <c r="J9468">
        <v>1</v>
      </c>
    </row>
    <row r="9469" spans="9:10" x14ac:dyDescent="0.35">
      <c r="I9469">
        <v>9926</v>
      </c>
      <c r="J9469">
        <v>3</v>
      </c>
    </row>
    <row r="9470" spans="9:10" x14ac:dyDescent="0.35">
      <c r="I9470">
        <v>9927</v>
      </c>
      <c r="J9470">
        <v>3</v>
      </c>
    </row>
    <row r="9471" spans="9:10" x14ac:dyDescent="0.35">
      <c r="I9471">
        <v>9928</v>
      </c>
      <c r="J9471">
        <v>1</v>
      </c>
    </row>
    <row r="9472" spans="9:10" x14ac:dyDescent="0.35">
      <c r="I9472">
        <v>9929</v>
      </c>
      <c r="J9472">
        <v>2</v>
      </c>
    </row>
    <row r="9473" spans="9:10" x14ac:dyDescent="0.35">
      <c r="I9473">
        <v>9930</v>
      </c>
      <c r="J9473">
        <v>1</v>
      </c>
    </row>
    <row r="9474" spans="9:10" x14ac:dyDescent="0.35">
      <c r="I9474">
        <v>9931</v>
      </c>
      <c r="J9474">
        <v>1</v>
      </c>
    </row>
    <row r="9475" spans="9:10" x14ac:dyDescent="0.35">
      <c r="I9475">
        <v>9932</v>
      </c>
      <c r="J9475">
        <v>4</v>
      </c>
    </row>
    <row r="9476" spans="9:10" x14ac:dyDescent="0.35">
      <c r="I9476">
        <v>9933</v>
      </c>
      <c r="J9476">
        <v>4</v>
      </c>
    </row>
    <row r="9477" spans="9:10" x14ac:dyDescent="0.35">
      <c r="I9477">
        <v>9934</v>
      </c>
      <c r="J9477">
        <v>6</v>
      </c>
    </row>
    <row r="9478" spans="9:10" x14ac:dyDescent="0.35">
      <c r="I9478">
        <v>9935</v>
      </c>
      <c r="J9478">
        <v>2</v>
      </c>
    </row>
    <row r="9479" spans="9:10" x14ac:dyDescent="0.35">
      <c r="I9479">
        <v>9936</v>
      </c>
      <c r="J9479">
        <v>2</v>
      </c>
    </row>
    <row r="9480" spans="9:10" x14ac:dyDescent="0.35">
      <c r="I9480">
        <v>9937</v>
      </c>
      <c r="J9480">
        <v>1</v>
      </c>
    </row>
    <row r="9481" spans="9:10" x14ac:dyDescent="0.35">
      <c r="I9481">
        <v>9938</v>
      </c>
      <c r="J9481">
        <v>2</v>
      </c>
    </row>
    <row r="9482" spans="9:10" x14ac:dyDescent="0.35">
      <c r="I9482">
        <v>9939</v>
      </c>
      <c r="J9482">
        <v>2</v>
      </c>
    </row>
    <row r="9483" spans="9:10" x14ac:dyDescent="0.35">
      <c r="I9483">
        <v>9940</v>
      </c>
      <c r="J9483">
        <v>2</v>
      </c>
    </row>
    <row r="9484" spans="9:10" x14ac:dyDescent="0.35">
      <c r="I9484">
        <v>9941</v>
      </c>
      <c r="J9484">
        <v>1</v>
      </c>
    </row>
    <row r="9485" spans="9:10" x14ac:dyDescent="0.35">
      <c r="I9485">
        <v>9942</v>
      </c>
      <c r="J9485">
        <v>3</v>
      </c>
    </row>
    <row r="9486" spans="9:10" x14ac:dyDescent="0.35">
      <c r="I9486">
        <v>9943</v>
      </c>
      <c r="J9486">
        <v>5</v>
      </c>
    </row>
    <row r="9487" spans="9:10" x14ac:dyDescent="0.35">
      <c r="I9487">
        <v>9944</v>
      </c>
      <c r="J9487">
        <v>6</v>
      </c>
    </row>
    <row r="9488" spans="9:10" x14ac:dyDescent="0.35">
      <c r="I9488">
        <v>9945</v>
      </c>
      <c r="J9488">
        <v>4</v>
      </c>
    </row>
    <row r="9489" spans="9:10" x14ac:dyDescent="0.35">
      <c r="I9489">
        <v>9947</v>
      </c>
      <c r="J9489">
        <v>4</v>
      </c>
    </row>
    <row r="9490" spans="9:10" x14ac:dyDescent="0.35">
      <c r="I9490">
        <v>9948</v>
      </c>
      <c r="J9490">
        <v>3</v>
      </c>
    </row>
    <row r="9491" spans="9:10" x14ac:dyDescent="0.35">
      <c r="I9491">
        <v>9949</v>
      </c>
      <c r="J9491">
        <v>1</v>
      </c>
    </row>
    <row r="9492" spans="9:10" x14ac:dyDescent="0.35">
      <c r="I9492">
        <v>9950</v>
      </c>
      <c r="J9492">
        <v>1</v>
      </c>
    </row>
    <row r="9493" spans="9:10" x14ac:dyDescent="0.35">
      <c r="I9493">
        <v>9951</v>
      </c>
      <c r="J9493">
        <v>2</v>
      </c>
    </row>
    <row r="9494" spans="9:10" x14ac:dyDescent="0.35">
      <c r="I9494">
        <v>9952</v>
      </c>
      <c r="J9494">
        <v>1</v>
      </c>
    </row>
    <row r="9495" spans="9:10" x14ac:dyDescent="0.35">
      <c r="I9495">
        <v>9954</v>
      </c>
      <c r="J9495">
        <v>2</v>
      </c>
    </row>
    <row r="9496" spans="9:10" x14ac:dyDescent="0.35">
      <c r="I9496">
        <v>9955</v>
      </c>
      <c r="J9496">
        <v>6</v>
      </c>
    </row>
    <row r="9497" spans="9:10" x14ac:dyDescent="0.35">
      <c r="I9497">
        <v>9956</v>
      </c>
      <c r="J9497">
        <v>4</v>
      </c>
    </row>
    <row r="9498" spans="9:10" x14ac:dyDescent="0.35">
      <c r="I9498">
        <v>9957</v>
      </c>
      <c r="J9498">
        <v>2</v>
      </c>
    </row>
    <row r="9499" spans="9:10" x14ac:dyDescent="0.35">
      <c r="I9499">
        <v>9958</v>
      </c>
      <c r="J9499">
        <v>3</v>
      </c>
    </row>
    <row r="9500" spans="9:10" x14ac:dyDescent="0.35">
      <c r="I9500">
        <v>9959</v>
      </c>
      <c r="J9500">
        <v>7</v>
      </c>
    </row>
    <row r="9501" spans="9:10" x14ac:dyDescent="0.35">
      <c r="I9501">
        <v>9960</v>
      </c>
      <c r="J9501">
        <v>3</v>
      </c>
    </row>
    <row r="9502" spans="9:10" x14ac:dyDescent="0.35">
      <c r="I9502">
        <v>9961</v>
      </c>
      <c r="J9502">
        <v>2</v>
      </c>
    </row>
    <row r="9503" spans="9:10" x14ac:dyDescent="0.35">
      <c r="I9503">
        <v>9962</v>
      </c>
      <c r="J9503">
        <v>1</v>
      </c>
    </row>
    <row r="9504" spans="9:10" x14ac:dyDescent="0.35">
      <c r="I9504">
        <v>9963</v>
      </c>
      <c r="J9504">
        <v>4</v>
      </c>
    </row>
    <row r="9505" spans="9:10" x14ac:dyDescent="0.35">
      <c r="I9505">
        <v>9964</v>
      </c>
      <c r="J9505">
        <v>3</v>
      </c>
    </row>
    <row r="9506" spans="9:10" x14ac:dyDescent="0.35">
      <c r="I9506">
        <v>9965</v>
      </c>
      <c r="J9506">
        <v>4</v>
      </c>
    </row>
    <row r="9507" spans="9:10" x14ac:dyDescent="0.35">
      <c r="I9507">
        <v>9966</v>
      </c>
      <c r="J9507">
        <v>1</v>
      </c>
    </row>
    <row r="9508" spans="9:10" x14ac:dyDescent="0.35">
      <c r="I9508">
        <v>9967</v>
      </c>
      <c r="J9508">
        <v>1</v>
      </c>
    </row>
    <row r="9509" spans="9:10" x14ac:dyDescent="0.35">
      <c r="I9509">
        <v>9968</v>
      </c>
      <c r="J9509">
        <v>1</v>
      </c>
    </row>
    <row r="9510" spans="9:10" x14ac:dyDescent="0.35">
      <c r="I9510">
        <v>9969</v>
      </c>
      <c r="J9510">
        <v>2</v>
      </c>
    </row>
    <row r="9511" spans="9:10" x14ac:dyDescent="0.35">
      <c r="I9511">
        <v>9970</v>
      </c>
      <c r="J9511">
        <v>3</v>
      </c>
    </row>
    <row r="9512" spans="9:10" x14ac:dyDescent="0.35">
      <c r="I9512">
        <v>9971</v>
      </c>
      <c r="J9512">
        <v>6</v>
      </c>
    </row>
    <row r="9513" spans="9:10" x14ac:dyDescent="0.35">
      <c r="I9513">
        <v>9972</v>
      </c>
      <c r="J9513">
        <v>3</v>
      </c>
    </row>
    <row r="9514" spans="9:10" x14ac:dyDescent="0.35">
      <c r="I9514">
        <v>9973</v>
      </c>
      <c r="J9514">
        <v>3</v>
      </c>
    </row>
    <row r="9515" spans="9:10" x14ac:dyDescent="0.35">
      <c r="I9515">
        <v>9974</v>
      </c>
      <c r="J9515">
        <v>2</v>
      </c>
    </row>
    <row r="9516" spans="9:10" x14ac:dyDescent="0.35">
      <c r="I9516">
        <v>9975</v>
      </c>
      <c r="J9516">
        <v>3</v>
      </c>
    </row>
    <row r="9517" spans="9:10" x14ac:dyDescent="0.35">
      <c r="I9517">
        <v>9976</v>
      </c>
      <c r="J9517">
        <v>5</v>
      </c>
    </row>
    <row r="9518" spans="9:10" x14ac:dyDescent="0.35">
      <c r="I9518">
        <v>9977</v>
      </c>
      <c r="J9518">
        <v>4</v>
      </c>
    </row>
    <row r="9519" spans="9:10" x14ac:dyDescent="0.35">
      <c r="I9519">
        <v>9978</v>
      </c>
      <c r="J9519">
        <v>4</v>
      </c>
    </row>
    <row r="9520" spans="9:10" x14ac:dyDescent="0.35">
      <c r="I9520">
        <v>9979</v>
      </c>
      <c r="J9520">
        <v>4</v>
      </c>
    </row>
    <row r="9521" spans="9:10" x14ac:dyDescent="0.35">
      <c r="I9521">
        <v>9980</v>
      </c>
      <c r="J9521">
        <v>6</v>
      </c>
    </row>
    <row r="9522" spans="9:10" x14ac:dyDescent="0.35">
      <c r="I9522">
        <v>9981</v>
      </c>
      <c r="J9522">
        <v>4</v>
      </c>
    </row>
    <row r="9523" spans="9:10" x14ac:dyDescent="0.35">
      <c r="I9523">
        <v>9982</v>
      </c>
      <c r="J9523">
        <v>1</v>
      </c>
    </row>
    <row r="9524" spans="9:10" x14ac:dyDescent="0.35">
      <c r="I9524">
        <v>9983</v>
      </c>
      <c r="J9524">
        <v>3</v>
      </c>
    </row>
    <row r="9525" spans="9:10" x14ac:dyDescent="0.35">
      <c r="I9525">
        <v>9984</v>
      </c>
      <c r="J9525">
        <v>2</v>
      </c>
    </row>
    <row r="9526" spans="9:10" x14ac:dyDescent="0.35">
      <c r="I9526">
        <v>9985</v>
      </c>
      <c r="J9526">
        <v>4</v>
      </c>
    </row>
    <row r="9527" spans="9:10" x14ac:dyDescent="0.35">
      <c r="I9527">
        <v>9986</v>
      </c>
      <c r="J9527">
        <v>2</v>
      </c>
    </row>
    <row r="9528" spans="9:10" x14ac:dyDescent="0.35">
      <c r="I9528">
        <v>9987</v>
      </c>
      <c r="J9528">
        <v>4</v>
      </c>
    </row>
    <row r="9529" spans="9:10" x14ac:dyDescent="0.35">
      <c r="I9529">
        <v>9988</v>
      </c>
      <c r="J9529">
        <v>4</v>
      </c>
    </row>
    <row r="9530" spans="9:10" x14ac:dyDescent="0.35">
      <c r="I9530">
        <v>9989</v>
      </c>
      <c r="J9530">
        <v>4</v>
      </c>
    </row>
    <row r="9531" spans="9:10" x14ac:dyDescent="0.35">
      <c r="I9531">
        <v>9990</v>
      </c>
      <c r="J9531">
        <v>1</v>
      </c>
    </row>
    <row r="9532" spans="9:10" x14ac:dyDescent="0.35">
      <c r="I9532">
        <v>9991</v>
      </c>
      <c r="J9532">
        <v>4</v>
      </c>
    </row>
    <row r="9533" spans="9:10" x14ac:dyDescent="0.35">
      <c r="I9533">
        <v>9992</v>
      </c>
      <c r="J9533">
        <v>1</v>
      </c>
    </row>
    <row r="9534" spans="9:10" x14ac:dyDescent="0.35">
      <c r="I9534">
        <v>9993</v>
      </c>
      <c r="J9534">
        <v>1</v>
      </c>
    </row>
    <row r="9535" spans="9:10" x14ac:dyDescent="0.35">
      <c r="I9535">
        <v>9994</v>
      </c>
      <c r="J9535">
        <v>2</v>
      </c>
    </row>
    <row r="9536" spans="9:10" x14ac:dyDescent="0.35">
      <c r="I9536">
        <v>9995</v>
      </c>
      <c r="J9536">
        <v>2</v>
      </c>
    </row>
    <row r="9537" spans="9:10" x14ac:dyDescent="0.35">
      <c r="I9537">
        <v>9996</v>
      </c>
      <c r="J9537">
        <v>1</v>
      </c>
    </row>
    <row r="9538" spans="9:10" x14ac:dyDescent="0.35">
      <c r="I9538">
        <v>9998</v>
      </c>
      <c r="J9538">
        <v>6</v>
      </c>
    </row>
    <row r="9539" spans="9:10" x14ac:dyDescent="0.35">
      <c r="I9539">
        <v>9999</v>
      </c>
      <c r="J9539">
        <v>4</v>
      </c>
    </row>
    <row r="9540" spans="9:10" x14ac:dyDescent="0.35">
      <c r="I9540">
        <v>10000</v>
      </c>
      <c r="J9540">
        <v>3</v>
      </c>
    </row>
    <row r="9541" spans="9:10" x14ac:dyDescent="0.35">
      <c r="I9541">
        <v>10001</v>
      </c>
      <c r="J9541">
        <v>2</v>
      </c>
    </row>
    <row r="9542" spans="9:10" x14ac:dyDescent="0.35">
      <c r="I9542">
        <v>10002</v>
      </c>
      <c r="J9542">
        <v>2</v>
      </c>
    </row>
    <row r="9543" spans="9:10" x14ac:dyDescent="0.35">
      <c r="I9543">
        <v>10003</v>
      </c>
      <c r="J9543">
        <v>3</v>
      </c>
    </row>
    <row r="9544" spans="9:10" x14ac:dyDescent="0.35">
      <c r="I9544">
        <v>10004</v>
      </c>
      <c r="J9544">
        <v>1</v>
      </c>
    </row>
    <row r="9545" spans="9:10" x14ac:dyDescent="0.35">
      <c r="I9545">
        <v>10005</v>
      </c>
      <c r="J9545">
        <v>3</v>
      </c>
    </row>
    <row r="9546" spans="9:10" x14ac:dyDescent="0.35">
      <c r="I9546">
        <v>10006</v>
      </c>
      <c r="J9546">
        <v>3</v>
      </c>
    </row>
    <row r="9547" spans="9:10" x14ac:dyDescent="0.35">
      <c r="I9547">
        <v>10007</v>
      </c>
      <c r="J9547">
        <v>3</v>
      </c>
    </row>
    <row r="9548" spans="9:10" x14ac:dyDescent="0.35">
      <c r="I9548">
        <v>10008</v>
      </c>
      <c r="J9548">
        <v>4</v>
      </c>
    </row>
    <row r="9549" spans="9:10" x14ac:dyDescent="0.35">
      <c r="I9549">
        <v>10009</v>
      </c>
      <c r="J9549">
        <v>3</v>
      </c>
    </row>
    <row r="9550" spans="9:10" x14ac:dyDescent="0.35">
      <c r="I9550">
        <v>10010</v>
      </c>
      <c r="J9550">
        <v>3</v>
      </c>
    </row>
    <row r="9551" spans="9:10" x14ac:dyDescent="0.35">
      <c r="I9551">
        <v>10011</v>
      </c>
      <c r="J9551">
        <v>6</v>
      </c>
    </row>
    <row r="9552" spans="9:10" x14ac:dyDescent="0.35">
      <c r="I9552">
        <v>10012</v>
      </c>
      <c r="J9552">
        <v>3</v>
      </c>
    </row>
    <row r="9553" spans="9:10" x14ac:dyDescent="0.35">
      <c r="I9553">
        <v>10013</v>
      </c>
      <c r="J9553">
        <v>2</v>
      </c>
    </row>
    <row r="9554" spans="9:10" x14ac:dyDescent="0.35">
      <c r="I9554">
        <v>10014</v>
      </c>
      <c r="J9554">
        <v>3</v>
      </c>
    </row>
    <row r="9555" spans="9:10" x14ac:dyDescent="0.35">
      <c r="I9555">
        <v>10015</v>
      </c>
      <c r="J9555">
        <v>2</v>
      </c>
    </row>
    <row r="9556" spans="9:10" x14ac:dyDescent="0.35">
      <c r="I9556">
        <v>10016</v>
      </c>
      <c r="J9556">
        <v>2</v>
      </c>
    </row>
    <row r="9557" spans="9:10" x14ac:dyDescent="0.35">
      <c r="I9557">
        <v>10017</v>
      </c>
      <c r="J9557">
        <v>2</v>
      </c>
    </row>
    <row r="9558" spans="9:10" x14ac:dyDescent="0.35">
      <c r="I9558">
        <v>10018</v>
      </c>
      <c r="J9558">
        <v>1</v>
      </c>
    </row>
    <row r="9559" spans="9:10" x14ac:dyDescent="0.35">
      <c r="I9559">
        <v>10019</v>
      </c>
      <c r="J9559">
        <v>4</v>
      </c>
    </row>
    <row r="9560" spans="9:10" x14ac:dyDescent="0.35">
      <c r="I9560">
        <v>10020</v>
      </c>
      <c r="J9560">
        <v>3</v>
      </c>
    </row>
    <row r="9561" spans="9:10" x14ac:dyDescent="0.35">
      <c r="I9561">
        <v>10021</v>
      </c>
      <c r="J9561">
        <v>3</v>
      </c>
    </row>
    <row r="9562" spans="9:10" x14ac:dyDescent="0.35">
      <c r="I9562">
        <v>10022</v>
      </c>
      <c r="J9562">
        <v>3</v>
      </c>
    </row>
    <row r="9563" spans="9:10" x14ac:dyDescent="0.35">
      <c r="I9563">
        <v>10023</v>
      </c>
      <c r="J9563">
        <v>2</v>
      </c>
    </row>
    <row r="9564" spans="9:10" x14ac:dyDescent="0.35">
      <c r="I9564">
        <v>10024</v>
      </c>
      <c r="J9564">
        <v>3</v>
      </c>
    </row>
    <row r="9565" spans="9:10" x14ac:dyDescent="0.35">
      <c r="I9565">
        <v>10025</v>
      </c>
      <c r="J9565">
        <v>3</v>
      </c>
    </row>
    <row r="9566" spans="9:10" x14ac:dyDescent="0.35">
      <c r="I9566">
        <v>10026</v>
      </c>
      <c r="J9566">
        <v>6</v>
      </c>
    </row>
    <row r="9567" spans="9:10" x14ac:dyDescent="0.35">
      <c r="I9567">
        <v>10027</v>
      </c>
      <c r="J9567">
        <v>4</v>
      </c>
    </row>
    <row r="9568" spans="9:10" x14ac:dyDescent="0.35">
      <c r="I9568">
        <v>10028</v>
      </c>
      <c r="J9568">
        <v>3</v>
      </c>
    </row>
    <row r="9569" spans="9:10" x14ac:dyDescent="0.35">
      <c r="I9569">
        <v>10029</v>
      </c>
      <c r="J9569">
        <v>2</v>
      </c>
    </row>
    <row r="9570" spans="9:10" x14ac:dyDescent="0.35">
      <c r="I9570">
        <v>10030</v>
      </c>
      <c r="J9570">
        <v>2</v>
      </c>
    </row>
    <row r="9571" spans="9:10" x14ac:dyDescent="0.35">
      <c r="I9571">
        <v>10031</v>
      </c>
      <c r="J9571">
        <v>4</v>
      </c>
    </row>
    <row r="9572" spans="9:10" x14ac:dyDescent="0.35">
      <c r="I9572">
        <v>10032</v>
      </c>
      <c r="J9572">
        <v>1</v>
      </c>
    </row>
    <row r="9573" spans="9:10" x14ac:dyDescent="0.35">
      <c r="I9573">
        <v>10033</v>
      </c>
      <c r="J9573">
        <v>2</v>
      </c>
    </row>
    <row r="9574" spans="9:10" x14ac:dyDescent="0.35">
      <c r="I9574">
        <v>10034</v>
      </c>
      <c r="J9574">
        <v>1</v>
      </c>
    </row>
    <row r="9575" spans="9:10" x14ac:dyDescent="0.35">
      <c r="I9575">
        <v>10036</v>
      </c>
      <c r="J9575">
        <v>5</v>
      </c>
    </row>
    <row r="9576" spans="9:10" x14ac:dyDescent="0.35">
      <c r="I9576">
        <v>10037</v>
      </c>
      <c r="J9576">
        <v>3</v>
      </c>
    </row>
    <row r="9577" spans="9:10" x14ac:dyDescent="0.35">
      <c r="I9577">
        <v>10038</v>
      </c>
      <c r="J9577">
        <v>3</v>
      </c>
    </row>
    <row r="9578" spans="9:10" x14ac:dyDescent="0.35">
      <c r="I9578">
        <v>10039</v>
      </c>
      <c r="J9578">
        <v>4</v>
      </c>
    </row>
    <row r="9579" spans="9:10" x14ac:dyDescent="0.35">
      <c r="I9579">
        <v>10040</v>
      </c>
      <c r="J9579">
        <v>7</v>
      </c>
    </row>
    <row r="9580" spans="9:10" x14ac:dyDescent="0.35">
      <c r="I9580">
        <v>10041</v>
      </c>
      <c r="J9580">
        <v>5</v>
      </c>
    </row>
    <row r="9581" spans="9:10" x14ac:dyDescent="0.35">
      <c r="I9581">
        <v>10042</v>
      </c>
      <c r="J9581">
        <v>2</v>
      </c>
    </row>
    <row r="9582" spans="9:10" x14ac:dyDescent="0.35">
      <c r="I9582">
        <v>10043</v>
      </c>
      <c r="J9582">
        <v>4</v>
      </c>
    </row>
    <row r="9583" spans="9:10" x14ac:dyDescent="0.35">
      <c r="I9583">
        <v>10044</v>
      </c>
      <c r="J9583">
        <v>4</v>
      </c>
    </row>
    <row r="9584" spans="9:10" x14ac:dyDescent="0.35">
      <c r="I9584">
        <v>10045</v>
      </c>
      <c r="J9584">
        <v>1</v>
      </c>
    </row>
    <row r="9585" spans="9:10" x14ac:dyDescent="0.35">
      <c r="I9585">
        <v>10046</v>
      </c>
      <c r="J9585">
        <v>6</v>
      </c>
    </row>
    <row r="9586" spans="9:10" x14ac:dyDescent="0.35">
      <c r="I9586">
        <v>10047</v>
      </c>
      <c r="J9586">
        <v>4</v>
      </c>
    </row>
    <row r="9587" spans="9:10" x14ac:dyDescent="0.35">
      <c r="I9587">
        <v>10048</v>
      </c>
      <c r="J9587">
        <v>5</v>
      </c>
    </row>
    <row r="9588" spans="9:10" x14ac:dyDescent="0.35">
      <c r="I9588">
        <v>10049</v>
      </c>
      <c r="J9588">
        <v>6</v>
      </c>
    </row>
    <row r="9589" spans="9:10" x14ac:dyDescent="0.35">
      <c r="I9589">
        <v>10050</v>
      </c>
      <c r="J9589">
        <v>6</v>
      </c>
    </row>
    <row r="9590" spans="9:10" x14ac:dyDescent="0.35">
      <c r="I9590">
        <v>10051</v>
      </c>
      <c r="J9590">
        <v>3</v>
      </c>
    </row>
    <row r="9591" spans="9:10" x14ac:dyDescent="0.35">
      <c r="I9591">
        <v>10052</v>
      </c>
      <c r="J9591">
        <v>4</v>
      </c>
    </row>
    <row r="9592" spans="9:10" x14ac:dyDescent="0.35">
      <c r="I9592">
        <v>10053</v>
      </c>
      <c r="J9592">
        <v>3</v>
      </c>
    </row>
    <row r="9593" spans="9:10" x14ac:dyDescent="0.35">
      <c r="I9593">
        <v>10055</v>
      </c>
      <c r="J9593">
        <v>1</v>
      </c>
    </row>
    <row r="9594" spans="9:10" x14ac:dyDescent="0.35">
      <c r="I9594">
        <v>10056</v>
      </c>
      <c r="J9594">
        <v>2</v>
      </c>
    </row>
    <row r="9595" spans="9:10" x14ac:dyDescent="0.35">
      <c r="I9595">
        <v>10057</v>
      </c>
      <c r="J9595">
        <v>2</v>
      </c>
    </row>
    <row r="9596" spans="9:10" x14ac:dyDescent="0.35">
      <c r="I9596">
        <v>10059</v>
      </c>
      <c r="J9596">
        <v>2</v>
      </c>
    </row>
    <row r="9597" spans="9:10" x14ac:dyDescent="0.35">
      <c r="I9597">
        <v>10060</v>
      </c>
      <c r="J9597">
        <v>3</v>
      </c>
    </row>
    <row r="9598" spans="9:10" x14ac:dyDescent="0.35">
      <c r="I9598">
        <v>10061</v>
      </c>
      <c r="J9598">
        <v>5</v>
      </c>
    </row>
    <row r="9599" spans="9:10" x14ac:dyDescent="0.35">
      <c r="I9599">
        <v>10062</v>
      </c>
      <c r="J9599">
        <v>2</v>
      </c>
    </row>
    <row r="9600" spans="9:10" x14ac:dyDescent="0.35">
      <c r="I9600">
        <v>10063</v>
      </c>
      <c r="J9600">
        <v>2</v>
      </c>
    </row>
    <row r="9601" spans="9:10" x14ac:dyDescent="0.35">
      <c r="I9601">
        <v>10064</v>
      </c>
      <c r="J9601">
        <v>3</v>
      </c>
    </row>
    <row r="9602" spans="9:10" x14ac:dyDescent="0.35">
      <c r="I9602">
        <v>10065</v>
      </c>
      <c r="J9602">
        <v>8</v>
      </c>
    </row>
    <row r="9603" spans="9:10" x14ac:dyDescent="0.35">
      <c r="I9603">
        <v>10066</v>
      </c>
      <c r="J9603">
        <v>3</v>
      </c>
    </row>
    <row r="9604" spans="9:10" x14ac:dyDescent="0.35">
      <c r="I9604">
        <v>10067</v>
      </c>
      <c r="J9604">
        <v>4</v>
      </c>
    </row>
    <row r="9605" spans="9:10" x14ac:dyDescent="0.35">
      <c r="I9605">
        <v>10068</v>
      </c>
      <c r="J9605">
        <v>3</v>
      </c>
    </row>
    <row r="9606" spans="9:10" x14ac:dyDescent="0.35">
      <c r="I9606">
        <v>10069</v>
      </c>
      <c r="J9606">
        <v>3</v>
      </c>
    </row>
    <row r="9607" spans="9:10" x14ac:dyDescent="0.35">
      <c r="I9607">
        <v>10070</v>
      </c>
      <c r="J9607">
        <v>6</v>
      </c>
    </row>
    <row r="9608" spans="9:10" x14ac:dyDescent="0.35">
      <c r="I9608">
        <v>10071</v>
      </c>
      <c r="J9608">
        <v>4</v>
      </c>
    </row>
    <row r="9609" spans="9:10" x14ac:dyDescent="0.35">
      <c r="I9609">
        <v>10072</v>
      </c>
      <c r="J9609">
        <v>4</v>
      </c>
    </row>
    <row r="9610" spans="9:10" x14ac:dyDescent="0.35">
      <c r="I9610">
        <v>10073</v>
      </c>
      <c r="J9610">
        <v>2</v>
      </c>
    </row>
    <row r="9611" spans="9:10" x14ac:dyDescent="0.35">
      <c r="I9611">
        <v>10074</v>
      </c>
      <c r="J9611">
        <v>3</v>
      </c>
    </row>
    <row r="9612" spans="9:10" x14ac:dyDescent="0.35">
      <c r="I9612">
        <v>10075</v>
      </c>
      <c r="J9612">
        <v>4</v>
      </c>
    </row>
    <row r="9613" spans="9:10" x14ac:dyDescent="0.35">
      <c r="I9613">
        <v>10076</v>
      </c>
      <c r="J9613">
        <v>5</v>
      </c>
    </row>
    <row r="9614" spans="9:10" x14ac:dyDescent="0.35">
      <c r="I9614">
        <v>10077</v>
      </c>
      <c r="J9614">
        <v>2</v>
      </c>
    </row>
    <row r="9615" spans="9:10" x14ac:dyDescent="0.35">
      <c r="I9615">
        <v>10078</v>
      </c>
      <c r="J9615">
        <v>1</v>
      </c>
    </row>
    <row r="9616" spans="9:10" x14ac:dyDescent="0.35">
      <c r="I9616">
        <v>10079</v>
      </c>
      <c r="J9616">
        <v>2</v>
      </c>
    </row>
    <row r="9617" spans="9:10" x14ac:dyDescent="0.35">
      <c r="I9617">
        <v>10080</v>
      </c>
      <c r="J9617">
        <v>4</v>
      </c>
    </row>
    <row r="9618" spans="9:10" x14ac:dyDescent="0.35">
      <c r="I9618">
        <v>10081</v>
      </c>
      <c r="J9618">
        <v>4</v>
      </c>
    </row>
    <row r="9619" spans="9:10" x14ac:dyDescent="0.35">
      <c r="I9619">
        <v>10082</v>
      </c>
      <c r="J9619">
        <v>4</v>
      </c>
    </row>
    <row r="9620" spans="9:10" x14ac:dyDescent="0.35">
      <c r="I9620">
        <v>10083</v>
      </c>
      <c r="J9620">
        <v>2</v>
      </c>
    </row>
    <row r="9621" spans="9:10" x14ac:dyDescent="0.35">
      <c r="I9621">
        <v>10085</v>
      </c>
      <c r="J9621">
        <v>4</v>
      </c>
    </row>
    <row r="9622" spans="9:10" x14ac:dyDescent="0.35">
      <c r="I9622">
        <v>10086</v>
      </c>
      <c r="J9622">
        <v>2</v>
      </c>
    </row>
    <row r="9623" spans="9:10" x14ac:dyDescent="0.35">
      <c r="I9623">
        <v>10087</v>
      </c>
      <c r="J9623">
        <v>3</v>
      </c>
    </row>
    <row r="9624" spans="9:10" x14ac:dyDescent="0.35">
      <c r="I9624">
        <v>10088</v>
      </c>
      <c r="J9624">
        <v>4</v>
      </c>
    </row>
    <row r="9625" spans="9:10" x14ac:dyDescent="0.35">
      <c r="I9625">
        <v>10089</v>
      </c>
      <c r="J9625">
        <v>3</v>
      </c>
    </row>
    <row r="9626" spans="9:10" x14ac:dyDescent="0.35">
      <c r="I9626">
        <v>10090</v>
      </c>
      <c r="J9626">
        <v>4</v>
      </c>
    </row>
    <row r="9627" spans="9:10" x14ac:dyDescent="0.35">
      <c r="I9627">
        <v>10091</v>
      </c>
      <c r="J9627">
        <v>2</v>
      </c>
    </row>
    <row r="9628" spans="9:10" x14ac:dyDescent="0.35">
      <c r="I9628">
        <v>10092</v>
      </c>
      <c r="J9628">
        <v>3</v>
      </c>
    </row>
    <row r="9629" spans="9:10" x14ac:dyDescent="0.35">
      <c r="I9629">
        <v>10093</v>
      </c>
      <c r="J9629">
        <v>6</v>
      </c>
    </row>
    <row r="9630" spans="9:10" x14ac:dyDescent="0.35">
      <c r="I9630">
        <v>10094</v>
      </c>
      <c r="J9630">
        <v>6</v>
      </c>
    </row>
    <row r="9631" spans="9:10" x14ac:dyDescent="0.35">
      <c r="I9631">
        <v>10095</v>
      </c>
      <c r="J9631">
        <v>4</v>
      </c>
    </row>
    <row r="9632" spans="9:10" x14ac:dyDescent="0.35">
      <c r="I9632">
        <v>10096</v>
      </c>
      <c r="J9632">
        <v>2</v>
      </c>
    </row>
    <row r="9633" spans="9:10" x14ac:dyDescent="0.35">
      <c r="I9633">
        <v>10097</v>
      </c>
      <c r="J9633">
        <v>2</v>
      </c>
    </row>
    <row r="9634" spans="9:10" x14ac:dyDescent="0.35">
      <c r="I9634">
        <v>10098</v>
      </c>
      <c r="J9634">
        <v>3</v>
      </c>
    </row>
    <row r="9635" spans="9:10" x14ac:dyDescent="0.35">
      <c r="I9635">
        <v>10099</v>
      </c>
      <c r="J9635">
        <v>4</v>
      </c>
    </row>
    <row r="9636" spans="9:10" x14ac:dyDescent="0.35">
      <c r="I9636">
        <v>10100</v>
      </c>
      <c r="J9636">
        <v>2</v>
      </c>
    </row>
    <row r="9637" spans="9:10" x14ac:dyDescent="0.35">
      <c r="I9637">
        <v>10101</v>
      </c>
      <c r="J9637">
        <v>3</v>
      </c>
    </row>
    <row r="9638" spans="9:10" x14ac:dyDescent="0.35">
      <c r="I9638">
        <v>10102</v>
      </c>
      <c r="J9638">
        <v>4</v>
      </c>
    </row>
    <row r="9639" spans="9:10" x14ac:dyDescent="0.35">
      <c r="I9639">
        <v>10103</v>
      </c>
      <c r="J9639">
        <v>6</v>
      </c>
    </row>
    <row r="9640" spans="9:10" x14ac:dyDescent="0.35">
      <c r="I9640">
        <v>10104</v>
      </c>
      <c r="J9640">
        <v>1</v>
      </c>
    </row>
    <row r="9641" spans="9:10" x14ac:dyDescent="0.35">
      <c r="I9641">
        <v>10105</v>
      </c>
      <c r="J9641">
        <v>4</v>
      </c>
    </row>
    <row r="9642" spans="9:10" x14ac:dyDescent="0.35">
      <c r="I9642">
        <v>10106</v>
      </c>
      <c r="J9642">
        <v>3</v>
      </c>
    </row>
    <row r="9643" spans="9:10" x14ac:dyDescent="0.35">
      <c r="I9643">
        <v>10107</v>
      </c>
      <c r="J9643">
        <v>3</v>
      </c>
    </row>
    <row r="9644" spans="9:10" x14ac:dyDescent="0.35">
      <c r="I9644">
        <v>10108</v>
      </c>
      <c r="J9644">
        <v>2</v>
      </c>
    </row>
    <row r="9645" spans="9:10" x14ac:dyDescent="0.35">
      <c r="I9645">
        <v>10109</v>
      </c>
      <c r="J9645">
        <v>3</v>
      </c>
    </row>
    <row r="9646" spans="9:10" x14ac:dyDescent="0.35">
      <c r="I9646">
        <v>10110</v>
      </c>
      <c r="J9646">
        <v>8</v>
      </c>
    </row>
    <row r="9647" spans="9:10" x14ac:dyDescent="0.35">
      <c r="I9647">
        <v>10111</v>
      </c>
      <c r="J9647">
        <v>4</v>
      </c>
    </row>
    <row r="9648" spans="9:10" x14ac:dyDescent="0.35">
      <c r="I9648">
        <v>10112</v>
      </c>
      <c r="J9648">
        <v>2</v>
      </c>
    </row>
    <row r="9649" spans="9:10" x14ac:dyDescent="0.35">
      <c r="I9649">
        <v>10113</v>
      </c>
      <c r="J9649">
        <v>3</v>
      </c>
    </row>
    <row r="9650" spans="9:10" x14ac:dyDescent="0.35">
      <c r="I9650">
        <v>10114</v>
      </c>
      <c r="J9650">
        <v>5</v>
      </c>
    </row>
    <row r="9651" spans="9:10" x14ac:dyDescent="0.35">
      <c r="I9651">
        <v>10115</v>
      </c>
      <c r="J9651">
        <v>3</v>
      </c>
    </row>
    <row r="9652" spans="9:10" x14ac:dyDescent="0.35">
      <c r="I9652">
        <v>10116</v>
      </c>
      <c r="J9652">
        <v>2</v>
      </c>
    </row>
    <row r="9653" spans="9:10" x14ac:dyDescent="0.35">
      <c r="I9653">
        <v>10117</v>
      </c>
      <c r="J9653">
        <v>3</v>
      </c>
    </row>
    <row r="9654" spans="9:10" x14ac:dyDescent="0.35">
      <c r="I9654">
        <v>10118</v>
      </c>
      <c r="J9654">
        <v>3</v>
      </c>
    </row>
    <row r="9655" spans="9:10" x14ac:dyDescent="0.35">
      <c r="I9655">
        <v>10119</v>
      </c>
      <c r="J9655">
        <v>3</v>
      </c>
    </row>
    <row r="9656" spans="9:10" x14ac:dyDescent="0.35">
      <c r="I9656">
        <v>10120</v>
      </c>
      <c r="J9656">
        <v>2</v>
      </c>
    </row>
    <row r="9657" spans="9:10" x14ac:dyDescent="0.35">
      <c r="I9657">
        <v>10121</v>
      </c>
      <c r="J9657">
        <v>2</v>
      </c>
    </row>
    <row r="9658" spans="9:10" x14ac:dyDescent="0.35">
      <c r="I9658">
        <v>10122</v>
      </c>
      <c r="J9658">
        <v>4</v>
      </c>
    </row>
    <row r="9659" spans="9:10" x14ac:dyDescent="0.35">
      <c r="I9659">
        <v>10123</v>
      </c>
      <c r="J9659">
        <v>3</v>
      </c>
    </row>
    <row r="9660" spans="9:10" x14ac:dyDescent="0.35">
      <c r="I9660">
        <v>10124</v>
      </c>
      <c r="J9660">
        <v>3</v>
      </c>
    </row>
    <row r="9661" spans="9:10" x14ac:dyDescent="0.35">
      <c r="I9661">
        <v>10125</v>
      </c>
      <c r="J9661">
        <v>5</v>
      </c>
    </row>
    <row r="9662" spans="9:10" x14ac:dyDescent="0.35">
      <c r="I9662">
        <v>10126</v>
      </c>
      <c r="J9662">
        <v>3</v>
      </c>
    </row>
    <row r="9663" spans="9:10" x14ac:dyDescent="0.35">
      <c r="I9663">
        <v>10127</v>
      </c>
      <c r="J9663">
        <v>3</v>
      </c>
    </row>
    <row r="9664" spans="9:10" x14ac:dyDescent="0.35">
      <c r="I9664">
        <v>10128</v>
      </c>
      <c r="J9664">
        <v>2</v>
      </c>
    </row>
    <row r="9665" spans="9:10" x14ac:dyDescent="0.35">
      <c r="I9665">
        <v>10129</v>
      </c>
      <c r="J9665">
        <v>5</v>
      </c>
    </row>
    <row r="9666" spans="9:10" x14ac:dyDescent="0.35">
      <c r="I9666">
        <v>10131</v>
      </c>
      <c r="J9666">
        <v>3</v>
      </c>
    </row>
    <row r="9667" spans="9:10" x14ac:dyDescent="0.35">
      <c r="I9667">
        <v>10132</v>
      </c>
      <c r="J9667">
        <v>3</v>
      </c>
    </row>
    <row r="9668" spans="9:10" x14ac:dyDescent="0.35">
      <c r="I9668">
        <v>10133</v>
      </c>
      <c r="J9668">
        <v>2</v>
      </c>
    </row>
    <row r="9669" spans="9:10" x14ac:dyDescent="0.35">
      <c r="I9669">
        <v>10134</v>
      </c>
      <c r="J9669">
        <v>4</v>
      </c>
    </row>
    <row r="9670" spans="9:10" x14ac:dyDescent="0.35">
      <c r="I9670">
        <v>10135</v>
      </c>
      <c r="J9670">
        <v>2</v>
      </c>
    </row>
    <row r="9671" spans="9:10" x14ac:dyDescent="0.35">
      <c r="I9671">
        <v>10136</v>
      </c>
      <c r="J9671">
        <v>2</v>
      </c>
    </row>
    <row r="9672" spans="9:10" x14ac:dyDescent="0.35">
      <c r="I9672">
        <v>10137</v>
      </c>
      <c r="J9672">
        <v>2</v>
      </c>
    </row>
    <row r="9673" spans="9:10" x14ac:dyDescent="0.35">
      <c r="I9673">
        <v>10138</v>
      </c>
      <c r="J9673">
        <v>6</v>
      </c>
    </row>
    <row r="9674" spans="9:10" x14ac:dyDescent="0.35">
      <c r="I9674">
        <v>10139</v>
      </c>
      <c r="J9674">
        <v>1</v>
      </c>
    </row>
    <row r="9675" spans="9:10" x14ac:dyDescent="0.35">
      <c r="I9675">
        <v>10140</v>
      </c>
      <c r="J9675">
        <v>3</v>
      </c>
    </row>
    <row r="9676" spans="9:10" x14ac:dyDescent="0.35">
      <c r="I9676">
        <v>10141</v>
      </c>
      <c r="J9676">
        <v>6</v>
      </c>
    </row>
    <row r="9677" spans="9:10" x14ac:dyDescent="0.35">
      <c r="I9677">
        <v>10142</v>
      </c>
      <c r="J9677">
        <v>4</v>
      </c>
    </row>
    <row r="9678" spans="9:10" x14ac:dyDescent="0.35">
      <c r="I9678">
        <v>10143</v>
      </c>
      <c r="J9678">
        <v>2</v>
      </c>
    </row>
    <row r="9679" spans="9:10" x14ac:dyDescent="0.35">
      <c r="I9679">
        <v>10144</v>
      </c>
      <c r="J9679">
        <v>3</v>
      </c>
    </row>
    <row r="9680" spans="9:10" x14ac:dyDescent="0.35">
      <c r="I9680">
        <v>10145</v>
      </c>
      <c r="J9680">
        <v>2</v>
      </c>
    </row>
    <row r="9681" spans="9:10" x14ac:dyDescent="0.35">
      <c r="I9681">
        <v>10146</v>
      </c>
      <c r="J9681">
        <v>2</v>
      </c>
    </row>
    <row r="9682" spans="9:10" x14ac:dyDescent="0.35">
      <c r="I9682">
        <v>10147</v>
      </c>
      <c r="J9682">
        <v>2</v>
      </c>
    </row>
    <row r="9683" spans="9:10" x14ac:dyDescent="0.35">
      <c r="I9683">
        <v>10148</v>
      </c>
      <c r="J9683">
        <v>6</v>
      </c>
    </row>
    <row r="9684" spans="9:10" x14ac:dyDescent="0.35">
      <c r="I9684">
        <v>10149</v>
      </c>
      <c r="J9684">
        <v>2</v>
      </c>
    </row>
    <row r="9685" spans="9:10" x14ac:dyDescent="0.35">
      <c r="I9685">
        <v>10150</v>
      </c>
      <c r="J9685">
        <v>3</v>
      </c>
    </row>
    <row r="9686" spans="9:10" x14ac:dyDescent="0.35">
      <c r="I9686">
        <v>10151</v>
      </c>
      <c r="J9686">
        <v>3</v>
      </c>
    </row>
    <row r="9687" spans="9:10" x14ac:dyDescent="0.35">
      <c r="I9687">
        <v>10152</v>
      </c>
      <c r="J9687">
        <v>4</v>
      </c>
    </row>
    <row r="9688" spans="9:10" x14ac:dyDescent="0.35">
      <c r="I9688">
        <v>10153</v>
      </c>
      <c r="J9688">
        <v>1</v>
      </c>
    </row>
    <row r="9689" spans="9:10" x14ac:dyDescent="0.35">
      <c r="I9689">
        <v>10154</v>
      </c>
      <c r="J9689">
        <v>2</v>
      </c>
    </row>
    <row r="9690" spans="9:10" x14ac:dyDescent="0.35">
      <c r="I9690">
        <v>10155</v>
      </c>
      <c r="J9690">
        <v>3</v>
      </c>
    </row>
    <row r="9691" spans="9:10" x14ac:dyDescent="0.35">
      <c r="I9691">
        <v>10156</v>
      </c>
      <c r="J9691">
        <v>2</v>
      </c>
    </row>
    <row r="9692" spans="9:10" x14ac:dyDescent="0.35">
      <c r="I9692">
        <v>10158</v>
      </c>
      <c r="J9692">
        <v>2</v>
      </c>
    </row>
    <row r="9693" spans="9:10" x14ac:dyDescent="0.35">
      <c r="I9693">
        <v>10159</v>
      </c>
      <c r="J9693">
        <v>5</v>
      </c>
    </row>
    <row r="9694" spans="9:10" x14ac:dyDescent="0.35">
      <c r="I9694">
        <v>10160</v>
      </c>
      <c r="J9694">
        <v>4</v>
      </c>
    </row>
    <row r="9695" spans="9:10" x14ac:dyDescent="0.35">
      <c r="I9695">
        <v>10161</v>
      </c>
      <c r="J9695">
        <v>4</v>
      </c>
    </row>
    <row r="9696" spans="9:10" x14ac:dyDescent="0.35">
      <c r="I9696">
        <v>10162</v>
      </c>
      <c r="J9696">
        <v>3</v>
      </c>
    </row>
    <row r="9697" spans="9:10" x14ac:dyDescent="0.35">
      <c r="I9697">
        <v>10163</v>
      </c>
      <c r="J9697">
        <v>2</v>
      </c>
    </row>
    <row r="9698" spans="9:10" x14ac:dyDescent="0.35">
      <c r="I9698">
        <v>10164</v>
      </c>
      <c r="J9698">
        <v>2</v>
      </c>
    </row>
    <row r="9699" spans="9:10" x14ac:dyDescent="0.35">
      <c r="I9699">
        <v>10165</v>
      </c>
      <c r="J9699">
        <v>6</v>
      </c>
    </row>
    <row r="9700" spans="9:10" x14ac:dyDescent="0.35">
      <c r="I9700">
        <v>10166</v>
      </c>
      <c r="J9700">
        <v>1</v>
      </c>
    </row>
    <row r="9701" spans="9:10" x14ac:dyDescent="0.35">
      <c r="I9701">
        <v>10167</v>
      </c>
      <c r="J9701">
        <v>1</v>
      </c>
    </row>
    <row r="9702" spans="9:10" x14ac:dyDescent="0.35">
      <c r="I9702">
        <v>10168</v>
      </c>
      <c r="J9702">
        <v>4</v>
      </c>
    </row>
    <row r="9703" spans="9:10" x14ac:dyDescent="0.35">
      <c r="I9703">
        <v>10169</v>
      </c>
      <c r="J9703">
        <v>2</v>
      </c>
    </row>
    <row r="9704" spans="9:10" x14ac:dyDescent="0.35">
      <c r="I9704">
        <v>10170</v>
      </c>
      <c r="J9704">
        <v>1</v>
      </c>
    </row>
    <row r="9705" spans="9:10" x14ac:dyDescent="0.35">
      <c r="I9705">
        <v>10171</v>
      </c>
      <c r="J9705">
        <v>4</v>
      </c>
    </row>
    <row r="9706" spans="9:10" x14ac:dyDescent="0.35">
      <c r="I9706">
        <v>10172</v>
      </c>
      <c r="J9706">
        <v>7</v>
      </c>
    </row>
    <row r="9707" spans="9:10" x14ac:dyDescent="0.35">
      <c r="I9707">
        <v>10173</v>
      </c>
      <c r="J9707">
        <v>1</v>
      </c>
    </row>
    <row r="9708" spans="9:10" x14ac:dyDescent="0.35">
      <c r="I9708">
        <v>10174</v>
      </c>
      <c r="J9708">
        <v>4</v>
      </c>
    </row>
    <row r="9709" spans="9:10" x14ac:dyDescent="0.35">
      <c r="I9709">
        <v>10175</v>
      </c>
      <c r="J9709">
        <v>5</v>
      </c>
    </row>
    <row r="9710" spans="9:10" x14ac:dyDescent="0.35">
      <c r="I9710">
        <v>10176</v>
      </c>
      <c r="J9710">
        <v>1</v>
      </c>
    </row>
    <row r="9711" spans="9:10" x14ac:dyDescent="0.35">
      <c r="I9711">
        <v>10178</v>
      </c>
      <c r="J9711">
        <v>3</v>
      </c>
    </row>
    <row r="9712" spans="9:10" x14ac:dyDescent="0.35">
      <c r="I9712">
        <v>10179</v>
      </c>
      <c r="J9712">
        <v>4</v>
      </c>
    </row>
    <row r="9713" spans="9:10" x14ac:dyDescent="0.35">
      <c r="I9713">
        <v>10180</v>
      </c>
      <c r="J9713">
        <v>3</v>
      </c>
    </row>
    <row r="9714" spans="9:10" x14ac:dyDescent="0.35">
      <c r="I9714">
        <v>10181</v>
      </c>
      <c r="J9714">
        <v>4</v>
      </c>
    </row>
    <row r="9715" spans="9:10" x14ac:dyDescent="0.35">
      <c r="I9715">
        <v>10182</v>
      </c>
      <c r="J9715">
        <v>1</v>
      </c>
    </row>
    <row r="9716" spans="9:10" x14ac:dyDescent="0.35">
      <c r="I9716">
        <v>10186</v>
      </c>
      <c r="J9716">
        <v>4</v>
      </c>
    </row>
    <row r="9717" spans="9:10" x14ac:dyDescent="0.35">
      <c r="I9717">
        <v>10187</v>
      </c>
      <c r="J9717">
        <v>3</v>
      </c>
    </row>
    <row r="9718" spans="9:10" x14ac:dyDescent="0.35">
      <c r="I9718">
        <v>10188</v>
      </c>
      <c r="J9718">
        <v>7</v>
      </c>
    </row>
    <row r="9719" spans="9:10" x14ac:dyDescent="0.35">
      <c r="I9719">
        <v>10189</v>
      </c>
      <c r="J9719">
        <v>5</v>
      </c>
    </row>
    <row r="9720" spans="9:10" x14ac:dyDescent="0.35">
      <c r="I9720">
        <v>10190</v>
      </c>
      <c r="J9720">
        <v>3</v>
      </c>
    </row>
    <row r="9721" spans="9:10" x14ac:dyDescent="0.35">
      <c r="I9721">
        <v>10191</v>
      </c>
      <c r="J9721">
        <v>2</v>
      </c>
    </row>
    <row r="9722" spans="9:10" x14ac:dyDescent="0.35">
      <c r="I9722">
        <v>10192</v>
      </c>
      <c r="J9722">
        <v>3</v>
      </c>
    </row>
    <row r="9723" spans="9:10" x14ac:dyDescent="0.35">
      <c r="I9723">
        <v>10194</v>
      </c>
      <c r="J9723">
        <v>3</v>
      </c>
    </row>
    <row r="9724" spans="9:10" x14ac:dyDescent="0.35">
      <c r="I9724">
        <v>10195</v>
      </c>
      <c r="J9724">
        <v>5</v>
      </c>
    </row>
    <row r="9725" spans="9:10" x14ac:dyDescent="0.35">
      <c r="I9725">
        <v>10196</v>
      </c>
      <c r="J9725">
        <v>2</v>
      </c>
    </row>
    <row r="9726" spans="9:10" x14ac:dyDescent="0.35">
      <c r="I9726">
        <v>10197</v>
      </c>
      <c r="J9726">
        <v>3</v>
      </c>
    </row>
    <row r="9727" spans="9:10" x14ac:dyDescent="0.35">
      <c r="I9727">
        <v>10198</v>
      </c>
      <c r="J9727">
        <v>4</v>
      </c>
    </row>
    <row r="9728" spans="9:10" x14ac:dyDescent="0.35">
      <c r="I9728">
        <v>10199</v>
      </c>
      <c r="J9728">
        <v>3</v>
      </c>
    </row>
    <row r="9729" spans="9:10" x14ac:dyDescent="0.35">
      <c r="I9729">
        <v>10200</v>
      </c>
      <c r="J9729">
        <v>2</v>
      </c>
    </row>
    <row r="9730" spans="9:10" x14ac:dyDescent="0.35">
      <c r="I9730">
        <v>10201</v>
      </c>
      <c r="J9730">
        <v>1</v>
      </c>
    </row>
    <row r="9731" spans="9:10" x14ac:dyDescent="0.35">
      <c r="I9731">
        <v>10202</v>
      </c>
      <c r="J9731">
        <v>4</v>
      </c>
    </row>
    <row r="9732" spans="9:10" x14ac:dyDescent="0.35">
      <c r="I9732">
        <v>10203</v>
      </c>
      <c r="J9732">
        <v>6</v>
      </c>
    </row>
    <row r="9733" spans="9:10" x14ac:dyDescent="0.35">
      <c r="I9733">
        <v>10204</v>
      </c>
      <c r="J9733">
        <v>2</v>
      </c>
    </row>
    <row r="9734" spans="9:10" x14ac:dyDescent="0.35">
      <c r="I9734">
        <v>10206</v>
      </c>
      <c r="J9734">
        <v>4</v>
      </c>
    </row>
    <row r="9735" spans="9:10" x14ac:dyDescent="0.35">
      <c r="I9735">
        <v>10207</v>
      </c>
      <c r="J9735">
        <v>4</v>
      </c>
    </row>
    <row r="9736" spans="9:10" x14ac:dyDescent="0.35">
      <c r="I9736">
        <v>10208</v>
      </c>
      <c r="J9736">
        <v>8</v>
      </c>
    </row>
    <row r="9737" spans="9:10" x14ac:dyDescent="0.35">
      <c r="I9737">
        <v>10209</v>
      </c>
      <c r="J9737">
        <v>3</v>
      </c>
    </row>
    <row r="9738" spans="9:10" x14ac:dyDescent="0.35">
      <c r="I9738">
        <v>10210</v>
      </c>
      <c r="J9738">
        <v>1</v>
      </c>
    </row>
    <row r="9739" spans="9:10" x14ac:dyDescent="0.35">
      <c r="I9739">
        <v>10211</v>
      </c>
      <c r="J9739">
        <v>4</v>
      </c>
    </row>
    <row r="9740" spans="9:10" x14ac:dyDescent="0.35">
      <c r="I9740">
        <v>10212</v>
      </c>
      <c r="J9740">
        <v>1</v>
      </c>
    </row>
    <row r="9741" spans="9:10" x14ac:dyDescent="0.35">
      <c r="I9741">
        <v>10213</v>
      </c>
      <c r="J9741">
        <v>4</v>
      </c>
    </row>
    <row r="9742" spans="9:10" x14ac:dyDescent="0.35">
      <c r="I9742">
        <v>10214</v>
      </c>
      <c r="J9742">
        <v>1</v>
      </c>
    </row>
    <row r="9743" spans="9:10" x14ac:dyDescent="0.35">
      <c r="I9743">
        <v>10216</v>
      </c>
      <c r="J9743">
        <v>6</v>
      </c>
    </row>
    <row r="9744" spans="9:10" x14ac:dyDescent="0.35">
      <c r="I9744">
        <v>10217</v>
      </c>
      <c r="J9744">
        <v>3</v>
      </c>
    </row>
    <row r="9745" spans="9:10" x14ac:dyDescent="0.35">
      <c r="I9745">
        <v>10218</v>
      </c>
      <c r="J9745">
        <v>6</v>
      </c>
    </row>
    <row r="9746" spans="9:10" x14ac:dyDescent="0.35">
      <c r="I9746">
        <v>10219</v>
      </c>
      <c r="J9746">
        <v>2</v>
      </c>
    </row>
    <row r="9747" spans="9:10" x14ac:dyDescent="0.35">
      <c r="I9747">
        <v>10220</v>
      </c>
      <c r="J9747">
        <v>4</v>
      </c>
    </row>
    <row r="9748" spans="9:10" x14ac:dyDescent="0.35">
      <c r="I9748">
        <v>10221</v>
      </c>
      <c r="J9748">
        <v>5</v>
      </c>
    </row>
    <row r="9749" spans="9:10" x14ac:dyDescent="0.35">
      <c r="I9749">
        <v>10222</v>
      </c>
      <c r="J9749">
        <v>3</v>
      </c>
    </row>
    <row r="9750" spans="9:10" x14ac:dyDescent="0.35">
      <c r="I9750">
        <v>10223</v>
      </c>
      <c r="J9750">
        <v>5</v>
      </c>
    </row>
    <row r="9751" spans="9:10" x14ac:dyDescent="0.35">
      <c r="I9751">
        <v>10224</v>
      </c>
      <c r="J9751">
        <v>4</v>
      </c>
    </row>
    <row r="9752" spans="9:10" x14ac:dyDescent="0.35">
      <c r="I9752">
        <v>10225</v>
      </c>
      <c r="J9752">
        <v>4</v>
      </c>
    </row>
    <row r="9753" spans="9:10" x14ac:dyDescent="0.35">
      <c r="I9753">
        <v>10226</v>
      </c>
      <c r="J9753">
        <v>3</v>
      </c>
    </row>
    <row r="9754" spans="9:10" x14ac:dyDescent="0.35">
      <c r="I9754">
        <v>10227</v>
      </c>
      <c r="J9754">
        <v>1</v>
      </c>
    </row>
    <row r="9755" spans="9:10" x14ac:dyDescent="0.35">
      <c r="I9755">
        <v>10228</v>
      </c>
      <c r="J9755">
        <v>2</v>
      </c>
    </row>
    <row r="9756" spans="9:10" x14ac:dyDescent="0.35">
      <c r="I9756">
        <v>10229</v>
      </c>
      <c r="J9756">
        <v>2</v>
      </c>
    </row>
    <row r="9757" spans="9:10" x14ac:dyDescent="0.35">
      <c r="I9757">
        <v>10230</v>
      </c>
      <c r="J9757">
        <v>3</v>
      </c>
    </row>
    <row r="9758" spans="9:10" x14ac:dyDescent="0.35">
      <c r="I9758">
        <v>10231</v>
      </c>
      <c r="J9758">
        <v>2</v>
      </c>
    </row>
    <row r="9759" spans="9:10" x14ac:dyDescent="0.35">
      <c r="I9759">
        <v>10232</v>
      </c>
      <c r="J9759">
        <v>5</v>
      </c>
    </row>
    <row r="9760" spans="9:10" x14ac:dyDescent="0.35">
      <c r="I9760">
        <v>10233</v>
      </c>
      <c r="J9760">
        <v>3</v>
      </c>
    </row>
    <row r="9761" spans="9:10" x14ac:dyDescent="0.35">
      <c r="I9761">
        <v>10234</v>
      </c>
      <c r="J9761">
        <v>4</v>
      </c>
    </row>
    <row r="9762" spans="9:10" x14ac:dyDescent="0.35">
      <c r="I9762">
        <v>10235</v>
      </c>
      <c r="J9762">
        <v>3</v>
      </c>
    </row>
    <row r="9763" spans="9:10" x14ac:dyDescent="0.35">
      <c r="I9763">
        <v>10236</v>
      </c>
      <c r="J9763">
        <v>1</v>
      </c>
    </row>
    <row r="9764" spans="9:10" x14ac:dyDescent="0.35">
      <c r="I9764">
        <v>10237</v>
      </c>
      <c r="J9764">
        <v>2</v>
      </c>
    </row>
    <row r="9765" spans="9:10" x14ac:dyDescent="0.35">
      <c r="I9765">
        <v>10238</v>
      </c>
      <c r="J9765">
        <v>4</v>
      </c>
    </row>
    <row r="9766" spans="9:10" x14ac:dyDescent="0.35">
      <c r="I9766">
        <v>10239</v>
      </c>
      <c r="J9766">
        <v>5</v>
      </c>
    </row>
    <row r="9767" spans="9:10" x14ac:dyDescent="0.35">
      <c r="I9767">
        <v>10240</v>
      </c>
      <c r="J9767">
        <v>7</v>
      </c>
    </row>
    <row r="9768" spans="9:10" x14ac:dyDescent="0.35">
      <c r="I9768">
        <v>10241</v>
      </c>
      <c r="J9768">
        <v>2</v>
      </c>
    </row>
    <row r="9769" spans="9:10" x14ac:dyDescent="0.35">
      <c r="I9769">
        <v>10242</v>
      </c>
      <c r="J9769">
        <v>4</v>
      </c>
    </row>
    <row r="9770" spans="9:10" x14ac:dyDescent="0.35">
      <c r="I9770">
        <v>10243</v>
      </c>
      <c r="J9770">
        <v>2</v>
      </c>
    </row>
    <row r="9771" spans="9:10" x14ac:dyDescent="0.35">
      <c r="I9771">
        <v>10244</v>
      </c>
      <c r="J9771">
        <v>5</v>
      </c>
    </row>
    <row r="9772" spans="9:10" x14ac:dyDescent="0.35">
      <c r="I9772">
        <v>10245</v>
      </c>
      <c r="J9772">
        <v>3</v>
      </c>
    </row>
    <row r="9773" spans="9:10" x14ac:dyDescent="0.35">
      <c r="I9773">
        <v>10246</v>
      </c>
      <c r="J9773">
        <v>3</v>
      </c>
    </row>
    <row r="9774" spans="9:10" x14ac:dyDescent="0.35">
      <c r="I9774">
        <v>10247</v>
      </c>
      <c r="J9774">
        <v>3</v>
      </c>
    </row>
    <row r="9775" spans="9:10" x14ac:dyDescent="0.35">
      <c r="I9775">
        <v>10248</v>
      </c>
      <c r="J9775">
        <v>2</v>
      </c>
    </row>
    <row r="9776" spans="9:10" x14ac:dyDescent="0.35">
      <c r="I9776">
        <v>10249</v>
      </c>
      <c r="J9776">
        <v>4</v>
      </c>
    </row>
    <row r="9777" spans="9:10" x14ac:dyDescent="0.35">
      <c r="I9777">
        <v>10250</v>
      </c>
      <c r="J9777">
        <v>1</v>
      </c>
    </row>
    <row r="9778" spans="9:10" x14ac:dyDescent="0.35">
      <c r="I9778">
        <v>10251</v>
      </c>
      <c r="J9778">
        <v>3</v>
      </c>
    </row>
    <row r="9779" spans="9:10" x14ac:dyDescent="0.35">
      <c r="I9779">
        <v>10252</v>
      </c>
      <c r="J9779">
        <v>1</v>
      </c>
    </row>
    <row r="9780" spans="9:10" x14ac:dyDescent="0.35">
      <c r="I9780">
        <v>10253</v>
      </c>
      <c r="J9780">
        <v>3</v>
      </c>
    </row>
    <row r="9781" spans="9:10" x14ac:dyDescent="0.35">
      <c r="I9781">
        <v>10255</v>
      </c>
      <c r="J9781">
        <v>3</v>
      </c>
    </row>
    <row r="9782" spans="9:10" x14ac:dyDescent="0.35">
      <c r="I9782">
        <v>10256</v>
      </c>
      <c r="J9782">
        <v>3</v>
      </c>
    </row>
    <row r="9783" spans="9:10" x14ac:dyDescent="0.35">
      <c r="I9783">
        <v>10257</v>
      </c>
      <c r="J9783">
        <v>3</v>
      </c>
    </row>
    <row r="9784" spans="9:10" x14ac:dyDescent="0.35">
      <c r="I9784">
        <v>10258</v>
      </c>
      <c r="J9784">
        <v>3</v>
      </c>
    </row>
    <row r="9785" spans="9:10" x14ac:dyDescent="0.35">
      <c r="I9785">
        <v>10259</v>
      </c>
      <c r="J9785">
        <v>2</v>
      </c>
    </row>
    <row r="9786" spans="9:10" x14ac:dyDescent="0.35">
      <c r="I9786">
        <v>10262</v>
      </c>
      <c r="J9786">
        <v>4</v>
      </c>
    </row>
    <row r="9787" spans="9:10" x14ac:dyDescent="0.35">
      <c r="I9787">
        <v>10263</v>
      </c>
      <c r="J9787">
        <v>2</v>
      </c>
    </row>
    <row r="9788" spans="9:10" x14ac:dyDescent="0.35">
      <c r="I9788">
        <v>10264</v>
      </c>
      <c r="J9788">
        <v>1</v>
      </c>
    </row>
    <row r="9789" spans="9:10" x14ac:dyDescent="0.35">
      <c r="I9789">
        <v>10265</v>
      </c>
      <c r="J9789">
        <v>3</v>
      </c>
    </row>
    <row r="9790" spans="9:10" x14ac:dyDescent="0.35">
      <c r="I9790">
        <v>10266</v>
      </c>
      <c r="J9790">
        <v>4</v>
      </c>
    </row>
    <row r="9791" spans="9:10" x14ac:dyDescent="0.35">
      <c r="I9791">
        <v>10267</v>
      </c>
      <c r="J9791">
        <v>2</v>
      </c>
    </row>
    <row r="9792" spans="9:10" x14ac:dyDescent="0.35">
      <c r="I9792">
        <v>10268</v>
      </c>
      <c r="J9792">
        <v>1</v>
      </c>
    </row>
    <row r="9793" spans="9:10" x14ac:dyDescent="0.35">
      <c r="I9793">
        <v>10269</v>
      </c>
      <c r="J9793">
        <v>1</v>
      </c>
    </row>
    <row r="9794" spans="9:10" x14ac:dyDescent="0.35">
      <c r="I9794">
        <v>10270</v>
      </c>
      <c r="J9794">
        <v>3</v>
      </c>
    </row>
    <row r="9795" spans="9:10" x14ac:dyDescent="0.35">
      <c r="I9795">
        <v>10271</v>
      </c>
      <c r="J9795">
        <v>1</v>
      </c>
    </row>
    <row r="9796" spans="9:10" x14ac:dyDescent="0.35">
      <c r="I9796">
        <v>10272</v>
      </c>
      <c r="J9796">
        <v>5</v>
      </c>
    </row>
    <row r="9797" spans="9:10" x14ac:dyDescent="0.35">
      <c r="I9797">
        <v>10273</v>
      </c>
      <c r="J9797">
        <v>6</v>
      </c>
    </row>
    <row r="9798" spans="9:10" x14ac:dyDescent="0.35">
      <c r="I9798">
        <v>10275</v>
      </c>
      <c r="J9798">
        <v>4</v>
      </c>
    </row>
    <row r="9799" spans="9:10" x14ac:dyDescent="0.35">
      <c r="I9799">
        <v>10276</v>
      </c>
      <c r="J9799">
        <v>4</v>
      </c>
    </row>
    <row r="9800" spans="9:10" x14ac:dyDescent="0.35">
      <c r="I9800">
        <v>10277</v>
      </c>
      <c r="J9800">
        <v>3</v>
      </c>
    </row>
    <row r="9801" spans="9:10" x14ac:dyDescent="0.35">
      <c r="I9801">
        <v>10278</v>
      </c>
      <c r="J9801">
        <v>5</v>
      </c>
    </row>
    <row r="9802" spans="9:10" x14ac:dyDescent="0.35">
      <c r="I9802">
        <v>10279</v>
      </c>
      <c r="J9802">
        <v>3</v>
      </c>
    </row>
    <row r="9803" spans="9:10" x14ac:dyDescent="0.35">
      <c r="I9803">
        <v>10280</v>
      </c>
      <c r="J9803">
        <v>6</v>
      </c>
    </row>
    <row r="9804" spans="9:10" x14ac:dyDescent="0.35">
      <c r="I9804">
        <v>10281</v>
      </c>
      <c r="J9804">
        <v>3</v>
      </c>
    </row>
    <row r="9805" spans="9:10" x14ac:dyDescent="0.35">
      <c r="I9805">
        <v>10282</v>
      </c>
      <c r="J9805">
        <v>2</v>
      </c>
    </row>
    <row r="9806" spans="9:10" x14ac:dyDescent="0.35">
      <c r="I9806">
        <v>10283</v>
      </c>
      <c r="J9806">
        <v>5</v>
      </c>
    </row>
    <row r="9807" spans="9:10" x14ac:dyDescent="0.35">
      <c r="I9807">
        <v>10284</v>
      </c>
      <c r="J9807">
        <v>6</v>
      </c>
    </row>
    <row r="9808" spans="9:10" x14ac:dyDescent="0.35">
      <c r="I9808">
        <v>10285</v>
      </c>
      <c r="J9808">
        <v>3</v>
      </c>
    </row>
    <row r="9809" spans="9:10" x14ac:dyDescent="0.35">
      <c r="I9809">
        <v>10286</v>
      </c>
      <c r="J9809">
        <v>2</v>
      </c>
    </row>
    <row r="9810" spans="9:10" x14ac:dyDescent="0.35">
      <c r="I9810">
        <v>10287</v>
      </c>
      <c r="J9810">
        <v>5</v>
      </c>
    </row>
    <row r="9811" spans="9:10" x14ac:dyDescent="0.35">
      <c r="I9811">
        <v>10288</v>
      </c>
      <c r="J9811">
        <v>3</v>
      </c>
    </row>
    <row r="9812" spans="9:10" x14ac:dyDescent="0.35">
      <c r="I9812">
        <v>10289</v>
      </c>
      <c r="J9812">
        <v>2</v>
      </c>
    </row>
    <row r="9813" spans="9:10" x14ac:dyDescent="0.35">
      <c r="I9813">
        <v>10290</v>
      </c>
      <c r="J9813">
        <v>5</v>
      </c>
    </row>
    <row r="9814" spans="9:10" x14ac:dyDescent="0.35">
      <c r="I9814">
        <v>10291</v>
      </c>
      <c r="J9814">
        <v>3</v>
      </c>
    </row>
    <row r="9815" spans="9:10" x14ac:dyDescent="0.35">
      <c r="I9815">
        <v>10292</v>
      </c>
      <c r="J9815">
        <v>1</v>
      </c>
    </row>
    <row r="9816" spans="9:10" x14ac:dyDescent="0.35">
      <c r="I9816">
        <v>10293</v>
      </c>
      <c r="J9816">
        <v>4</v>
      </c>
    </row>
    <row r="9817" spans="9:10" x14ac:dyDescent="0.35">
      <c r="I9817">
        <v>10294</v>
      </c>
      <c r="J9817">
        <v>3</v>
      </c>
    </row>
    <row r="9818" spans="9:10" x14ac:dyDescent="0.35">
      <c r="I9818">
        <v>10295</v>
      </c>
      <c r="J9818">
        <v>5</v>
      </c>
    </row>
    <row r="9819" spans="9:10" x14ac:dyDescent="0.35">
      <c r="I9819">
        <v>10296</v>
      </c>
      <c r="J9819">
        <v>4</v>
      </c>
    </row>
    <row r="9820" spans="9:10" x14ac:dyDescent="0.35">
      <c r="I9820">
        <v>10297</v>
      </c>
      <c r="J9820">
        <v>4</v>
      </c>
    </row>
    <row r="9821" spans="9:10" x14ac:dyDescent="0.35">
      <c r="I9821">
        <v>10298</v>
      </c>
      <c r="J9821">
        <v>2</v>
      </c>
    </row>
    <row r="9822" spans="9:10" x14ac:dyDescent="0.35">
      <c r="I9822">
        <v>10300</v>
      </c>
      <c r="J9822">
        <v>2</v>
      </c>
    </row>
    <row r="9823" spans="9:10" x14ac:dyDescent="0.35">
      <c r="I9823">
        <v>10301</v>
      </c>
      <c r="J9823">
        <v>2</v>
      </c>
    </row>
    <row r="9824" spans="9:10" x14ac:dyDescent="0.35">
      <c r="I9824">
        <v>10302</v>
      </c>
      <c r="J9824">
        <v>2</v>
      </c>
    </row>
    <row r="9825" spans="9:10" x14ac:dyDescent="0.35">
      <c r="I9825">
        <v>10304</v>
      </c>
      <c r="J9825">
        <v>4</v>
      </c>
    </row>
    <row r="9826" spans="9:10" x14ac:dyDescent="0.35">
      <c r="I9826">
        <v>10305</v>
      </c>
      <c r="J9826">
        <v>1</v>
      </c>
    </row>
    <row r="9827" spans="9:10" x14ac:dyDescent="0.35">
      <c r="I9827">
        <v>10306</v>
      </c>
      <c r="J9827">
        <v>2</v>
      </c>
    </row>
    <row r="9828" spans="9:10" x14ac:dyDescent="0.35">
      <c r="I9828">
        <v>10307</v>
      </c>
      <c r="J9828">
        <v>2</v>
      </c>
    </row>
    <row r="9829" spans="9:10" x14ac:dyDescent="0.35">
      <c r="I9829">
        <v>10308</v>
      </c>
      <c r="J9829">
        <v>6</v>
      </c>
    </row>
    <row r="9830" spans="9:10" x14ac:dyDescent="0.35">
      <c r="I9830">
        <v>10309</v>
      </c>
      <c r="J9830">
        <v>2</v>
      </c>
    </row>
    <row r="9831" spans="9:10" x14ac:dyDescent="0.35">
      <c r="I9831">
        <v>10310</v>
      </c>
      <c r="J9831">
        <v>1</v>
      </c>
    </row>
    <row r="9832" spans="9:10" x14ac:dyDescent="0.35">
      <c r="I9832">
        <v>10311</v>
      </c>
      <c r="J9832">
        <v>7</v>
      </c>
    </row>
    <row r="9833" spans="9:10" x14ac:dyDescent="0.35">
      <c r="I9833">
        <v>10312</v>
      </c>
      <c r="J9833">
        <v>5</v>
      </c>
    </row>
    <row r="9834" spans="9:10" x14ac:dyDescent="0.35">
      <c r="I9834">
        <v>10313</v>
      </c>
      <c r="J9834">
        <v>3</v>
      </c>
    </row>
    <row r="9835" spans="9:10" x14ac:dyDescent="0.35">
      <c r="I9835">
        <v>10314</v>
      </c>
      <c r="J9835">
        <v>2</v>
      </c>
    </row>
    <row r="9836" spans="9:10" x14ac:dyDescent="0.35">
      <c r="I9836">
        <v>10315</v>
      </c>
      <c r="J9836">
        <v>2</v>
      </c>
    </row>
    <row r="9837" spans="9:10" x14ac:dyDescent="0.35">
      <c r="I9837">
        <v>10316</v>
      </c>
      <c r="J9837">
        <v>3</v>
      </c>
    </row>
    <row r="9838" spans="9:10" x14ac:dyDescent="0.35">
      <c r="I9838">
        <v>10317</v>
      </c>
      <c r="J9838">
        <v>3</v>
      </c>
    </row>
    <row r="9839" spans="9:10" x14ac:dyDescent="0.35">
      <c r="I9839">
        <v>10318</v>
      </c>
      <c r="J9839">
        <v>3</v>
      </c>
    </row>
    <row r="9840" spans="9:10" x14ac:dyDescent="0.35">
      <c r="I9840">
        <v>10319</v>
      </c>
      <c r="J9840">
        <v>3</v>
      </c>
    </row>
    <row r="9841" spans="9:10" x14ac:dyDescent="0.35">
      <c r="I9841">
        <v>10320</v>
      </c>
      <c r="J9841">
        <v>2</v>
      </c>
    </row>
    <row r="9842" spans="9:10" x14ac:dyDescent="0.35">
      <c r="I9842">
        <v>10321</v>
      </c>
      <c r="J9842">
        <v>7</v>
      </c>
    </row>
    <row r="9843" spans="9:10" x14ac:dyDescent="0.35">
      <c r="I9843">
        <v>10322</v>
      </c>
      <c r="J9843">
        <v>5</v>
      </c>
    </row>
    <row r="9844" spans="9:10" x14ac:dyDescent="0.35">
      <c r="I9844">
        <v>10323</v>
      </c>
      <c r="J9844">
        <v>1</v>
      </c>
    </row>
    <row r="9845" spans="9:10" x14ac:dyDescent="0.35">
      <c r="I9845">
        <v>10324</v>
      </c>
      <c r="J9845">
        <v>3</v>
      </c>
    </row>
    <row r="9846" spans="9:10" x14ac:dyDescent="0.35">
      <c r="I9846">
        <v>10325</v>
      </c>
      <c r="J9846">
        <v>3</v>
      </c>
    </row>
    <row r="9847" spans="9:10" x14ac:dyDescent="0.35">
      <c r="I9847">
        <v>10326</v>
      </c>
      <c r="J9847">
        <v>4</v>
      </c>
    </row>
    <row r="9848" spans="9:10" x14ac:dyDescent="0.35">
      <c r="I9848">
        <v>10327</v>
      </c>
      <c r="J9848">
        <v>5</v>
      </c>
    </row>
    <row r="9849" spans="9:10" x14ac:dyDescent="0.35">
      <c r="I9849">
        <v>10328</v>
      </c>
      <c r="J9849">
        <v>2</v>
      </c>
    </row>
    <row r="9850" spans="9:10" x14ac:dyDescent="0.35">
      <c r="I9850">
        <v>10329</v>
      </c>
      <c r="J9850">
        <v>3</v>
      </c>
    </row>
    <row r="9851" spans="9:10" x14ac:dyDescent="0.35">
      <c r="I9851">
        <v>10330</v>
      </c>
      <c r="J9851">
        <v>1</v>
      </c>
    </row>
    <row r="9852" spans="9:10" x14ac:dyDescent="0.35">
      <c r="I9852">
        <v>10331</v>
      </c>
      <c r="J9852">
        <v>2</v>
      </c>
    </row>
    <row r="9853" spans="9:10" x14ac:dyDescent="0.35">
      <c r="I9853">
        <v>10332</v>
      </c>
      <c r="J9853">
        <v>3</v>
      </c>
    </row>
    <row r="9854" spans="9:10" x14ac:dyDescent="0.35">
      <c r="I9854">
        <v>10333</v>
      </c>
      <c r="J9854">
        <v>3</v>
      </c>
    </row>
    <row r="9855" spans="9:10" x14ac:dyDescent="0.35">
      <c r="I9855">
        <v>10334</v>
      </c>
      <c r="J9855">
        <v>1</v>
      </c>
    </row>
    <row r="9856" spans="9:10" x14ac:dyDescent="0.35">
      <c r="I9856">
        <v>10335</v>
      </c>
      <c r="J9856">
        <v>6</v>
      </c>
    </row>
    <row r="9857" spans="9:10" x14ac:dyDescent="0.35">
      <c r="I9857">
        <v>10336</v>
      </c>
      <c r="J9857">
        <v>6</v>
      </c>
    </row>
    <row r="9858" spans="9:10" x14ac:dyDescent="0.35">
      <c r="I9858">
        <v>10337</v>
      </c>
      <c r="J9858">
        <v>2</v>
      </c>
    </row>
    <row r="9859" spans="9:10" x14ac:dyDescent="0.35">
      <c r="I9859">
        <v>10338</v>
      </c>
      <c r="J9859">
        <v>4</v>
      </c>
    </row>
    <row r="9860" spans="9:10" x14ac:dyDescent="0.35">
      <c r="I9860">
        <v>10339</v>
      </c>
      <c r="J9860">
        <v>2</v>
      </c>
    </row>
    <row r="9861" spans="9:10" x14ac:dyDescent="0.35">
      <c r="I9861">
        <v>10340</v>
      </c>
      <c r="J9861">
        <v>3</v>
      </c>
    </row>
    <row r="9862" spans="9:10" x14ac:dyDescent="0.35">
      <c r="I9862">
        <v>10341</v>
      </c>
      <c r="J9862">
        <v>2</v>
      </c>
    </row>
    <row r="9863" spans="9:10" x14ac:dyDescent="0.35">
      <c r="I9863">
        <v>10342</v>
      </c>
      <c r="J9863">
        <v>3</v>
      </c>
    </row>
    <row r="9864" spans="9:10" x14ac:dyDescent="0.35">
      <c r="I9864">
        <v>10343</v>
      </c>
      <c r="J9864">
        <v>6</v>
      </c>
    </row>
    <row r="9865" spans="9:10" x14ac:dyDescent="0.35">
      <c r="I9865">
        <v>10344</v>
      </c>
      <c r="J9865">
        <v>2</v>
      </c>
    </row>
    <row r="9866" spans="9:10" x14ac:dyDescent="0.35">
      <c r="I9866">
        <v>10345</v>
      </c>
      <c r="J9866">
        <v>1</v>
      </c>
    </row>
    <row r="9867" spans="9:10" x14ac:dyDescent="0.35">
      <c r="I9867">
        <v>10346</v>
      </c>
      <c r="J9867">
        <v>6</v>
      </c>
    </row>
    <row r="9868" spans="9:10" x14ac:dyDescent="0.35">
      <c r="I9868">
        <v>10347</v>
      </c>
      <c r="J9868">
        <v>4</v>
      </c>
    </row>
    <row r="9869" spans="9:10" x14ac:dyDescent="0.35">
      <c r="I9869">
        <v>10348</v>
      </c>
      <c r="J9869">
        <v>3</v>
      </c>
    </row>
    <row r="9870" spans="9:10" x14ac:dyDescent="0.35">
      <c r="I9870">
        <v>10349</v>
      </c>
      <c r="J9870">
        <v>3</v>
      </c>
    </row>
    <row r="9871" spans="9:10" x14ac:dyDescent="0.35">
      <c r="I9871">
        <v>10350</v>
      </c>
      <c r="J9871">
        <v>3</v>
      </c>
    </row>
    <row r="9872" spans="9:10" x14ac:dyDescent="0.35">
      <c r="I9872">
        <v>10351</v>
      </c>
      <c r="J9872">
        <v>3</v>
      </c>
    </row>
    <row r="9873" spans="9:10" x14ac:dyDescent="0.35">
      <c r="I9873">
        <v>10352</v>
      </c>
      <c r="J9873">
        <v>5</v>
      </c>
    </row>
    <row r="9874" spans="9:10" x14ac:dyDescent="0.35">
      <c r="I9874">
        <v>10353</v>
      </c>
      <c r="J9874">
        <v>5</v>
      </c>
    </row>
    <row r="9875" spans="9:10" x14ac:dyDescent="0.35">
      <c r="I9875">
        <v>10354</v>
      </c>
      <c r="J9875">
        <v>6</v>
      </c>
    </row>
    <row r="9876" spans="9:10" x14ac:dyDescent="0.35">
      <c r="I9876">
        <v>10356</v>
      </c>
      <c r="J9876">
        <v>3</v>
      </c>
    </row>
    <row r="9877" spans="9:10" x14ac:dyDescent="0.35">
      <c r="I9877">
        <v>10357</v>
      </c>
      <c r="J9877">
        <v>4</v>
      </c>
    </row>
    <row r="9878" spans="9:10" x14ac:dyDescent="0.35">
      <c r="I9878">
        <v>10358</v>
      </c>
      <c r="J9878">
        <v>4</v>
      </c>
    </row>
    <row r="9879" spans="9:10" x14ac:dyDescent="0.35">
      <c r="I9879">
        <v>10359</v>
      </c>
      <c r="J9879">
        <v>3</v>
      </c>
    </row>
    <row r="9880" spans="9:10" x14ac:dyDescent="0.35">
      <c r="I9880">
        <v>10360</v>
      </c>
      <c r="J9880">
        <v>1</v>
      </c>
    </row>
    <row r="9881" spans="9:10" x14ac:dyDescent="0.35">
      <c r="I9881">
        <v>10361</v>
      </c>
      <c r="J9881">
        <v>1</v>
      </c>
    </row>
    <row r="9882" spans="9:10" x14ac:dyDescent="0.35">
      <c r="I9882">
        <v>10362</v>
      </c>
      <c r="J9882">
        <v>6</v>
      </c>
    </row>
    <row r="9883" spans="9:10" x14ac:dyDescent="0.35">
      <c r="I9883">
        <v>10363</v>
      </c>
      <c r="J9883">
        <v>3</v>
      </c>
    </row>
    <row r="9884" spans="9:10" x14ac:dyDescent="0.35">
      <c r="I9884">
        <v>10364</v>
      </c>
      <c r="J9884">
        <v>3</v>
      </c>
    </row>
    <row r="9885" spans="9:10" x14ac:dyDescent="0.35">
      <c r="I9885">
        <v>10365</v>
      </c>
      <c r="J9885">
        <v>5</v>
      </c>
    </row>
    <row r="9886" spans="9:10" x14ac:dyDescent="0.35">
      <c r="I9886">
        <v>10366</v>
      </c>
      <c r="J9886">
        <v>4</v>
      </c>
    </row>
    <row r="9887" spans="9:10" x14ac:dyDescent="0.35">
      <c r="I9887">
        <v>10367</v>
      </c>
      <c r="J9887">
        <v>5</v>
      </c>
    </row>
    <row r="9888" spans="9:10" x14ac:dyDescent="0.35">
      <c r="I9888">
        <v>10368</v>
      </c>
      <c r="J9888">
        <v>3</v>
      </c>
    </row>
    <row r="9889" spans="9:10" x14ac:dyDescent="0.35">
      <c r="I9889">
        <v>10369</v>
      </c>
      <c r="J9889">
        <v>2</v>
      </c>
    </row>
    <row r="9890" spans="9:10" x14ac:dyDescent="0.35">
      <c r="I9890">
        <v>10370</v>
      </c>
      <c r="J9890">
        <v>2</v>
      </c>
    </row>
    <row r="9891" spans="9:10" x14ac:dyDescent="0.35">
      <c r="I9891">
        <v>10371</v>
      </c>
      <c r="J9891">
        <v>2</v>
      </c>
    </row>
    <row r="9892" spans="9:10" x14ac:dyDescent="0.35">
      <c r="I9892">
        <v>10372</v>
      </c>
      <c r="J9892">
        <v>2</v>
      </c>
    </row>
    <row r="9893" spans="9:10" x14ac:dyDescent="0.35">
      <c r="I9893">
        <v>10373</v>
      </c>
      <c r="J9893">
        <v>2</v>
      </c>
    </row>
    <row r="9894" spans="9:10" x14ac:dyDescent="0.35">
      <c r="I9894">
        <v>10374</v>
      </c>
      <c r="J9894">
        <v>2</v>
      </c>
    </row>
    <row r="9895" spans="9:10" x14ac:dyDescent="0.35">
      <c r="I9895">
        <v>10375</v>
      </c>
      <c r="J9895">
        <v>4</v>
      </c>
    </row>
    <row r="9896" spans="9:10" x14ac:dyDescent="0.35">
      <c r="I9896">
        <v>10376</v>
      </c>
      <c r="J9896">
        <v>6</v>
      </c>
    </row>
    <row r="9897" spans="9:10" x14ac:dyDescent="0.35">
      <c r="I9897">
        <v>10377</v>
      </c>
      <c r="J9897">
        <v>7</v>
      </c>
    </row>
    <row r="9898" spans="9:10" x14ac:dyDescent="0.35">
      <c r="I9898">
        <v>10378</v>
      </c>
      <c r="J9898">
        <v>4</v>
      </c>
    </row>
    <row r="9899" spans="9:10" x14ac:dyDescent="0.35">
      <c r="I9899">
        <v>10379</v>
      </c>
      <c r="J9899">
        <v>5</v>
      </c>
    </row>
    <row r="9900" spans="9:10" x14ac:dyDescent="0.35">
      <c r="I9900">
        <v>10380</v>
      </c>
      <c r="J9900">
        <v>3</v>
      </c>
    </row>
    <row r="9901" spans="9:10" x14ac:dyDescent="0.35">
      <c r="I9901">
        <v>10381</v>
      </c>
      <c r="J9901">
        <v>3</v>
      </c>
    </row>
    <row r="9902" spans="9:10" x14ac:dyDescent="0.35">
      <c r="I9902">
        <v>10382</v>
      </c>
      <c r="J9902">
        <v>2</v>
      </c>
    </row>
    <row r="9903" spans="9:10" x14ac:dyDescent="0.35">
      <c r="I9903">
        <v>10383</v>
      </c>
      <c r="J9903">
        <v>3</v>
      </c>
    </row>
    <row r="9904" spans="9:10" x14ac:dyDescent="0.35">
      <c r="I9904">
        <v>10384</v>
      </c>
      <c r="J9904">
        <v>2</v>
      </c>
    </row>
    <row r="9905" spans="9:10" x14ac:dyDescent="0.35">
      <c r="I9905">
        <v>10385</v>
      </c>
      <c r="J9905">
        <v>1</v>
      </c>
    </row>
    <row r="9906" spans="9:10" x14ac:dyDescent="0.35">
      <c r="I9906">
        <v>10386</v>
      </c>
      <c r="J9906">
        <v>2</v>
      </c>
    </row>
    <row r="9907" spans="9:10" x14ac:dyDescent="0.35">
      <c r="I9907">
        <v>10387</v>
      </c>
      <c r="J9907">
        <v>3</v>
      </c>
    </row>
    <row r="9908" spans="9:10" x14ac:dyDescent="0.35">
      <c r="I9908">
        <v>10388</v>
      </c>
      <c r="J9908">
        <v>3</v>
      </c>
    </row>
    <row r="9909" spans="9:10" x14ac:dyDescent="0.35">
      <c r="I9909">
        <v>10389</v>
      </c>
      <c r="J9909">
        <v>4</v>
      </c>
    </row>
    <row r="9910" spans="9:10" x14ac:dyDescent="0.35">
      <c r="I9910">
        <v>10390</v>
      </c>
      <c r="J9910">
        <v>5</v>
      </c>
    </row>
    <row r="9911" spans="9:10" x14ac:dyDescent="0.35">
      <c r="I9911">
        <v>10391</v>
      </c>
      <c r="J9911">
        <v>1</v>
      </c>
    </row>
    <row r="9912" spans="9:10" x14ac:dyDescent="0.35">
      <c r="I9912">
        <v>10392</v>
      </c>
      <c r="J9912">
        <v>2</v>
      </c>
    </row>
    <row r="9913" spans="9:10" x14ac:dyDescent="0.35">
      <c r="I9913">
        <v>10393</v>
      </c>
      <c r="J9913">
        <v>2</v>
      </c>
    </row>
    <row r="9914" spans="9:10" x14ac:dyDescent="0.35">
      <c r="I9914">
        <v>10394</v>
      </c>
      <c r="J9914">
        <v>3</v>
      </c>
    </row>
    <row r="9915" spans="9:10" x14ac:dyDescent="0.35">
      <c r="I9915">
        <v>10395</v>
      </c>
      <c r="J9915">
        <v>1</v>
      </c>
    </row>
    <row r="9916" spans="9:10" x14ac:dyDescent="0.35">
      <c r="I9916">
        <v>10396</v>
      </c>
      <c r="J9916">
        <v>3</v>
      </c>
    </row>
    <row r="9917" spans="9:10" x14ac:dyDescent="0.35">
      <c r="I9917">
        <v>10397</v>
      </c>
      <c r="J9917">
        <v>3</v>
      </c>
    </row>
    <row r="9918" spans="9:10" x14ac:dyDescent="0.35">
      <c r="I9918">
        <v>10398</v>
      </c>
      <c r="J9918">
        <v>6</v>
      </c>
    </row>
    <row r="9919" spans="9:10" x14ac:dyDescent="0.35">
      <c r="I9919">
        <v>10399</v>
      </c>
      <c r="J9919">
        <v>4</v>
      </c>
    </row>
    <row r="9920" spans="9:10" x14ac:dyDescent="0.35">
      <c r="I9920">
        <v>10400</v>
      </c>
      <c r="J9920">
        <v>7</v>
      </c>
    </row>
    <row r="9921" spans="9:10" x14ac:dyDescent="0.35">
      <c r="I9921">
        <v>10401</v>
      </c>
      <c r="J9921">
        <v>2</v>
      </c>
    </row>
    <row r="9922" spans="9:10" x14ac:dyDescent="0.35">
      <c r="I9922">
        <v>10402</v>
      </c>
      <c r="J9922">
        <v>4</v>
      </c>
    </row>
    <row r="9923" spans="9:10" x14ac:dyDescent="0.35">
      <c r="I9923">
        <v>10403</v>
      </c>
      <c r="J9923">
        <v>2</v>
      </c>
    </row>
    <row r="9924" spans="9:10" x14ac:dyDescent="0.35">
      <c r="I9924">
        <v>10404</v>
      </c>
      <c r="J9924">
        <v>1</v>
      </c>
    </row>
    <row r="9925" spans="9:10" x14ac:dyDescent="0.35">
      <c r="I9925">
        <v>10405</v>
      </c>
      <c r="J9925">
        <v>2</v>
      </c>
    </row>
    <row r="9926" spans="9:10" x14ac:dyDescent="0.35">
      <c r="I9926">
        <v>10406</v>
      </c>
      <c r="J9926">
        <v>5</v>
      </c>
    </row>
    <row r="9927" spans="9:10" x14ac:dyDescent="0.35">
      <c r="I9927">
        <v>10407</v>
      </c>
      <c r="J9927">
        <v>2</v>
      </c>
    </row>
    <row r="9928" spans="9:10" x14ac:dyDescent="0.35">
      <c r="I9928">
        <v>10408</v>
      </c>
      <c r="J9928">
        <v>2</v>
      </c>
    </row>
    <row r="9929" spans="9:10" x14ac:dyDescent="0.35">
      <c r="I9929">
        <v>10409</v>
      </c>
      <c r="J9929">
        <v>3</v>
      </c>
    </row>
    <row r="9930" spans="9:10" x14ac:dyDescent="0.35">
      <c r="I9930">
        <v>10410</v>
      </c>
      <c r="J9930">
        <v>1</v>
      </c>
    </row>
    <row r="9931" spans="9:10" x14ac:dyDescent="0.35">
      <c r="I9931">
        <v>10411</v>
      </c>
      <c r="J9931">
        <v>1</v>
      </c>
    </row>
    <row r="9932" spans="9:10" x14ac:dyDescent="0.35">
      <c r="I9932">
        <v>10412</v>
      </c>
      <c r="J9932">
        <v>3</v>
      </c>
    </row>
    <row r="9933" spans="9:10" x14ac:dyDescent="0.35">
      <c r="I9933">
        <v>10413</v>
      </c>
      <c r="J9933">
        <v>6</v>
      </c>
    </row>
    <row r="9934" spans="9:10" x14ac:dyDescent="0.35">
      <c r="I9934">
        <v>10414</v>
      </c>
      <c r="J9934">
        <v>5</v>
      </c>
    </row>
    <row r="9935" spans="9:10" x14ac:dyDescent="0.35">
      <c r="I9935">
        <v>10415</v>
      </c>
      <c r="J9935">
        <v>3</v>
      </c>
    </row>
    <row r="9936" spans="9:10" x14ac:dyDescent="0.35">
      <c r="I9936">
        <v>10417</v>
      </c>
      <c r="J9936">
        <v>3</v>
      </c>
    </row>
    <row r="9937" spans="9:10" x14ac:dyDescent="0.35">
      <c r="I9937">
        <v>10418</v>
      </c>
      <c r="J9937">
        <v>4</v>
      </c>
    </row>
    <row r="9938" spans="9:10" x14ac:dyDescent="0.35">
      <c r="I9938">
        <v>10419</v>
      </c>
      <c r="J9938">
        <v>2</v>
      </c>
    </row>
    <row r="9939" spans="9:10" x14ac:dyDescent="0.35">
      <c r="I9939">
        <v>10420</v>
      </c>
      <c r="J9939">
        <v>5</v>
      </c>
    </row>
    <row r="9940" spans="9:10" x14ac:dyDescent="0.35">
      <c r="I9940">
        <v>10421</v>
      </c>
      <c r="J9940">
        <v>2</v>
      </c>
    </row>
    <row r="9941" spans="9:10" x14ac:dyDescent="0.35">
      <c r="I9941">
        <v>10422</v>
      </c>
      <c r="J9941">
        <v>2</v>
      </c>
    </row>
    <row r="9942" spans="9:10" x14ac:dyDescent="0.35">
      <c r="I9942">
        <v>10423</v>
      </c>
      <c r="J9942">
        <v>1</v>
      </c>
    </row>
    <row r="9943" spans="9:10" x14ac:dyDescent="0.35">
      <c r="I9943">
        <v>10424</v>
      </c>
      <c r="J9943">
        <v>2</v>
      </c>
    </row>
    <row r="9944" spans="9:10" x14ac:dyDescent="0.35">
      <c r="I9944">
        <v>10425</v>
      </c>
      <c r="J9944">
        <v>6</v>
      </c>
    </row>
    <row r="9945" spans="9:10" x14ac:dyDescent="0.35">
      <c r="I9945">
        <v>10426</v>
      </c>
      <c r="J9945">
        <v>3</v>
      </c>
    </row>
    <row r="9946" spans="9:10" x14ac:dyDescent="0.35">
      <c r="I9946">
        <v>10427</v>
      </c>
      <c r="J9946">
        <v>6</v>
      </c>
    </row>
    <row r="9947" spans="9:10" x14ac:dyDescent="0.35">
      <c r="I9947">
        <v>10428</v>
      </c>
      <c r="J9947">
        <v>2</v>
      </c>
    </row>
    <row r="9948" spans="9:10" x14ac:dyDescent="0.35">
      <c r="I9948">
        <v>10429</v>
      </c>
      <c r="J9948">
        <v>1</v>
      </c>
    </row>
    <row r="9949" spans="9:10" x14ac:dyDescent="0.35">
      <c r="I9949">
        <v>10430</v>
      </c>
      <c r="J9949">
        <v>2</v>
      </c>
    </row>
    <row r="9950" spans="9:10" x14ac:dyDescent="0.35">
      <c r="I9950">
        <v>10431</v>
      </c>
      <c r="J9950">
        <v>3</v>
      </c>
    </row>
    <row r="9951" spans="9:10" x14ac:dyDescent="0.35">
      <c r="I9951">
        <v>10432</v>
      </c>
      <c r="J9951">
        <v>3</v>
      </c>
    </row>
    <row r="9952" spans="9:10" x14ac:dyDescent="0.35">
      <c r="I9952">
        <v>10433</v>
      </c>
      <c r="J9952">
        <v>1</v>
      </c>
    </row>
    <row r="9953" spans="9:10" x14ac:dyDescent="0.35">
      <c r="I9953">
        <v>10434</v>
      </c>
      <c r="J9953">
        <v>1</v>
      </c>
    </row>
    <row r="9954" spans="9:10" x14ac:dyDescent="0.35">
      <c r="I9954">
        <v>10435</v>
      </c>
      <c r="J9954">
        <v>2</v>
      </c>
    </row>
    <row r="9955" spans="9:10" x14ac:dyDescent="0.35">
      <c r="I9955">
        <v>10436</v>
      </c>
      <c r="J9955">
        <v>7</v>
      </c>
    </row>
    <row r="9956" spans="9:10" x14ac:dyDescent="0.35">
      <c r="I9956">
        <v>10437</v>
      </c>
      <c r="J9956">
        <v>3</v>
      </c>
    </row>
    <row r="9957" spans="9:10" x14ac:dyDescent="0.35">
      <c r="I9957">
        <v>10438</v>
      </c>
      <c r="J9957">
        <v>3</v>
      </c>
    </row>
    <row r="9958" spans="9:10" x14ac:dyDescent="0.35">
      <c r="I9958">
        <v>10439</v>
      </c>
      <c r="J9958">
        <v>3</v>
      </c>
    </row>
    <row r="9959" spans="9:10" x14ac:dyDescent="0.35">
      <c r="I9959">
        <v>10441</v>
      </c>
      <c r="J9959">
        <v>2</v>
      </c>
    </row>
    <row r="9960" spans="9:10" x14ac:dyDescent="0.35">
      <c r="I9960">
        <v>10443</v>
      </c>
      <c r="J9960">
        <v>5</v>
      </c>
    </row>
    <row r="9961" spans="9:10" x14ac:dyDescent="0.35">
      <c r="I9961">
        <v>10444</v>
      </c>
      <c r="J9961">
        <v>2</v>
      </c>
    </row>
    <row r="9962" spans="9:10" x14ac:dyDescent="0.35">
      <c r="I9962">
        <v>10445</v>
      </c>
      <c r="J9962">
        <v>1</v>
      </c>
    </row>
    <row r="9963" spans="9:10" x14ac:dyDescent="0.35">
      <c r="I9963">
        <v>10446</v>
      </c>
      <c r="J9963">
        <v>5</v>
      </c>
    </row>
    <row r="9964" spans="9:10" x14ac:dyDescent="0.35">
      <c r="I9964">
        <v>10447</v>
      </c>
      <c r="J9964">
        <v>4</v>
      </c>
    </row>
    <row r="9965" spans="9:10" x14ac:dyDescent="0.35">
      <c r="I9965">
        <v>10448</v>
      </c>
      <c r="J9965">
        <v>2</v>
      </c>
    </row>
    <row r="9966" spans="9:10" x14ac:dyDescent="0.35">
      <c r="I9966">
        <v>10449</v>
      </c>
      <c r="J9966">
        <v>3</v>
      </c>
    </row>
    <row r="9967" spans="9:10" x14ac:dyDescent="0.35">
      <c r="I9967">
        <v>10450</v>
      </c>
      <c r="J9967">
        <v>6</v>
      </c>
    </row>
    <row r="9968" spans="9:10" x14ac:dyDescent="0.35">
      <c r="I9968">
        <v>10451</v>
      </c>
      <c r="J9968">
        <v>3</v>
      </c>
    </row>
    <row r="9969" spans="9:10" x14ac:dyDescent="0.35">
      <c r="I9969">
        <v>10452</v>
      </c>
      <c r="J9969">
        <v>6</v>
      </c>
    </row>
    <row r="9970" spans="9:10" x14ac:dyDescent="0.35">
      <c r="I9970">
        <v>10453</v>
      </c>
      <c r="J9970">
        <v>7</v>
      </c>
    </row>
    <row r="9971" spans="9:10" x14ac:dyDescent="0.35">
      <c r="I9971">
        <v>10456</v>
      </c>
      <c r="J9971">
        <v>6</v>
      </c>
    </row>
    <row r="9972" spans="9:10" x14ac:dyDescent="0.35">
      <c r="I9972">
        <v>10457</v>
      </c>
      <c r="J9972">
        <v>2</v>
      </c>
    </row>
    <row r="9973" spans="9:10" x14ac:dyDescent="0.35">
      <c r="I9973">
        <v>10458</v>
      </c>
      <c r="J9973">
        <v>6</v>
      </c>
    </row>
    <row r="9974" spans="9:10" x14ac:dyDescent="0.35">
      <c r="I9974">
        <v>10459</v>
      </c>
      <c r="J9974">
        <v>2</v>
      </c>
    </row>
    <row r="9975" spans="9:10" x14ac:dyDescent="0.35">
      <c r="I9975">
        <v>10460</v>
      </c>
      <c r="J9975">
        <v>2</v>
      </c>
    </row>
    <row r="9976" spans="9:10" x14ac:dyDescent="0.35">
      <c r="I9976">
        <v>10461</v>
      </c>
      <c r="J9976">
        <v>1</v>
      </c>
    </row>
    <row r="9977" spans="9:10" x14ac:dyDescent="0.35">
      <c r="I9977">
        <v>10462</v>
      </c>
      <c r="J9977">
        <v>4</v>
      </c>
    </row>
    <row r="9978" spans="9:10" x14ac:dyDescent="0.35">
      <c r="I9978">
        <v>10463</v>
      </c>
      <c r="J9978">
        <v>1</v>
      </c>
    </row>
    <row r="9979" spans="9:10" x14ac:dyDescent="0.35">
      <c r="I9979">
        <v>10464</v>
      </c>
      <c r="J9979">
        <v>1</v>
      </c>
    </row>
    <row r="9980" spans="9:10" x14ac:dyDescent="0.35">
      <c r="I9980">
        <v>10465</v>
      </c>
      <c r="J9980">
        <v>2</v>
      </c>
    </row>
    <row r="9981" spans="9:10" x14ac:dyDescent="0.35">
      <c r="I9981">
        <v>10466</v>
      </c>
      <c r="J9981">
        <v>3</v>
      </c>
    </row>
    <row r="9982" spans="9:10" x14ac:dyDescent="0.35">
      <c r="I9982">
        <v>10467</v>
      </c>
      <c r="J9982">
        <v>1</v>
      </c>
    </row>
    <row r="9983" spans="9:10" x14ac:dyDescent="0.35">
      <c r="I9983">
        <v>10468</v>
      </c>
      <c r="J9983">
        <v>2</v>
      </c>
    </row>
    <row r="9984" spans="9:10" x14ac:dyDescent="0.35">
      <c r="I9984">
        <v>10469</v>
      </c>
      <c r="J9984">
        <v>3</v>
      </c>
    </row>
    <row r="9985" spans="9:10" x14ac:dyDescent="0.35">
      <c r="I9985">
        <v>10470</v>
      </c>
      <c r="J9985">
        <v>5</v>
      </c>
    </row>
    <row r="9986" spans="9:10" x14ac:dyDescent="0.35">
      <c r="I9986">
        <v>10471</v>
      </c>
      <c r="J9986">
        <v>1</v>
      </c>
    </row>
    <row r="9987" spans="9:10" x14ac:dyDescent="0.35">
      <c r="I9987">
        <v>10472</v>
      </c>
      <c r="J9987">
        <v>2</v>
      </c>
    </row>
    <row r="9988" spans="9:10" x14ac:dyDescent="0.35">
      <c r="I9988">
        <v>10473</v>
      </c>
      <c r="J9988">
        <v>2</v>
      </c>
    </row>
    <row r="9989" spans="9:10" x14ac:dyDescent="0.35">
      <c r="I9989">
        <v>10474</v>
      </c>
      <c r="J9989">
        <v>2</v>
      </c>
    </row>
    <row r="9990" spans="9:10" x14ac:dyDescent="0.35">
      <c r="I9990">
        <v>10475</v>
      </c>
      <c r="J9990">
        <v>2</v>
      </c>
    </row>
    <row r="9991" spans="9:10" x14ac:dyDescent="0.35">
      <c r="I9991">
        <v>10476</v>
      </c>
      <c r="J9991">
        <v>5</v>
      </c>
    </row>
    <row r="9992" spans="9:10" x14ac:dyDescent="0.35">
      <c r="I9992">
        <v>10477</v>
      </c>
      <c r="J9992">
        <v>5</v>
      </c>
    </row>
    <row r="9993" spans="9:10" x14ac:dyDescent="0.35">
      <c r="I9993">
        <v>10478</v>
      </c>
      <c r="J9993">
        <v>4</v>
      </c>
    </row>
    <row r="9994" spans="9:10" x14ac:dyDescent="0.35">
      <c r="I9994">
        <v>10479</v>
      </c>
      <c r="J9994">
        <v>2</v>
      </c>
    </row>
    <row r="9995" spans="9:10" x14ac:dyDescent="0.35">
      <c r="I9995">
        <v>10480</v>
      </c>
      <c r="J9995">
        <v>6</v>
      </c>
    </row>
    <row r="9996" spans="9:10" x14ac:dyDescent="0.35">
      <c r="I9996">
        <v>10481</v>
      </c>
      <c r="J9996">
        <v>2</v>
      </c>
    </row>
    <row r="9997" spans="9:10" x14ac:dyDescent="0.35">
      <c r="I9997">
        <v>10482</v>
      </c>
      <c r="J9997">
        <v>3</v>
      </c>
    </row>
    <row r="9998" spans="9:10" x14ac:dyDescent="0.35">
      <c r="I9998">
        <v>10483</v>
      </c>
      <c r="J9998">
        <v>3</v>
      </c>
    </row>
    <row r="9999" spans="9:10" x14ac:dyDescent="0.35">
      <c r="I9999">
        <v>10484</v>
      </c>
      <c r="J9999">
        <v>3</v>
      </c>
    </row>
    <row r="10000" spans="9:10" x14ac:dyDescent="0.35">
      <c r="I10000">
        <v>10485</v>
      </c>
      <c r="J10000">
        <v>1</v>
      </c>
    </row>
    <row r="10001" spans="9:10" x14ac:dyDescent="0.35">
      <c r="I10001">
        <v>10486</v>
      </c>
      <c r="J10001">
        <v>2</v>
      </c>
    </row>
    <row r="10002" spans="9:10" x14ac:dyDescent="0.35">
      <c r="I10002">
        <v>10487</v>
      </c>
      <c r="J10002">
        <v>4</v>
      </c>
    </row>
    <row r="10003" spans="9:10" x14ac:dyDescent="0.35">
      <c r="I10003">
        <v>10488</v>
      </c>
      <c r="J10003">
        <v>3</v>
      </c>
    </row>
    <row r="10004" spans="9:10" x14ac:dyDescent="0.35">
      <c r="I10004">
        <v>10490</v>
      </c>
      <c r="J10004">
        <v>1</v>
      </c>
    </row>
    <row r="10005" spans="9:10" x14ac:dyDescent="0.35">
      <c r="I10005">
        <v>10491</v>
      </c>
      <c r="J10005">
        <v>8</v>
      </c>
    </row>
    <row r="10006" spans="9:10" x14ac:dyDescent="0.35">
      <c r="I10006">
        <v>10492</v>
      </c>
      <c r="J10006">
        <v>6</v>
      </c>
    </row>
    <row r="10007" spans="9:10" x14ac:dyDescent="0.35">
      <c r="I10007">
        <v>10493</v>
      </c>
      <c r="J10007">
        <v>4</v>
      </c>
    </row>
    <row r="10008" spans="9:10" x14ac:dyDescent="0.35">
      <c r="I10008">
        <v>10494</v>
      </c>
      <c r="J10008">
        <v>1</v>
      </c>
    </row>
    <row r="10009" spans="9:10" x14ac:dyDescent="0.35">
      <c r="I10009">
        <v>10496</v>
      </c>
      <c r="J10009">
        <v>6</v>
      </c>
    </row>
    <row r="10010" spans="9:10" x14ac:dyDescent="0.35">
      <c r="I10010">
        <v>10497</v>
      </c>
      <c r="J10010">
        <v>3</v>
      </c>
    </row>
    <row r="10011" spans="9:10" x14ac:dyDescent="0.35">
      <c r="I10011">
        <v>10498</v>
      </c>
      <c r="J10011">
        <v>3</v>
      </c>
    </row>
    <row r="10012" spans="9:10" x14ac:dyDescent="0.35">
      <c r="I10012">
        <v>10499</v>
      </c>
      <c r="J10012">
        <v>3</v>
      </c>
    </row>
    <row r="10013" spans="9:10" x14ac:dyDescent="0.35">
      <c r="I10013">
        <v>10501</v>
      </c>
      <c r="J10013">
        <v>4</v>
      </c>
    </row>
    <row r="10014" spans="9:10" x14ac:dyDescent="0.35">
      <c r="I10014">
        <v>10502</v>
      </c>
      <c r="J10014">
        <v>2</v>
      </c>
    </row>
    <row r="10015" spans="9:10" x14ac:dyDescent="0.35">
      <c r="I10015">
        <v>10503</v>
      </c>
      <c r="J10015">
        <v>3</v>
      </c>
    </row>
    <row r="10016" spans="9:10" x14ac:dyDescent="0.35">
      <c r="I10016">
        <v>10504</v>
      </c>
      <c r="J10016">
        <v>4</v>
      </c>
    </row>
    <row r="10017" spans="9:10" x14ac:dyDescent="0.35">
      <c r="I10017">
        <v>10505</v>
      </c>
      <c r="J10017">
        <v>4</v>
      </c>
    </row>
    <row r="10018" spans="9:10" x14ac:dyDescent="0.35">
      <c r="I10018">
        <v>10506</v>
      </c>
      <c r="J10018">
        <v>4</v>
      </c>
    </row>
    <row r="10019" spans="9:10" x14ac:dyDescent="0.35">
      <c r="I10019">
        <v>10507</v>
      </c>
      <c r="J10019">
        <v>2</v>
      </c>
    </row>
    <row r="10020" spans="9:10" x14ac:dyDescent="0.35">
      <c r="I10020">
        <v>10508</v>
      </c>
      <c r="J10020">
        <v>4</v>
      </c>
    </row>
    <row r="10021" spans="9:10" x14ac:dyDescent="0.35">
      <c r="I10021">
        <v>10509</v>
      </c>
      <c r="J10021">
        <v>4</v>
      </c>
    </row>
    <row r="10022" spans="9:10" x14ac:dyDescent="0.35">
      <c r="I10022">
        <v>10510</v>
      </c>
      <c r="J10022">
        <v>2</v>
      </c>
    </row>
    <row r="10023" spans="9:10" x14ac:dyDescent="0.35">
      <c r="I10023">
        <v>10511</v>
      </c>
      <c r="J10023">
        <v>5</v>
      </c>
    </row>
    <row r="10024" spans="9:10" x14ac:dyDescent="0.35">
      <c r="I10024">
        <v>10512</v>
      </c>
      <c r="J10024">
        <v>3</v>
      </c>
    </row>
    <row r="10025" spans="9:10" x14ac:dyDescent="0.35">
      <c r="I10025">
        <v>10513</v>
      </c>
      <c r="J10025">
        <v>3</v>
      </c>
    </row>
    <row r="10026" spans="9:10" x14ac:dyDescent="0.35">
      <c r="I10026">
        <v>10514</v>
      </c>
      <c r="J10026">
        <v>7</v>
      </c>
    </row>
    <row r="10027" spans="9:10" x14ac:dyDescent="0.35">
      <c r="I10027">
        <v>10515</v>
      </c>
      <c r="J10027">
        <v>3</v>
      </c>
    </row>
    <row r="10028" spans="9:10" x14ac:dyDescent="0.35">
      <c r="I10028">
        <v>10516</v>
      </c>
      <c r="J10028">
        <v>5</v>
      </c>
    </row>
    <row r="10029" spans="9:10" x14ac:dyDescent="0.35">
      <c r="I10029">
        <v>10517</v>
      </c>
      <c r="J10029">
        <v>1</v>
      </c>
    </row>
    <row r="10030" spans="9:10" x14ac:dyDescent="0.35">
      <c r="I10030">
        <v>10518</v>
      </c>
      <c r="J10030">
        <v>2</v>
      </c>
    </row>
    <row r="10031" spans="9:10" x14ac:dyDescent="0.35">
      <c r="I10031">
        <v>10519</v>
      </c>
      <c r="J10031">
        <v>4</v>
      </c>
    </row>
    <row r="10032" spans="9:10" x14ac:dyDescent="0.35">
      <c r="I10032">
        <v>10520</v>
      </c>
      <c r="J10032">
        <v>1</v>
      </c>
    </row>
    <row r="10033" spans="9:10" x14ac:dyDescent="0.35">
      <c r="I10033">
        <v>10521</v>
      </c>
      <c r="J10033">
        <v>3</v>
      </c>
    </row>
    <row r="10034" spans="9:10" x14ac:dyDescent="0.35">
      <c r="I10034">
        <v>10522</v>
      </c>
      <c r="J10034">
        <v>4</v>
      </c>
    </row>
    <row r="10035" spans="9:10" x14ac:dyDescent="0.35">
      <c r="I10035">
        <v>10523</v>
      </c>
      <c r="J10035">
        <v>1</v>
      </c>
    </row>
    <row r="10036" spans="9:10" x14ac:dyDescent="0.35">
      <c r="I10036">
        <v>10525</v>
      </c>
      <c r="J10036">
        <v>1</v>
      </c>
    </row>
    <row r="10037" spans="9:10" x14ac:dyDescent="0.35">
      <c r="I10037">
        <v>10526</v>
      </c>
      <c r="J10037">
        <v>6</v>
      </c>
    </row>
    <row r="10038" spans="9:10" x14ac:dyDescent="0.35">
      <c r="I10038">
        <v>10527</v>
      </c>
      <c r="J10038">
        <v>2</v>
      </c>
    </row>
    <row r="10039" spans="9:10" x14ac:dyDescent="0.35">
      <c r="I10039">
        <v>10528</v>
      </c>
      <c r="J10039">
        <v>3</v>
      </c>
    </row>
    <row r="10040" spans="9:10" x14ac:dyDescent="0.35">
      <c r="I10040">
        <v>10529</v>
      </c>
      <c r="J10040">
        <v>4</v>
      </c>
    </row>
    <row r="10041" spans="9:10" x14ac:dyDescent="0.35">
      <c r="I10041">
        <v>10530</v>
      </c>
      <c r="J10041">
        <v>2</v>
      </c>
    </row>
    <row r="10042" spans="9:10" x14ac:dyDescent="0.35">
      <c r="I10042">
        <v>10531</v>
      </c>
      <c r="J10042">
        <v>4</v>
      </c>
    </row>
    <row r="10043" spans="9:10" x14ac:dyDescent="0.35">
      <c r="I10043">
        <v>10533</v>
      </c>
      <c r="J10043">
        <v>4</v>
      </c>
    </row>
    <row r="10044" spans="9:10" x14ac:dyDescent="0.35">
      <c r="I10044">
        <v>10534</v>
      </c>
      <c r="J10044">
        <v>4</v>
      </c>
    </row>
    <row r="10045" spans="9:10" x14ac:dyDescent="0.35">
      <c r="I10045">
        <v>10535</v>
      </c>
      <c r="J10045">
        <v>5</v>
      </c>
    </row>
    <row r="10046" spans="9:10" x14ac:dyDescent="0.35">
      <c r="I10046">
        <v>10536</v>
      </c>
      <c r="J10046">
        <v>1</v>
      </c>
    </row>
    <row r="10047" spans="9:10" x14ac:dyDescent="0.35">
      <c r="I10047">
        <v>10537</v>
      </c>
      <c r="J10047">
        <v>4</v>
      </c>
    </row>
    <row r="10048" spans="9:10" x14ac:dyDescent="0.35">
      <c r="I10048">
        <v>10538</v>
      </c>
      <c r="J10048">
        <v>1</v>
      </c>
    </row>
    <row r="10049" spans="9:10" x14ac:dyDescent="0.35">
      <c r="I10049">
        <v>10539</v>
      </c>
      <c r="J10049">
        <v>2</v>
      </c>
    </row>
    <row r="10050" spans="9:10" x14ac:dyDescent="0.35">
      <c r="I10050">
        <v>10540</v>
      </c>
      <c r="J10050">
        <v>3</v>
      </c>
    </row>
    <row r="10051" spans="9:10" x14ac:dyDescent="0.35">
      <c r="I10051">
        <v>10541</v>
      </c>
      <c r="J10051">
        <v>1</v>
      </c>
    </row>
    <row r="10052" spans="9:10" x14ac:dyDescent="0.35">
      <c r="I10052">
        <v>10542</v>
      </c>
      <c r="J10052">
        <v>2</v>
      </c>
    </row>
    <row r="10053" spans="9:10" x14ac:dyDescent="0.35">
      <c r="I10053">
        <v>10543</v>
      </c>
      <c r="J10053">
        <v>4</v>
      </c>
    </row>
    <row r="10054" spans="9:10" x14ac:dyDescent="0.35">
      <c r="I10054">
        <v>10544</v>
      </c>
      <c r="J10054">
        <v>5</v>
      </c>
    </row>
    <row r="10055" spans="9:10" x14ac:dyDescent="0.35">
      <c r="I10055">
        <v>10545</v>
      </c>
      <c r="J10055">
        <v>5</v>
      </c>
    </row>
    <row r="10056" spans="9:10" x14ac:dyDescent="0.35">
      <c r="I10056">
        <v>10546</v>
      </c>
      <c r="J10056">
        <v>5</v>
      </c>
    </row>
    <row r="10057" spans="9:10" x14ac:dyDescent="0.35">
      <c r="I10057">
        <v>10547</v>
      </c>
      <c r="J10057">
        <v>6</v>
      </c>
    </row>
    <row r="10058" spans="9:10" x14ac:dyDescent="0.35">
      <c r="I10058">
        <v>10548</v>
      </c>
      <c r="J10058">
        <v>5</v>
      </c>
    </row>
    <row r="10059" spans="9:10" x14ac:dyDescent="0.35">
      <c r="I10059">
        <v>10549</v>
      </c>
      <c r="J10059">
        <v>3</v>
      </c>
    </row>
    <row r="10060" spans="9:10" x14ac:dyDescent="0.35">
      <c r="I10060">
        <v>10550</v>
      </c>
      <c r="J10060">
        <v>5</v>
      </c>
    </row>
    <row r="10061" spans="9:10" x14ac:dyDescent="0.35">
      <c r="I10061">
        <v>10551</v>
      </c>
      <c r="J10061">
        <v>4</v>
      </c>
    </row>
    <row r="10062" spans="9:10" x14ac:dyDescent="0.35">
      <c r="I10062">
        <v>10552</v>
      </c>
      <c r="J10062">
        <v>2</v>
      </c>
    </row>
    <row r="10063" spans="9:10" x14ac:dyDescent="0.35">
      <c r="I10063">
        <v>10553</v>
      </c>
      <c r="J10063">
        <v>3</v>
      </c>
    </row>
    <row r="10064" spans="9:10" x14ac:dyDescent="0.35">
      <c r="I10064">
        <v>10555</v>
      </c>
      <c r="J10064">
        <v>4</v>
      </c>
    </row>
    <row r="10065" spans="9:10" x14ac:dyDescent="0.35">
      <c r="I10065">
        <v>10556</v>
      </c>
      <c r="J10065">
        <v>1</v>
      </c>
    </row>
    <row r="10066" spans="9:10" x14ac:dyDescent="0.35">
      <c r="I10066">
        <v>10557</v>
      </c>
      <c r="J10066">
        <v>1</v>
      </c>
    </row>
    <row r="10067" spans="9:10" x14ac:dyDescent="0.35">
      <c r="I10067">
        <v>10558</v>
      </c>
      <c r="J10067">
        <v>7</v>
      </c>
    </row>
    <row r="10068" spans="9:10" x14ac:dyDescent="0.35">
      <c r="I10068">
        <v>10559</v>
      </c>
      <c r="J10068">
        <v>2</v>
      </c>
    </row>
    <row r="10069" spans="9:10" x14ac:dyDescent="0.35">
      <c r="I10069">
        <v>10561</v>
      </c>
      <c r="J10069">
        <v>4</v>
      </c>
    </row>
    <row r="10070" spans="9:10" x14ac:dyDescent="0.35">
      <c r="I10070">
        <v>10562</v>
      </c>
      <c r="J10070">
        <v>2</v>
      </c>
    </row>
    <row r="10071" spans="9:10" x14ac:dyDescent="0.35">
      <c r="I10071">
        <v>10563</v>
      </c>
      <c r="J10071">
        <v>2</v>
      </c>
    </row>
    <row r="10072" spans="9:10" x14ac:dyDescent="0.35">
      <c r="I10072">
        <v>10564</v>
      </c>
      <c r="J10072">
        <v>2</v>
      </c>
    </row>
    <row r="10073" spans="9:10" x14ac:dyDescent="0.35">
      <c r="I10073">
        <v>10565</v>
      </c>
      <c r="J10073">
        <v>2</v>
      </c>
    </row>
    <row r="10074" spans="9:10" x14ac:dyDescent="0.35">
      <c r="I10074">
        <v>10566</v>
      </c>
      <c r="J10074">
        <v>3</v>
      </c>
    </row>
    <row r="10075" spans="9:10" x14ac:dyDescent="0.35">
      <c r="I10075">
        <v>10567</v>
      </c>
      <c r="J10075">
        <v>3</v>
      </c>
    </row>
    <row r="10076" spans="9:10" x14ac:dyDescent="0.35">
      <c r="I10076">
        <v>10568</v>
      </c>
      <c r="J10076">
        <v>3</v>
      </c>
    </row>
    <row r="10077" spans="9:10" x14ac:dyDescent="0.35">
      <c r="I10077">
        <v>10569</v>
      </c>
      <c r="J10077">
        <v>5</v>
      </c>
    </row>
    <row r="10078" spans="9:10" x14ac:dyDescent="0.35">
      <c r="I10078">
        <v>10570</v>
      </c>
      <c r="J10078">
        <v>3</v>
      </c>
    </row>
    <row r="10079" spans="9:10" x14ac:dyDescent="0.35">
      <c r="I10079">
        <v>10571</v>
      </c>
      <c r="J10079">
        <v>1</v>
      </c>
    </row>
    <row r="10080" spans="9:10" x14ac:dyDescent="0.35">
      <c r="I10080">
        <v>10572</v>
      </c>
      <c r="J10080">
        <v>3</v>
      </c>
    </row>
    <row r="10081" spans="9:10" x14ac:dyDescent="0.35">
      <c r="I10081">
        <v>10573</v>
      </c>
      <c r="J10081">
        <v>3</v>
      </c>
    </row>
    <row r="10082" spans="9:10" x14ac:dyDescent="0.35">
      <c r="I10082">
        <v>10574</v>
      </c>
      <c r="J10082">
        <v>2</v>
      </c>
    </row>
    <row r="10083" spans="9:10" x14ac:dyDescent="0.35">
      <c r="I10083">
        <v>10575</v>
      </c>
      <c r="J10083">
        <v>4</v>
      </c>
    </row>
    <row r="10084" spans="9:10" x14ac:dyDescent="0.35">
      <c r="I10084">
        <v>10576</v>
      </c>
      <c r="J10084">
        <v>6</v>
      </c>
    </row>
    <row r="10085" spans="9:10" x14ac:dyDescent="0.35">
      <c r="I10085">
        <v>10577</v>
      </c>
      <c r="J10085">
        <v>2</v>
      </c>
    </row>
    <row r="10086" spans="9:10" x14ac:dyDescent="0.35">
      <c r="I10086">
        <v>10578</v>
      </c>
      <c r="J10086">
        <v>6</v>
      </c>
    </row>
    <row r="10087" spans="9:10" x14ac:dyDescent="0.35">
      <c r="I10087">
        <v>10579</v>
      </c>
      <c r="J10087">
        <v>2</v>
      </c>
    </row>
    <row r="10088" spans="9:10" x14ac:dyDescent="0.35">
      <c r="I10088">
        <v>10580</v>
      </c>
      <c r="J10088">
        <v>8</v>
      </c>
    </row>
    <row r="10089" spans="9:10" x14ac:dyDescent="0.35">
      <c r="I10089">
        <v>10581</v>
      </c>
      <c r="J10089">
        <v>4</v>
      </c>
    </row>
    <row r="10090" spans="9:10" x14ac:dyDescent="0.35">
      <c r="I10090">
        <v>10583</v>
      </c>
      <c r="J10090">
        <v>2</v>
      </c>
    </row>
    <row r="10091" spans="9:10" x14ac:dyDescent="0.35">
      <c r="I10091">
        <v>10584</v>
      </c>
      <c r="J10091">
        <v>4</v>
      </c>
    </row>
    <row r="10092" spans="9:10" x14ac:dyDescent="0.35">
      <c r="I10092">
        <v>10585</v>
      </c>
      <c r="J10092">
        <v>4</v>
      </c>
    </row>
    <row r="10093" spans="9:10" x14ac:dyDescent="0.35">
      <c r="I10093">
        <v>10586</v>
      </c>
      <c r="J10093">
        <v>4</v>
      </c>
    </row>
    <row r="10094" spans="9:10" x14ac:dyDescent="0.35">
      <c r="I10094">
        <v>10587</v>
      </c>
      <c r="J10094">
        <v>2</v>
      </c>
    </row>
    <row r="10095" spans="9:10" x14ac:dyDescent="0.35">
      <c r="I10095">
        <v>10588</v>
      </c>
      <c r="J10095">
        <v>5</v>
      </c>
    </row>
    <row r="10096" spans="9:10" x14ac:dyDescent="0.35">
      <c r="I10096">
        <v>10589</v>
      </c>
      <c r="J10096">
        <v>2</v>
      </c>
    </row>
    <row r="10097" spans="9:10" x14ac:dyDescent="0.35">
      <c r="I10097">
        <v>10590</v>
      </c>
      <c r="J10097">
        <v>5</v>
      </c>
    </row>
    <row r="10098" spans="9:10" x14ac:dyDescent="0.35">
      <c r="I10098">
        <v>10591</v>
      </c>
      <c r="J10098">
        <v>3</v>
      </c>
    </row>
    <row r="10099" spans="9:10" x14ac:dyDescent="0.35">
      <c r="I10099">
        <v>10592</v>
      </c>
      <c r="J10099">
        <v>4</v>
      </c>
    </row>
    <row r="10100" spans="9:10" x14ac:dyDescent="0.35">
      <c r="I10100">
        <v>10593</v>
      </c>
      <c r="J10100">
        <v>6</v>
      </c>
    </row>
    <row r="10101" spans="9:10" x14ac:dyDescent="0.35">
      <c r="I10101">
        <v>10594</v>
      </c>
      <c r="J10101">
        <v>2</v>
      </c>
    </row>
    <row r="10102" spans="9:10" x14ac:dyDescent="0.35">
      <c r="I10102">
        <v>10595</v>
      </c>
      <c r="J10102">
        <v>1</v>
      </c>
    </row>
    <row r="10103" spans="9:10" x14ac:dyDescent="0.35">
      <c r="I10103">
        <v>10596</v>
      </c>
      <c r="J10103">
        <v>1</v>
      </c>
    </row>
    <row r="10104" spans="9:10" x14ac:dyDescent="0.35">
      <c r="I10104">
        <v>10597</v>
      </c>
      <c r="J10104">
        <v>1</v>
      </c>
    </row>
    <row r="10105" spans="9:10" x14ac:dyDescent="0.35">
      <c r="I10105">
        <v>10598</v>
      </c>
      <c r="J10105">
        <v>3</v>
      </c>
    </row>
    <row r="10106" spans="9:10" x14ac:dyDescent="0.35">
      <c r="I10106">
        <v>10599</v>
      </c>
      <c r="J10106">
        <v>4</v>
      </c>
    </row>
    <row r="10107" spans="9:10" x14ac:dyDescent="0.35">
      <c r="I10107">
        <v>10600</v>
      </c>
      <c r="J10107">
        <v>4</v>
      </c>
    </row>
    <row r="10108" spans="9:10" x14ac:dyDescent="0.35">
      <c r="I10108">
        <v>10601</v>
      </c>
      <c r="J10108">
        <v>5</v>
      </c>
    </row>
    <row r="10109" spans="9:10" x14ac:dyDescent="0.35">
      <c r="I10109">
        <v>10602</v>
      </c>
      <c r="J10109">
        <v>4</v>
      </c>
    </row>
    <row r="10110" spans="9:10" x14ac:dyDescent="0.35">
      <c r="I10110">
        <v>10603</v>
      </c>
      <c r="J10110">
        <v>2</v>
      </c>
    </row>
    <row r="10111" spans="9:10" x14ac:dyDescent="0.35">
      <c r="I10111">
        <v>10604</v>
      </c>
      <c r="J10111">
        <v>2</v>
      </c>
    </row>
    <row r="10112" spans="9:10" x14ac:dyDescent="0.35">
      <c r="I10112">
        <v>10605</v>
      </c>
      <c r="J10112">
        <v>1</v>
      </c>
    </row>
    <row r="10113" spans="9:10" x14ac:dyDescent="0.35">
      <c r="I10113">
        <v>10606</v>
      </c>
      <c r="J10113">
        <v>3</v>
      </c>
    </row>
    <row r="10114" spans="9:10" x14ac:dyDescent="0.35">
      <c r="I10114">
        <v>10607</v>
      </c>
      <c r="J10114">
        <v>3</v>
      </c>
    </row>
    <row r="10115" spans="9:10" x14ac:dyDescent="0.35">
      <c r="I10115">
        <v>10608</v>
      </c>
      <c r="J10115">
        <v>2</v>
      </c>
    </row>
    <row r="10116" spans="9:10" x14ac:dyDescent="0.35">
      <c r="I10116">
        <v>10609</v>
      </c>
      <c r="J10116">
        <v>4</v>
      </c>
    </row>
    <row r="10117" spans="9:10" x14ac:dyDescent="0.35">
      <c r="I10117">
        <v>10610</v>
      </c>
      <c r="J10117">
        <v>3</v>
      </c>
    </row>
    <row r="10118" spans="9:10" x14ac:dyDescent="0.35">
      <c r="I10118">
        <v>10611</v>
      </c>
      <c r="J10118">
        <v>6</v>
      </c>
    </row>
    <row r="10119" spans="9:10" x14ac:dyDescent="0.35">
      <c r="I10119">
        <v>10612</v>
      </c>
      <c r="J10119">
        <v>3</v>
      </c>
    </row>
    <row r="10120" spans="9:10" x14ac:dyDescent="0.35">
      <c r="I10120">
        <v>10613</v>
      </c>
      <c r="J10120">
        <v>5</v>
      </c>
    </row>
    <row r="10121" spans="9:10" x14ac:dyDescent="0.35">
      <c r="I10121">
        <v>10614</v>
      </c>
      <c r="J10121">
        <v>2</v>
      </c>
    </row>
    <row r="10122" spans="9:10" x14ac:dyDescent="0.35">
      <c r="I10122">
        <v>10615</v>
      </c>
      <c r="J10122">
        <v>4</v>
      </c>
    </row>
    <row r="10123" spans="9:10" x14ac:dyDescent="0.35">
      <c r="I10123">
        <v>10616</v>
      </c>
      <c r="J10123">
        <v>5</v>
      </c>
    </row>
    <row r="10124" spans="9:10" x14ac:dyDescent="0.35">
      <c r="I10124">
        <v>10617</v>
      </c>
      <c r="J10124">
        <v>1</v>
      </c>
    </row>
    <row r="10125" spans="9:10" x14ac:dyDescent="0.35">
      <c r="I10125">
        <v>10618</v>
      </c>
      <c r="J10125">
        <v>3</v>
      </c>
    </row>
    <row r="10126" spans="9:10" x14ac:dyDescent="0.35">
      <c r="I10126">
        <v>10619</v>
      </c>
      <c r="J10126">
        <v>1</v>
      </c>
    </row>
    <row r="10127" spans="9:10" x14ac:dyDescent="0.35">
      <c r="I10127">
        <v>10621</v>
      </c>
      <c r="J10127">
        <v>3</v>
      </c>
    </row>
    <row r="10128" spans="9:10" x14ac:dyDescent="0.35">
      <c r="I10128">
        <v>10622</v>
      </c>
      <c r="J10128">
        <v>3</v>
      </c>
    </row>
    <row r="10129" spans="9:10" x14ac:dyDescent="0.35">
      <c r="I10129">
        <v>10623</v>
      </c>
      <c r="J10129">
        <v>3</v>
      </c>
    </row>
    <row r="10130" spans="9:10" x14ac:dyDescent="0.35">
      <c r="I10130">
        <v>10624</v>
      </c>
      <c r="J10130">
        <v>1</v>
      </c>
    </row>
    <row r="10131" spans="9:10" x14ac:dyDescent="0.35">
      <c r="I10131">
        <v>10625</v>
      </c>
      <c r="J10131">
        <v>1</v>
      </c>
    </row>
    <row r="10132" spans="9:10" x14ac:dyDescent="0.35">
      <c r="I10132">
        <v>10626</v>
      </c>
      <c r="J10132">
        <v>1</v>
      </c>
    </row>
    <row r="10133" spans="9:10" x14ac:dyDescent="0.35">
      <c r="I10133">
        <v>10627</v>
      </c>
      <c r="J10133">
        <v>2</v>
      </c>
    </row>
    <row r="10134" spans="9:10" x14ac:dyDescent="0.35">
      <c r="I10134">
        <v>10628</v>
      </c>
      <c r="J10134">
        <v>5</v>
      </c>
    </row>
    <row r="10135" spans="9:10" x14ac:dyDescent="0.35">
      <c r="I10135">
        <v>10629</v>
      </c>
      <c r="J10135">
        <v>5</v>
      </c>
    </row>
    <row r="10136" spans="9:10" x14ac:dyDescent="0.35">
      <c r="I10136">
        <v>10630</v>
      </c>
      <c r="J10136">
        <v>1</v>
      </c>
    </row>
    <row r="10137" spans="9:10" x14ac:dyDescent="0.35">
      <c r="I10137">
        <v>10631</v>
      </c>
      <c r="J10137">
        <v>1</v>
      </c>
    </row>
    <row r="10138" spans="9:10" x14ac:dyDescent="0.35">
      <c r="I10138">
        <v>10632</v>
      </c>
      <c r="J10138">
        <v>3</v>
      </c>
    </row>
    <row r="10139" spans="9:10" x14ac:dyDescent="0.35">
      <c r="I10139">
        <v>10633</v>
      </c>
      <c r="J10139">
        <v>2</v>
      </c>
    </row>
    <row r="10140" spans="9:10" x14ac:dyDescent="0.35">
      <c r="I10140">
        <v>10634</v>
      </c>
      <c r="J10140">
        <v>2</v>
      </c>
    </row>
    <row r="10141" spans="9:10" x14ac:dyDescent="0.35">
      <c r="I10141">
        <v>10635</v>
      </c>
      <c r="J10141">
        <v>3</v>
      </c>
    </row>
    <row r="10142" spans="9:10" x14ac:dyDescent="0.35">
      <c r="I10142">
        <v>10636</v>
      </c>
      <c r="J10142">
        <v>5</v>
      </c>
    </row>
    <row r="10143" spans="9:10" x14ac:dyDescent="0.35">
      <c r="I10143">
        <v>10637</v>
      </c>
      <c r="J10143">
        <v>3</v>
      </c>
    </row>
    <row r="10144" spans="9:10" x14ac:dyDescent="0.35">
      <c r="I10144">
        <v>10638</v>
      </c>
      <c r="J10144">
        <v>3</v>
      </c>
    </row>
    <row r="10145" spans="9:10" x14ac:dyDescent="0.35">
      <c r="I10145">
        <v>10639</v>
      </c>
      <c r="J10145">
        <v>3</v>
      </c>
    </row>
    <row r="10146" spans="9:10" x14ac:dyDescent="0.35">
      <c r="I10146">
        <v>10640</v>
      </c>
      <c r="J10146">
        <v>4</v>
      </c>
    </row>
    <row r="10147" spans="9:10" x14ac:dyDescent="0.35">
      <c r="I10147">
        <v>10641</v>
      </c>
      <c r="J10147">
        <v>3</v>
      </c>
    </row>
    <row r="10148" spans="9:10" x14ac:dyDescent="0.35">
      <c r="I10148">
        <v>10642</v>
      </c>
      <c r="J10148">
        <v>1</v>
      </c>
    </row>
    <row r="10149" spans="9:10" x14ac:dyDescent="0.35">
      <c r="I10149">
        <v>10643</v>
      </c>
      <c r="J10149">
        <v>2</v>
      </c>
    </row>
    <row r="10150" spans="9:10" x14ac:dyDescent="0.35">
      <c r="I10150">
        <v>10644</v>
      </c>
      <c r="J10150">
        <v>4</v>
      </c>
    </row>
    <row r="10151" spans="9:10" x14ac:dyDescent="0.35">
      <c r="I10151">
        <v>10645</v>
      </c>
      <c r="J10151">
        <v>5</v>
      </c>
    </row>
    <row r="10152" spans="9:10" x14ac:dyDescent="0.35">
      <c r="I10152">
        <v>10646</v>
      </c>
      <c r="J10152">
        <v>1</v>
      </c>
    </row>
    <row r="10153" spans="9:10" x14ac:dyDescent="0.35">
      <c r="I10153">
        <v>10647</v>
      </c>
      <c r="J10153">
        <v>3</v>
      </c>
    </row>
    <row r="10154" spans="9:10" x14ac:dyDescent="0.35">
      <c r="I10154">
        <v>10648</v>
      </c>
      <c r="J10154">
        <v>5</v>
      </c>
    </row>
    <row r="10155" spans="9:10" x14ac:dyDescent="0.35">
      <c r="I10155">
        <v>10649</v>
      </c>
      <c r="J10155">
        <v>3</v>
      </c>
    </row>
    <row r="10156" spans="9:10" x14ac:dyDescent="0.35">
      <c r="I10156">
        <v>10650</v>
      </c>
      <c r="J10156">
        <v>3</v>
      </c>
    </row>
    <row r="10157" spans="9:10" x14ac:dyDescent="0.35">
      <c r="I10157">
        <v>10651</v>
      </c>
      <c r="J10157">
        <v>2</v>
      </c>
    </row>
    <row r="10158" spans="9:10" x14ac:dyDescent="0.35">
      <c r="I10158">
        <v>10652</v>
      </c>
      <c r="J10158">
        <v>6</v>
      </c>
    </row>
    <row r="10159" spans="9:10" x14ac:dyDescent="0.35">
      <c r="I10159">
        <v>10653</v>
      </c>
      <c r="J10159">
        <v>4</v>
      </c>
    </row>
    <row r="10160" spans="9:10" x14ac:dyDescent="0.35">
      <c r="I10160">
        <v>10654</v>
      </c>
      <c r="J10160">
        <v>3</v>
      </c>
    </row>
    <row r="10161" spans="9:10" x14ac:dyDescent="0.35">
      <c r="I10161">
        <v>10655</v>
      </c>
      <c r="J10161">
        <v>1</v>
      </c>
    </row>
    <row r="10162" spans="9:10" x14ac:dyDescent="0.35">
      <c r="I10162">
        <v>10656</v>
      </c>
      <c r="J10162">
        <v>4</v>
      </c>
    </row>
    <row r="10163" spans="9:10" x14ac:dyDescent="0.35">
      <c r="I10163">
        <v>10657</v>
      </c>
      <c r="J10163">
        <v>8</v>
      </c>
    </row>
    <row r="10164" spans="9:10" x14ac:dyDescent="0.35">
      <c r="I10164">
        <v>10658</v>
      </c>
      <c r="J10164">
        <v>3</v>
      </c>
    </row>
    <row r="10165" spans="9:10" x14ac:dyDescent="0.35">
      <c r="I10165">
        <v>10659</v>
      </c>
      <c r="J10165">
        <v>3</v>
      </c>
    </row>
    <row r="10166" spans="9:10" x14ac:dyDescent="0.35">
      <c r="I10166">
        <v>10660</v>
      </c>
      <c r="J10166">
        <v>4</v>
      </c>
    </row>
    <row r="10167" spans="9:10" x14ac:dyDescent="0.35">
      <c r="I10167">
        <v>10662</v>
      </c>
      <c r="J10167">
        <v>1</v>
      </c>
    </row>
    <row r="10168" spans="9:10" x14ac:dyDescent="0.35">
      <c r="I10168">
        <v>10663</v>
      </c>
      <c r="J10168">
        <v>2</v>
      </c>
    </row>
    <row r="10169" spans="9:10" x14ac:dyDescent="0.35">
      <c r="I10169">
        <v>10664</v>
      </c>
      <c r="J10169">
        <v>5</v>
      </c>
    </row>
    <row r="10170" spans="9:10" x14ac:dyDescent="0.35">
      <c r="I10170">
        <v>10665</v>
      </c>
      <c r="J10170">
        <v>2</v>
      </c>
    </row>
    <row r="10171" spans="9:10" x14ac:dyDescent="0.35">
      <c r="I10171">
        <v>10666</v>
      </c>
      <c r="J10171">
        <v>4</v>
      </c>
    </row>
    <row r="10172" spans="9:10" x14ac:dyDescent="0.35">
      <c r="I10172">
        <v>10667</v>
      </c>
      <c r="J10172">
        <v>1</v>
      </c>
    </row>
    <row r="10173" spans="9:10" x14ac:dyDescent="0.35">
      <c r="I10173">
        <v>10668</v>
      </c>
      <c r="J10173">
        <v>2</v>
      </c>
    </row>
    <row r="10174" spans="9:10" x14ac:dyDescent="0.35">
      <c r="I10174">
        <v>10669</v>
      </c>
      <c r="J10174">
        <v>6</v>
      </c>
    </row>
    <row r="10175" spans="9:10" x14ac:dyDescent="0.35">
      <c r="I10175">
        <v>10670</v>
      </c>
      <c r="J10175">
        <v>6</v>
      </c>
    </row>
    <row r="10176" spans="9:10" x14ac:dyDescent="0.35">
      <c r="I10176">
        <v>10671</v>
      </c>
      <c r="J10176">
        <v>2</v>
      </c>
    </row>
    <row r="10177" spans="9:10" x14ac:dyDescent="0.35">
      <c r="I10177">
        <v>10672</v>
      </c>
      <c r="J10177">
        <v>1</v>
      </c>
    </row>
    <row r="10178" spans="9:10" x14ac:dyDescent="0.35">
      <c r="I10178">
        <v>10673</v>
      </c>
      <c r="J10178">
        <v>1</v>
      </c>
    </row>
    <row r="10179" spans="9:10" x14ac:dyDescent="0.35">
      <c r="I10179">
        <v>10674</v>
      </c>
      <c r="J10179">
        <v>2</v>
      </c>
    </row>
    <row r="10180" spans="9:10" x14ac:dyDescent="0.35">
      <c r="I10180">
        <v>10675</v>
      </c>
      <c r="J10180">
        <v>5</v>
      </c>
    </row>
    <row r="10181" spans="9:10" x14ac:dyDescent="0.35">
      <c r="I10181">
        <v>10676</v>
      </c>
      <c r="J10181">
        <v>3</v>
      </c>
    </row>
    <row r="10182" spans="9:10" x14ac:dyDescent="0.35">
      <c r="I10182">
        <v>10678</v>
      </c>
      <c r="J10182">
        <v>4</v>
      </c>
    </row>
    <row r="10183" spans="9:10" x14ac:dyDescent="0.35">
      <c r="I10183">
        <v>10679</v>
      </c>
      <c r="J10183">
        <v>2</v>
      </c>
    </row>
    <row r="10184" spans="9:10" x14ac:dyDescent="0.35">
      <c r="I10184">
        <v>10680</v>
      </c>
      <c r="J10184">
        <v>6</v>
      </c>
    </row>
    <row r="10185" spans="9:10" x14ac:dyDescent="0.35">
      <c r="I10185">
        <v>10681</v>
      </c>
      <c r="J10185">
        <v>3</v>
      </c>
    </row>
    <row r="10186" spans="9:10" x14ac:dyDescent="0.35">
      <c r="I10186">
        <v>10683</v>
      </c>
      <c r="J10186">
        <v>4</v>
      </c>
    </row>
    <row r="10187" spans="9:10" x14ac:dyDescent="0.35">
      <c r="I10187">
        <v>10685</v>
      </c>
      <c r="J10187">
        <v>2</v>
      </c>
    </row>
    <row r="10188" spans="9:10" x14ac:dyDescent="0.35">
      <c r="I10188">
        <v>10686</v>
      </c>
      <c r="J10188">
        <v>4</v>
      </c>
    </row>
    <row r="10189" spans="9:10" x14ac:dyDescent="0.35">
      <c r="I10189">
        <v>10687</v>
      </c>
      <c r="J10189">
        <v>4</v>
      </c>
    </row>
    <row r="10190" spans="9:10" x14ac:dyDescent="0.35">
      <c r="I10190">
        <v>10688</v>
      </c>
      <c r="J10190">
        <v>3</v>
      </c>
    </row>
    <row r="10191" spans="9:10" x14ac:dyDescent="0.35">
      <c r="I10191">
        <v>10689</v>
      </c>
      <c r="J10191">
        <v>3</v>
      </c>
    </row>
    <row r="10192" spans="9:10" x14ac:dyDescent="0.35">
      <c r="I10192">
        <v>10690</v>
      </c>
      <c r="J10192">
        <v>5</v>
      </c>
    </row>
    <row r="10193" spans="9:10" x14ac:dyDescent="0.35">
      <c r="I10193">
        <v>10691</v>
      </c>
      <c r="J10193">
        <v>2</v>
      </c>
    </row>
    <row r="10194" spans="9:10" x14ac:dyDescent="0.35">
      <c r="I10194">
        <v>10692</v>
      </c>
      <c r="J10194">
        <v>3</v>
      </c>
    </row>
    <row r="10195" spans="9:10" x14ac:dyDescent="0.35">
      <c r="I10195">
        <v>10693</v>
      </c>
      <c r="J10195">
        <v>3</v>
      </c>
    </row>
    <row r="10196" spans="9:10" x14ac:dyDescent="0.35">
      <c r="I10196">
        <v>10694</v>
      </c>
      <c r="J10196">
        <v>6</v>
      </c>
    </row>
    <row r="10197" spans="9:10" x14ac:dyDescent="0.35">
      <c r="I10197">
        <v>10695</v>
      </c>
      <c r="J10197">
        <v>3</v>
      </c>
    </row>
    <row r="10198" spans="9:10" x14ac:dyDescent="0.35">
      <c r="I10198">
        <v>10697</v>
      </c>
      <c r="J10198">
        <v>2</v>
      </c>
    </row>
    <row r="10199" spans="9:10" x14ac:dyDescent="0.35">
      <c r="I10199">
        <v>10698</v>
      </c>
      <c r="J10199">
        <v>1</v>
      </c>
    </row>
    <row r="10200" spans="9:10" x14ac:dyDescent="0.35">
      <c r="I10200">
        <v>10699</v>
      </c>
      <c r="J10200">
        <v>3</v>
      </c>
    </row>
    <row r="10201" spans="9:10" x14ac:dyDescent="0.35">
      <c r="I10201">
        <v>10700</v>
      </c>
      <c r="J10201">
        <v>4</v>
      </c>
    </row>
    <row r="10202" spans="9:10" x14ac:dyDescent="0.35">
      <c r="I10202">
        <v>10701</v>
      </c>
      <c r="J10202">
        <v>4</v>
      </c>
    </row>
    <row r="10203" spans="9:10" x14ac:dyDescent="0.35">
      <c r="I10203">
        <v>10703</v>
      </c>
      <c r="J10203">
        <v>1</v>
      </c>
    </row>
    <row r="10204" spans="9:10" x14ac:dyDescent="0.35">
      <c r="I10204">
        <v>10704</v>
      </c>
      <c r="J10204">
        <v>2</v>
      </c>
    </row>
    <row r="10205" spans="9:10" x14ac:dyDescent="0.35">
      <c r="I10205">
        <v>10705</v>
      </c>
      <c r="J10205">
        <v>2</v>
      </c>
    </row>
    <row r="10206" spans="9:10" x14ac:dyDescent="0.35">
      <c r="I10206">
        <v>10706</v>
      </c>
      <c r="J10206">
        <v>1</v>
      </c>
    </row>
    <row r="10207" spans="9:10" x14ac:dyDescent="0.35">
      <c r="I10207">
        <v>10707</v>
      </c>
      <c r="J10207">
        <v>5</v>
      </c>
    </row>
    <row r="10208" spans="9:10" x14ac:dyDescent="0.35">
      <c r="I10208">
        <v>10708</v>
      </c>
      <c r="J10208">
        <v>1</v>
      </c>
    </row>
    <row r="10209" spans="9:10" x14ac:dyDescent="0.35">
      <c r="I10209">
        <v>10709</v>
      </c>
      <c r="J10209">
        <v>3</v>
      </c>
    </row>
    <row r="10210" spans="9:10" x14ac:dyDescent="0.35">
      <c r="I10210">
        <v>10710</v>
      </c>
      <c r="J10210">
        <v>3</v>
      </c>
    </row>
    <row r="10211" spans="9:10" x14ac:dyDescent="0.35">
      <c r="I10211">
        <v>10711</v>
      </c>
      <c r="J10211">
        <v>9</v>
      </c>
    </row>
    <row r="10212" spans="9:10" x14ac:dyDescent="0.35">
      <c r="I10212">
        <v>10713</v>
      </c>
      <c r="J10212">
        <v>4</v>
      </c>
    </row>
    <row r="10213" spans="9:10" x14ac:dyDescent="0.35">
      <c r="I10213">
        <v>10714</v>
      </c>
      <c r="J10213">
        <v>4</v>
      </c>
    </row>
    <row r="10214" spans="9:10" x14ac:dyDescent="0.35">
      <c r="I10214">
        <v>10715</v>
      </c>
      <c r="J10214">
        <v>6</v>
      </c>
    </row>
    <row r="10215" spans="9:10" x14ac:dyDescent="0.35">
      <c r="I10215">
        <v>10716</v>
      </c>
      <c r="J10215">
        <v>1</v>
      </c>
    </row>
    <row r="10216" spans="9:10" x14ac:dyDescent="0.35">
      <c r="I10216">
        <v>10717</v>
      </c>
      <c r="J10216">
        <v>4</v>
      </c>
    </row>
    <row r="10217" spans="9:10" x14ac:dyDescent="0.35">
      <c r="I10217">
        <v>10718</v>
      </c>
      <c r="J10217">
        <v>1</v>
      </c>
    </row>
    <row r="10218" spans="9:10" x14ac:dyDescent="0.35">
      <c r="I10218">
        <v>10719</v>
      </c>
      <c r="J10218">
        <v>3</v>
      </c>
    </row>
    <row r="10219" spans="9:10" x14ac:dyDescent="0.35">
      <c r="I10219">
        <v>10720</v>
      </c>
      <c r="J10219">
        <v>5</v>
      </c>
    </row>
    <row r="10220" spans="9:10" x14ac:dyDescent="0.35">
      <c r="I10220">
        <v>10721</v>
      </c>
      <c r="J10220">
        <v>2</v>
      </c>
    </row>
    <row r="10221" spans="9:10" x14ac:dyDescent="0.35">
      <c r="I10221">
        <v>10722</v>
      </c>
      <c r="J10221">
        <v>5</v>
      </c>
    </row>
    <row r="10222" spans="9:10" x14ac:dyDescent="0.35">
      <c r="I10222">
        <v>10723</v>
      </c>
      <c r="J10222">
        <v>3</v>
      </c>
    </row>
    <row r="10223" spans="9:10" x14ac:dyDescent="0.35">
      <c r="I10223">
        <v>10724</v>
      </c>
      <c r="J10223">
        <v>2</v>
      </c>
    </row>
    <row r="10224" spans="9:10" x14ac:dyDescent="0.35">
      <c r="I10224">
        <v>10725</v>
      </c>
      <c r="J10224">
        <v>4</v>
      </c>
    </row>
    <row r="10225" spans="9:10" x14ac:dyDescent="0.35">
      <c r="I10225">
        <v>10726</v>
      </c>
      <c r="J10225">
        <v>3</v>
      </c>
    </row>
    <row r="10226" spans="9:10" x14ac:dyDescent="0.35">
      <c r="I10226">
        <v>10727</v>
      </c>
      <c r="J10226">
        <v>2</v>
      </c>
    </row>
    <row r="10227" spans="9:10" x14ac:dyDescent="0.35">
      <c r="I10227">
        <v>10728</v>
      </c>
      <c r="J10227">
        <v>3</v>
      </c>
    </row>
    <row r="10228" spans="9:10" x14ac:dyDescent="0.35">
      <c r="I10228">
        <v>10729</v>
      </c>
      <c r="J10228">
        <v>7</v>
      </c>
    </row>
    <row r="10229" spans="9:10" x14ac:dyDescent="0.35">
      <c r="I10229">
        <v>10730</v>
      </c>
      <c r="J10229">
        <v>2</v>
      </c>
    </row>
    <row r="10230" spans="9:10" x14ac:dyDescent="0.35">
      <c r="I10230">
        <v>10731</v>
      </c>
      <c r="J10230">
        <v>1</v>
      </c>
    </row>
    <row r="10231" spans="9:10" x14ac:dyDescent="0.35">
      <c r="I10231">
        <v>10732</v>
      </c>
      <c r="J10231">
        <v>6</v>
      </c>
    </row>
    <row r="10232" spans="9:10" x14ac:dyDescent="0.35">
      <c r="I10232">
        <v>10733</v>
      </c>
      <c r="J10232">
        <v>3</v>
      </c>
    </row>
    <row r="10233" spans="9:10" x14ac:dyDescent="0.35">
      <c r="I10233">
        <v>10734</v>
      </c>
      <c r="J10233">
        <v>4</v>
      </c>
    </row>
    <row r="10234" spans="9:10" x14ac:dyDescent="0.35">
      <c r="I10234">
        <v>10735</v>
      </c>
      <c r="J10234">
        <v>2</v>
      </c>
    </row>
    <row r="10235" spans="9:10" x14ac:dyDescent="0.35">
      <c r="I10235">
        <v>10736</v>
      </c>
      <c r="J10235">
        <v>7</v>
      </c>
    </row>
    <row r="10236" spans="9:10" x14ac:dyDescent="0.35">
      <c r="I10236">
        <v>10737</v>
      </c>
      <c r="J10236">
        <v>5</v>
      </c>
    </row>
    <row r="10237" spans="9:10" x14ac:dyDescent="0.35">
      <c r="I10237">
        <v>10738</v>
      </c>
      <c r="J10237">
        <v>1</v>
      </c>
    </row>
    <row r="10238" spans="9:10" x14ac:dyDescent="0.35">
      <c r="I10238">
        <v>10739</v>
      </c>
      <c r="J10238">
        <v>4</v>
      </c>
    </row>
    <row r="10239" spans="9:10" x14ac:dyDescent="0.35">
      <c r="I10239">
        <v>10740</v>
      </c>
      <c r="J10239">
        <v>4</v>
      </c>
    </row>
    <row r="10240" spans="9:10" x14ac:dyDescent="0.35">
      <c r="I10240">
        <v>10741</v>
      </c>
      <c r="J10240">
        <v>3</v>
      </c>
    </row>
    <row r="10241" spans="9:10" x14ac:dyDescent="0.35">
      <c r="I10241">
        <v>10742</v>
      </c>
      <c r="J10241">
        <v>3</v>
      </c>
    </row>
    <row r="10242" spans="9:10" x14ac:dyDescent="0.35">
      <c r="I10242">
        <v>10743</v>
      </c>
      <c r="J10242">
        <v>1</v>
      </c>
    </row>
    <row r="10243" spans="9:10" x14ac:dyDescent="0.35">
      <c r="I10243">
        <v>10744</v>
      </c>
      <c r="J10243">
        <v>2</v>
      </c>
    </row>
    <row r="10244" spans="9:10" x14ac:dyDescent="0.35">
      <c r="I10244">
        <v>10746</v>
      </c>
      <c r="J10244">
        <v>1</v>
      </c>
    </row>
    <row r="10245" spans="9:10" x14ac:dyDescent="0.35">
      <c r="I10245">
        <v>10747</v>
      </c>
      <c r="J10245">
        <v>8</v>
      </c>
    </row>
    <row r="10246" spans="9:10" x14ac:dyDescent="0.35">
      <c r="I10246">
        <v>10750</v>
      </c>
      <c r="J10246">
        <v>5</v>
      </c>
    </row>
    <row r="10247" spans="9:10" x14ac:dyDescent="0.35">
      <c r="I10247">
        <v>10751</v>
      </c>
      <c r="J10247">
        <v>5</v>
      </c>
    </row>
    <row r="10248" spans="9:10" x14ac:dyDescent="0.35">
      <c r="I10248">
        <v>10752</v>
      </c>
      <c r="J10248">
        <v>1</v>
      </c>
    </row>
    <row r="10249" spans="9:10" x14ac:dyDescent="0.35">
      <c r="I10249">
        <v>10753</v>
      </c>
      <c r="J10249">
        <v>2</v>
      </c>
    </row>
    <row r="10250" spans="9:10" x14ac:dyDescent="0.35">
      <c r="I10250">
        <v>10754</v>
      </c>
      <c r="J10250">
        <v>3</v>
      </c>
    </row>
    <row r="10251" spans="9:10" x14ac:dyDescent="0.35">
      <c r="I10251">
        <v>10755</v>
      </c>
      <c r="J10251">
        <v>3</v>
      </c>
    </row>
    <row r="10252" spans="9:10" x14ac:dyDescent="0.35">
      <c r="I10252">
        <v>10756</v>
      </c>
      <c r="J10252">
        <v>4</v>
      </c>
    </row>
    <row r="10253" spans="9:10" x14ac:dyDescent="0.35">
      <c r="I10253">
        <v>10757</v>
      </c>
      <c r="J10253">
        <v>2</v>
      </c>
    </row>
    <row r="10254" spans="9:10" x14ac:dyDescent="0.35">
      <c r="I10254">
        <v>10758</v>
      </c>
      <c r="J10254">
        <v>5</v>
      </c>
    </row>
    <row r="10255" spans="9:10" x14ac:dyDescent="0.35">
      <c r="I10255">
        <v>10759</v>
      </c>
      <c r="J10255">
        <v>1</v>
      </c>
    </row>
    <row r="10256" spans="9:10" x14ac:dyDescent="0.35">
      <c r="I10256">
        <v>10760</v>
      </c>
      <c r="J10256">
        <v>4</v>
      </c>
    </row>
    <row r="10257" spans="9:10" x14ac:dyDescent="0.35">
      <c r="I10257">
        <v>10761</v>
      </c>
      <c r="J10257">
        <v>3</v>
      </c>
    </row>
    <row r="10258" spans="9:10" x14ac:dyDescent="0.35">
      <c r="I10258">
        <v>10762</v>
      </c>
      <c r="J10258">
        <v>3</v>
      </c>
    </row>
    <row r="10259" spans="9:10" x14ac:dyDescent="0.35">
      <c r="I10259">
        <v>10763</v>
      </c>
      <c r="J10259">
        <v>4</v>
      </c>
    </row>
    <row r="10260" spans="9:10" x14ac:dyDescent="0.35">
      <c r="I10260">
        <v>10765</v>
      </c>
      <c r="J10260">
        <v>3</v>
      </c>
    </row>
    <row r="10261" spans="9:10" x14ac:dyDescent="0.35">
      <c r="I10261">
        <v>10766</v>
      </c>
      <c r="J10261">
        <v>1</v>
      </c>
    </row>
    <row r="10262" spans="9:10" x14ac:dyDescent="0.35">
      <c r="I10262">
        <v>10767</v>
      </c>
      <c r="J10262">
        <v>6</v>
      </c>
    </row>
    <row r="10263" spans="9:10" x14ac:dyDescent="0.35">
      <c r="I10263">
        <v>10768</v>
      </c>
      <c r="J10263">
        <v>3</v>
      </c>
    </row>
    <row r="10264" spans="9:10" x14ac:dyDescent="0.35">
      <c r="I10264">
        <v>10769</v>
      </c>
      <c r="J10264">
        <v>1</v>
      </c>
    </row>
    <row r="10265" spans="9:10" x14ac:dyDescent="0.35">
      <c r="I10265">
        <v>10770</v>
      </c>
      <c r="J10265">
        <v>5</v>
      </c>
    </row>
    <row r="10266" spans="9:10" x14ac:dyDescent="0.35">
      <c r="I10266">
        <v>10771</v>
      </c>
      <c r="J10266">
        <v>1</v>
      </c>
    </row>
    <row r="10267" spans="9:10" x14ac:dyDescent="0.35">
      <c r="I10267">
        <v>10772</v>
      </c>
      <c r="J10267">
        <v>7</v>
      </c>
    </row>
    <row r="10268" spans="9:10" x14ac:dyDescent="0.35">
      <c r="I10268">
        <v>10773</v>
      </c>
      <c r="J10268">
        <v>3</v>
      </c>
    </row>
    <row r="10269" spans="9:10" x14ac:dyDescent="0.35">
      <c r="I10269">
        <v>10774</v>
      </c>
      <c r="J10269">
        <v>2</v>
      </c>
    </row>
    <row r="10270" spans="9:10" x14ac:dyDescent="0.35">
      <c r="I10270">
        <v>10775</v>
      </c>
      <c r="J10270">
        <v>4</v>
      </c>
    </row>
    <row r="10271" spans="9:10" x14ac:dyDescent="0.35">
      <c r="I10271">
        <v>10776</v>
      </c>
      <c r="J10271">
        <v>4</v>
      </c>
    </row>
    <row r="10272" spans="9:10" x14ac:dyDescent="0.35">
      <c r="I10272">
        <v>10777</v>
      </c>
      <c r="J10272">
        <v>4</v>
      </c>
    </row>
    <row r="10273" spans="9:10" x14ac:dyDescent="0.35">
      <c r="I10273">
        <v>10778</v>
      </c>
      <c r="J10273">
        <v>5</v>
      </c>
    </row>
    <row r="10274" spans="9:10" x14ac:dyDescent="0.35">
      <c r="I10274">
        <v>10779</v>
      </c>
      <c r="J10274">
        <v>6</v>
      </c>
    </row>
    <row r="10275" spans="9:10" x14ac:dyDescent="0.35">
      <c r="I10275">
        <v>10780</v>
      </c>
      <c r="J10275">
        <v>1</v>
      </c>
    </row>
    <row r="10276" spans="9:10" x14ac:dyDescent="0.35">
      <c r="I10276">
        <v>10781</v>
      </c>
      <c r="J10276">
        <v>2</v>
      </c>
    </row>
    <row r="10277" spans="9:10" x14ac:dyDescent="0.35">
      <c r="I10277">
        <v>10782</v>
      </c>
      <c r="J10277">
        <v>1</v>
      </c>
    </row>
    <row r="10278" spans="9:10" x14ac:dyDescent="0.35">
      <c r="I10278">
        <v>10783</v>
      </c>
      <c r="J10278">
        <v>3</v>
      </c>
    </row>
    <row r="10279" spans="9:10" x14ac:dyDescent="0.35">
      <c r="I10279">
        <v>10784</v>
      </c>
      <c r="J10279">
        <v>3</v>
      </c>
    </row>
    <row r="10280" spans="9:10" x14ac:dyDescent="0.35">
      <c r="I10280">
        <v>10785</v>
      </c>
      <c r="J10280">
        <v>4</v>
      </c>
    </row>
    <row r="10281" spans="9:10" x14ac:dyDescent="0.35">
      <c r="I10281">
        <v>10786</v>
      </c>
      <c r="J10281">
        <v>1</v>
      </c>
    </row>
    <row r="10282" spans="9:10" x14ac:dyDescent="0.35">
      <c r="I10282">
        <v>10787</v>
      </c>
      <c r="J10282">
        <v>3</v>
      </c>
    </row>
    <row r="10283" spans="9:10" x14ac:dyDescent="0.35">
      <c r="I10283">
        <v>10788</v>
      </c>
      <c r="J10283">
        <v>2</v>
      </c>
    </row>
    <row r="10284" spans="9:10" x14ac:dyDescent="0.35">
      <c r="I10284">
        <v>10789</v>
      </c>
      <c r="J10284">
        <v>4</v>
      </c>
    </row>
    <row r="10285" spans="9:10" x14ac:dyDescent="0.35">
      <c r="I10285">
        <v>10790</v>
      </c>
      <c r="J10285">
        <v>3</v>
      </c>
    </row>
    <row r="10286" spans="9:10" x14ac:dyDescent="0.35">
      <c r="I10286">
        <v>10791</v>
      </c>
      <c r="J10286">
        <v>2</v>
      </c>
    </row>
    <row r="10287" spans="9:10" x14ac:dyDescent="0.35">
      <c r="I10287">
        <v>10792</v>
      </c>
      <c r="J10287">
        <v>5</v>
      </c>
    </row>
    <row r="10288" spans="9:10" x14ac:dyDescent="0.35">
      <c r="I10288">
        <v>10793</v>
      </c>
      <c r="J10288">
        <v>3</v>
      </c>
    </row>
    <row r="10289" spans="9:10" x14ac:dyDescent="0.35">
      <c r="I10289">
        <v>10794</v>
      </c>
      <c r="J10289">
        <v>3</v>
      </c>
    </row>
    <row r="10290" spans="9:10" x14ac:dyDescent="0.35">
      <c r="I10290">
        <v>10795</v>
      </c>
      <c r="J10290">
        <v>1</v>
      </c>
    </row>
    <row r="10291" spans="9:10" x14ac:dyDescent="0.35">
      <c r="I10291">
        <v>10796</v>
      </c>
      <c r="J10291">
        <v>1</v>
      </c>
    </row>
    <row r="10292" spans="9:10" x14ac:dyDescent="0.35">
      <c r="I10292">
        <v>10797</v>
      </c>
      <c r="J10292">
        <v>3</v>
      </c>
    </row>
    <row r="10293" spans="9:10" x14ac:dyDescent="0.35">
      <c r="I10293">
        <v>10798</v>
      </c>
      <c r="J10293">
        <v>5</v>
      </c>
    </row>
    <row r="10294" spans="9:10" x14ac:dyDescent="0.35">
      <c r="I10294">
        <v>10800</v>
      </c>
      <c r="J10294">
        <v>5</v>
      </c>
    </row>
    <row r="10295" spans="9:10" x14ac:dyDescent="0.35">
      <c r="I10295">
        <v>10801</v>
      </c>
      <c r="J10295">
        <v>3</v>
      </c>
    </row>
    <row r="10296" spans="9:10" x14ac:dyDescent="0.35">
      <c r="I10296">
        <v>10802</v>
      </c>
      <c r="J10296">
        <v>1</v>
      </c>
    </row>
    <row r="10297" spans="9:10" x14ac:dyDescent="0.35">
      <c r="I10297">
        <v>10803</v>
      </c>
      <c r="J10297">
        <v>1</v>
      </c>
    </row>
    <row r="10298" spans="9:10" x14ac:dyDescent="0.35">
      <c r="I10298">
        <v>10804</v>
      </c>
      <c r="J10298">
        <v>3</v>
      </c>
    </row>
    <row r="10299" spans="9:10" x14ac:dyDescent="0.35">
      <c r="I10299">
        <v>10805</v>
      </c>
      <c r="J10299">
        <v>7</v>
      </c>
    </row>
    <row r="10300" spans="9:10" x14ac:dyDescent="0.35">
      <c r="I10300">
        <v>10806</v>
      </c>
      <c r="J10300">
        <v>2</v>
      </c>
    </row>
    <row r="10301" spans="9:10" x14ac:dyDescent="0.35">
      <c r="I10301">
        <v>10807</v>
      </c>
      <c r="J10301">
        <v>7</v>
      </c>
    </row>
    <row r="10302" spans="9:10" x14ac:dyDescent="0.35">
      <c r="I10302">
        <v>10808</v>
      </c>
      <c r="J10302">
        <v>3</v>
      </c>
    </row>
    <row r="10303" spans="9:10" x14ac:dyDescent="0.35">
      <c r="I10303">
        <v>10809</v>
      </c>
      <c r="J10303">
        <v>3</v>
      </c>
    </row>
    <row r="10304" spans="9:10" x14ac:dyDescent="0.35">
      <c r="I10304">
        <v>10810</v>
      </c>
      <c r="J10304">
        <v>5</v>
      </c>
    </row>
    <row r="10305" spans="9:10" x14ac:dyDescent="0.35">
      <c r="I10305">
        <v>10811</v>
      </c>
      <c r="J10305">
        <v>1</v>
      </c>
    </row>
    <row r="10306" spans="9:10" x14ac:dyDescent="0.35">
      <c r="I10306">
        <v>10812</v>
      </c>
      <c r="J10306">
        <v>2</v>
      </c>
    </row>
    <row r="10307" spans="9:10" x14ac:dyDescent="0.35">
      <c r="I10307">
        <v>10813</v>
      </c>
      <c r="J10307">
        <v>2</v>
      </c>
    </row>
    <row r="10308" spans="9:10" x14ac:dyDescent="0.35">
      <c r="I10308">
        <v>10814</v>
      </c>
      <c r="J10308">
        <v>2</v>
      </c>
    </row>
    <row r="10309" spans="9:10" x14ac:dyDescent="0.35">
      <c r="I10309">
        <v>10815</v>
      </c>
      <c r="J10309">
        <v>4</v>
      </c>
    </row>
    <row r="10310" spans="9:10" x14ac:dyDescent="0.35">
      <c r="I10310">
        <v>10817</v>
      </c>
      <c r="J10310">
        <v>2</v>
      </c>
    </row>
    <row r="10311" spans="9:10" x14ac:dyDescent="0.35">
      <c r="I10311">
        <v>10818</v>
      </c>
      <c r="J10311">
        <v>3</v>
      </c>
    </row>
    <row r="10312" spans="9:10" x14ac:dyDescent="0.35">
      <c r="I10312">
        <v>10819</v>
      </c>
      <c r="J10312">
        <v>2</v>
      </c>
    </row>
    <row r="10313" spans="9:10" x14ac:dyDescent="0.35">
      <c r="I10313">
        <v>10820</v>
      </c>
      <c r="J10313">
        <v>2</v>
      </c>
    </row>
    <row r="10314" spans="9:10" x14ac:dyDescent="0.35">
      <c r="I10314">
        <v>10821</v>
      </c>
      <c r="J10314">
        <v>2</v>
      </c>
    </row>
    <row r="10315" spans="9:10" x14ac:dyDescent="0.35">
      <c r="I10315">
        <v>10822</v>
      </c>
      <c r="J10315">
        <v>2</v>
      </c>
    </row>
    <row r="10316" spans="9:10" x14ac:dyDescent="0.35">
      <c r="I10316">
        <v>10823</v>
      </c>
      <c r="J10316">
        <v>7</v>
      </c>
    </row>
    <row r="10317" spans="9:10" x14ac:dyDescent="0.35">
      <c r="I10317">
        <v>10824</v>
      </c>
      <c r="J10317">
        <v>1</v>
      </c>
    </row>
    <row r="10318" spans="9:10" x14ac:dyDescent="0.35">
      <c r="I10318">
        <v>10825</v>
      </c>
      <c r="J10318">
        <v>2</v>
      </c>
    </row>
    <row r="10319" spans="9:10" x14ac:dyDescent="0.35">
      <c r="I10319">
        <v>10826</v>
      </c>
      <c r="J10319">
        <v>5</v>
      </c>
    </row>
    <row r="10320" spans="9:10" x14ac:dyDescent="0.35">
      <c r="I10320">
        <v>10827</v>
      </c>
      <c r="J10320">
        <v>2</v>
      </c>
    </row>
    <row r="10321" spans="9:10" x14ac:dyDescent="0.35">
      <c r="I10321">
        <v>10828</v>
      </c>
      <c r="J10321">
        <v>2</v>
      </c>
    </row>
    <row r="10322" spans="9:10" x14ac:dyDescent="0.35">
      <c r="I10322">
        <v>10829</v>
      </c>
      <c r="J10322">
        <v>4</v>
      </c>
    </row>
    <row r="10323" spans="9:10" x14ac:dyDescent="0.35">
      <c r="I10323">
        <v>10830</v>
      </c>
      <c r="J10323">
        <v>1</v>
      </c>
    </row>
    <row r="10324" spans="9:10" x14ac:dyDescent="0.35">
      <c r="I10324">
        <v>10831</v>
      </c>
      <c r="J10324">
        <v>3</v>
      </c>
    </row>
    <row r="10325" spans="9:10" x14ac:dyDescent="0.35">
      <c r="I10325">
        <v>10832</v>
      </c>
      <c r="J10325">
        <v>3</v>
      </c>
    </row>
    <row r="10326" spans="9:10" x14ac:dyDescent="0.35">
      <c r="I10326">
        <v>10833</v>
      </c>
      <c r="J10326">
        <v>1</v>
      </c>
    </row>
    <row r="10327" spans="9:10" x14ac:dyDescent="0.35">
      <c r="I10327">
        <v>10834</v>
      </c>
      <c r="J10327">
        <v>5</v>
      </c>
    </row>
    <row r="10328" spans="9:10" x14ac:dyDescent="0.35">
      <c r="I10328">
        <v>10835</v>
      </c>
      <c r="J10328">
        <v>3</v>
      </c>
    </row>
    <row r="10329" spans="9:10" x14ac:dyDescent="0.35">
      <c r="I10329">
        <v>10836</v>
      </c>
      <c r="J10329">
        <v>1</v>
      </c>
    </row>
    <row r="10330" spans="9:10" x14ac:dyDescent="0.35">
      <c r="I10330">
        <v>10837</v>
      </c>
      <c r="J10330">
        <v>1</v>
      </c>
    </row>
    <row r="10331" spans="9:10" x14ac:dyDescent="0.35">
      <c r="I10331">
        <v>10838</v>
      </c>
      <c r="J10331">
        <v>1</v>
      </c>
    </row>
    <row r="10332" spans="9:10" x14ac:dyDescent="0.35">
      <c r="I10332">
        <v>10839</v>
      </c>
      <c r="J10332">
        <v>5</v>
      </c>
    </row>
    <row r="10333" spans="9:10" x14ac:dyDescent="0.35">
      <c r="I10333">
        <v>10840</v>
      </c>
      <c r="J10333">
        <v>2</v>
      </c>
    </row>
    <row r="10334" spans="9:10" x14ac:dyDescent="0.35">
      <c r="I10334">
        <v>10841</v>
      </c>
      <c r="J10334">
        <v>5</v>
      </c>
    </row>
    <row r="10335" spans="9:10" x14ac:dyDescent="0.35">
      <c r="I10335">
        <v>10842</v>
      </c>
      <c r="J10335">
        <v>3</v>
      </c>
    </row>
    <row r="10336" spans="9:10" x14ac:dyDescent="0.35">
      <c r="I10336">
        <v>10843</v>
      </c>
      <c r="J10336">
        <v>2</v>
      </c>
    </row>
    <row r="10337" spans="9:10" x14ac:dyDescent="0.35">
      <c r="I10337">
        <v>10844</v>
      </c>
      <c r="J10337">
        <v>1</v>
      </c>
    </row>
    <row r="10338" spans="9:10" x14ac:dyDescent="0.35">
      <c r="I10338">
        <v>10845</v>
      </c>
      <c r="J10338">
        <v>4</v>
      </c>
    </row>
    <row r="10339" spans="9:10" x14ac:dyDescent="0.35">
      <c r="I10339">
        <v>10846</v>
      </c>
      <c r="J10339">
        <v>3</v>
      </c>
    </row>
    <row r="10340" spans="9:10" x14ac:dyDescent="0.35">
      <c r="I10340">
        <v>10847</v>
      </c>
      <c r="J10340">
        <v>3</v>
      </c>
    </row>
    <row r="10341" spans="9:10" x14ac:dyDescent="0.35">
      <c r="I10341">
        <v>10848</v>
      </c>
      <c r="J10341">
        <v>5</v>
      </c>
    </row>
    <row r="10342" spans="9:10" x14ac:dyDescent="0.35">
      <c r="I10342">
        <v>10849</v>
      </c>
      <c r="J10342">
        <v>5</v>
      </c>
    </row>
    <row r="10343" spans="9:10" x14ac:dyDescent="0.35">
      <c r="I10343">
        <v>10850</v>
      </c>
      <c r="J10343">
        <v>1</v>
      </c>
    </row>
    <row r="10344" spans="9:10" x14ac:dyDescent="0.35">
      <c r="I10344">
        <v>10852</v>
      </c>
      <c r="J10344">
        <v>2</v>
      </c>
    </row>
    <row r="10345" spans="9:10" x14ac:dyDescent="0.35">
      <c r="I10345">
        <v>10853</v>
      </c>
      <c r="J10345">
        <v>5</v>
      </c>
    </row>
    <row r="10346" spans="9:10" x14ac:dyDescent="0.35">
      <c r="I10346">
        <v>10854</v>
      </c>
      <c r="J10346">
        <v>3</v>
      </c>
    </row>
    <row r="10347" spans="9:10" x14ac:dyDescent="0.35">
      <c r="I10347">
        <v>10855</v>
      </c>
      <c r="J10347">
        <v>4</v>
      </c>
    </row>
    <row r="10348" spans="9:10" x14ac:dyDescent="0.35">
      <c r="I10348">
        <v>10856</v>
      </c>
      <c r="J10348">
        <v>2</v>
      </c>
    </row>
    <row r="10349" spans="9:10" x14ac:dyDescent="0.35">
      <c r="I10349">
        <v>10858</v>
      </c>
      <c r="J10349">
        <v>2</v>
      </c>
    </row>
    <row r="10350" spans="9:10" x14ac:dyDescent="0.35">
      <c r="I10350">
        <v>10859</v>
      </c>
      <c r="J10350">
        <v>2</v>
      </c>
    </row>
    <row r="10351" spans="9:10" x14ac:dyDescent="0.35">
      <c r="I10351">
        <v>10860</v>
      </c>
      <c r="J10351">
        <v>3</v>
      </c>
    </row>
    <row r="10352" spans="9:10" x14ac:dyDescent="0.35">
      <c r="I10352">
        <v>10861</v>
      </c>
      <c r="J10352">
        <v>2</v>
      </c>
    </row>
    <row r="10353" spans="9:10" x14ac:dyDescent="0.35">
      <c r="I10353">
        <v>10862</v>
      </c>
      <c r="J10353">
        <v>3</v>
      </c>
    </row>
    <row r="10354" spans="9:10" x14ac:dyDescent="0.35">
      <c r="I10354">
        <v>10863</v>
      </c>
      <c r="J10354">
        <v>6</v>
      </c>
    </row>
    <row r="10355" spans="9:10" x14ac:dyDescent="0.35">
      <c r="I10355">
        <v>10864</v>
      </c>
      <c r="J10355">
        <v>1</v>
      </c>
    </row>
    <row r="10356" spans="9:10" x14ac:dyDescent="0.35">
      <c r="I10356">
        <v>10865</v>
      </c>
      <c r="J10356">
        <v>3</v>
      </c>
    </row>
    <row r="10357" spans="9:10" x14ac:dyDescent="0.35">
      <c r="I10357">
        <v>10866</v>
      </c>
      <c r="J10357">
        <v>3</v>
      </c>
    </row>
    <row r="10358" spans="9:10" x14ac:dyDescent="0.35">
      <c r="I10358">
        <v>10867</v>
      </c>
      <c r="J10358">
        <v>1</v>
      </c>
    </row>
    <row r="10359" spans="9:10" x14ac:dyDescent="0.35">
      <c r="I10359">
        <v>10870</v>
      </c>
      <c r="J10359">
        <v>6</v>
      </c>
    </row>
    <row r="10360" spans="9:10" x14ac:dyDescent="0.35">
      <c r="I10360">
        <v>10872</v>
      </c>
      <c r="J10360">
        <v>2</v>
      </c>
    </row>
    <row r="10361" spans="9:10" x14ac:dyDescent="0.35">
      <c r="I10361">
        <v>10873</v>
      </c>
      <c r="J10361">
        <v>1</v>
      </c>
    </row>
    <row r="10362" spans="9:10" x14ac:dyDescent="0.35">
      <c r="I10362">
        <v>10874</v>
      </c>
      <c r="J10362">
        <v>6</v>
      </c>
    </row>
    <row r="10363" spans="9:10" x14ac:dyDescent="0.35">
      <c r="I10363">
        <v>10875</v>
      </c>
      <c r="J10363">
        <v>6</v>
      </c>
    </row>
    <row r="10364" spans="9:10" x14ac:dyDescent="0.35">
      <c r="I10364">
        <v>10876</v>
      </c>
      <c r="J10364">
        <v>3</v>
      </c>
    </row>
    <row r="10365" spans="9:10" x14ac:dyDescent="0.35">
      <c r="I10365">
        <v>10877</v>
      </c>
      <c r="J10365">
        <v>3</v>
      </c>
    </row>
    <row r="10366" spans="9:10" x14ac:dyDescent="0.35">
      <c r="I10366">
        <v>10878</v>
      </c>
      <c r="J10366">
        <v>1</v>
      </c>
    </row>
    <row r="10367" spans="9:10" x14ac:dyDescent="0.35">
      <c r="I10367">
        <v>10879</v>
      </c>
      <c r="J10367">
        <v>5</v>
      </c>
    </row>
    <row r="10368" spans="9:10" x14ac:dyDescent="0.35">
      <c r="I10368">
        <v>10880</v>
      </c>
      <c r="J10368">
        <v>1</v>
      </c>
    </row>
    <row r="10369" spans="9:10" x14ac:dyDescent="0.35">
      <c r="I10369">
        <v>10881</v>
      </c>
      <c r="J10369">
        <v>4</v>
      </c>
    </row>
    <row r="10370" spans="9:10" x14ac:dyDescent="0.35">
      <c r="I10370">
        <v>10882</v>
      </c>
      <c r="J10370">
        <v>3</v>
      </c>
    </row>
    <row r="10371" spans="9:10" x14ac:dyDescent="0.35">
      <c r="I10371">
        <v>10883</v>
      </c>
      <c r="J10371">
        <v>3</v>
      </c>
    </row>
    <row r="10372" spans="9:10" x14ac:dyDescent="0.35">
      <c r="I10372">
        <v>10884</v>
      </c>
      <c r="J10372">
        <v>2</v>
      </c>
    </row>
    <row r="10373" spans="9:10" x14ac:dyDescent="0.35">
      <c r="I10373">
        <v>10885</v>
      </c>
      <c r="J10373">
        <v>2</v>
      </c>
    </row>
    <row r="10374" spans="9:10" x14ac:dyDescent="0.35">
      <c r="I10374">
        <v>10886</v>
      </c>
      <c r="J10374">
        <v>3</v>
      </c>
    </row>
    <row r="10375" spans="9:10" x14ac:dyDescent="0.35">
      <c r="I10375">
        <v>10887</v>
      </c>
      <c r="J10375">
        <v>7</v>
      </c>
    </row>
    <row r="10376" spans="9:10" x14ac:dyDescent="0.35">
      <c r="I10376">
        <v>10888</v>
      </c>
      <c r="J10376">
        <v>1</v>
      </c>
    </row>
    <row r="10377" spans="9:10" x14ac:dyDescent="0.35">
      <c r="I10377">
        <v>10889</v>
      </c>
      <c r="J10377">
        <v>4</v>
      </c>
    </row>
    <row r="10378" spans="9:10" x14ac:dyDescent="0.35">
      <c r="I10378">
        <v>10890</v>
      </c>
      <c r="J10378">
        <v>2</v>
      </c>
    </row>
    <row r="10379" spans="9:10" x14ac:dyDescent="0.35">
      <c r="I10379">
        <v>10891</v>
      </c>
      <c r="J10379">
        <v>1</v>
      </c>
    </row>
    <row r="10380" spans="9:10" x14ac:dyDescent="0.35">
      <c r="I10380">
        <v>10892</v>
      </c>
      <c r="J10380">
        <v>1</v>
      </c>
    </row>
    <row r="10381" spans="9:10" x14ac:dyDescent="0.35">
      <c r="I10381">
        <v>10893</v>
      </c>
      <c r="J10381">
        <v>3</v>
      </c>
    </row>
    <row r="10382" spans="9:10" x14ac:dyDescent="0.35">
      <c r="I10382">
        <v>10894</v>
      </c>
      <c r="J10382">
        <v>8</v>
      </c>
    </row>
    <row r="10383" spans="9:10" x14ac:dyDescent="0.35">
      <c r="I10383">
        <v>10895</v>
      </c>
      <c r="J10383">
        <v>1</v>
      </c>
    </row>
    <row r="10384" spans="9:10" x14ac:dyDescent="0.35">
      <c r="I10384">
        <v>10897</v>
      </c>
      <c r="J10384">
        <v>1</v>
      </c>
    </row>
    <row r="10385" spans="9:10" x14ac:dyDescent="0.35">
      <c r="I10385">
        <v>10898</v>
      </c>
      <c r="J10385">
        <v>2</v>
      </c>
    </row>
    <row r="10386" spans="9:10" x14ac:dyDescent="0.35">
      <c r="I10386">
        <v>10899</v>
      </c>
      <c r="J10386">
        <v>3</v>
      </c>
    </row>
    <row r="10387" spans="9:10" x14ac:dyDescent="0.35">
      <c r="I10387">
        <v>10900</v>
      </c>
      <c r="J10387">
        <v>2</v>
      </c>
    </row>
    <row r="10388" spans="9:10" x14ac:dyDescent="0.35">
      <c r="I10388">
        <v>10901</v>
      </c>
      <c r="J10388">
        <v>2</v>
      </c>
    </row>
    <row r="10389" spans="9:10" x14ac:dyDescent="0.35">
      <c r="I10389">
        <v>10902</v>
      </c>
      <c r="J10389">
        <v>1</v>
      </c>
    </row>
    <row r="10390" spans="9:10" x14ac:dyDescent="0.35">
      <c r="I10390">
        <v>10903</v>
      </c>
      <c r="J10390">
        <v>6</v>
      </c>
    </row>
    <row r="10391" spans="9:10" x14ac:dyDescent="0.35">
      <c r="I10391">
        <v>10904</v>
      </c>
      <c r="J10391">
        <v>1</v>
      </c>
    </row>
    <row r="10392" spans="9:10" x14ac:dyDescent="0.35">
      <c r="I10392">
        <v>10905</v>
      </c>
      <c r="J10392">
        <v>2</v>
      </c>
    </row>
    <row r="10393" spans="9:10" x14ac:dyDescent="0.35">
      <c r="I10393">
        <v>10906</v>
      </c>
      <c r="J10393">
        <v>3</v>
      </c>
    </row>
    <row r="10394" spans="9:10" x14ac:dyDescent="0.35">
      <c r="I10394">
        <v>10907</v>
      </c>
      <c r="J10394">
        <v>2</v>
      </c>
    </row>
    <row r="10395" spans="9:10" x14ac:dyDescent="0.35">
      <c r="I10395">
        <v>10908</v>
      </c>
      <c r="J10395">
        <v>4</v>
      </c>
    </row>
    <row r="10396" spans="9:10" x14ac:dyDescent="0.35">
      <c r="I10396">
        <v>10909</v>
      </c>
      <c r="J10396">
        <v>3</v>
      </c>
    </row>
    <row r="10397" spans="9:10" x14ac:dyDescent="0.35">
      <c r="I10397">
        <v>10910</v>
      </c>
      <c r="J10397">
        <v>4</v>
      </c>
    </row>
    <row r="10398" spans="9:10" x14ac:dyDescent="0.35">
      <c r="I10398">
        <v>10911</v>
      </c>
      <c r="J10398">
        <v>6</v>
      </c>
    </row>
    <row r="10399" spans="9:10" x14ac:dyDescent="0.35">
      <c r="I10399">
        <v>10913</v>
      </c>
      <c r="J10399">
        <v>6</v>
      </c>
    </row>
    <row r="10400" spans="9:10" x14ac:dyDescent="0.35">
      <c r="I10400">
        <v>10914</v>
      </c>
      <c r="J10400">
        <v>5</v>
      </c>
    </row>
    <row r="10401" spans="9:10" x14ac:dyDescent="0.35">
      <c r="I10401">
        <v>10915</v>
      </c>
      <c r="J10401">
        <v>2</v>
      </c>
    </row>
    <row r="10402" spans="9:10" x14ac:dyDescent="0.35">
      <c r="I10402">
        <v>10916</v>
      </c>
      <c r="J10402">
        <v>3</v>
      </c>
    </row>
    <row r="10403" spans="9:10" x14ac:dyDescent="0.35">
      <c r="I10403">
        <v>10917</v>
      </c>
      <c r="J10403">
        <v>2</v>
      </c>
    </row>
    <row r="10404" spans="9:10" x14ac:dyDescent="0.35">
      <c r="I10404">
        <v>10918</v>
      </c>
      <c r="J10404">
        <v>1</v>
      </c>
    </row>
    <row r="10405" spans="9:10" x14ac:dyDescent="0.35">
      <c r="I10405">
        <v>10919</v>
      </c>
      <c r="J10405">
        <v>3</v>
      </c>
    </row>
    <row r="10406" spans="9:10" x14ac:dyDescent="0.35">
      <c r="I10406">
        <v>10920</v>
      </c>
      <c r="J10406">
        <v>3</v>
      </c>
    </row>
    <row r="10407" spans="9:10" x14ac:dyDescent="0.35">
      <c r="I10407">
        <v>10921</v>
      </c>
      <c r="J10407">
        <v>3</v>
      </c>
    </row>
    <row r="10408" spans="9:10" x14ac:dyDescent="0.35">
      <c r="I10408">
        <v>10922</v>
      </c>
      <c r="J10408">
        <v>3</v>
      </c>
    </row>
    <row r="10409" spans="9:10" x14ac:dyDescent="0.35">
      <c r="I10409">
        <v>10923</v>
      </c>
      <c r="J10409">
        <v>3</v>
      </c>
    </row>
    <row r="10410" spans="9:10" x14ac:dyDescent="0.35">
      <c r="I10410">
        <v>10924</v>
      </c>
      <c r="J10410">
        <v>9</v>
      </c>
    </row>
    <row r="10411" spans="9:10" x14ac:dyDescent="0.35">
      <c r="I10411">
        <v>10925</v>
      </c>
      <c r="J10411">
        <v>5</v>
      </c>
    </row>
    <row r="10412" spans="9:10" x14ac:dyDescent="0.35">
      <c r="I10412">
        <v>10926</v>
      </c>
      <c r="J10412">
        <v>4</v>
      </c>
    </row>
    <row r="10413" spans="9:10" x14ac:dyDescent="0.35">
      <c r="I10413">
        <v>10927</v>
      </c>
      <c r="J10413">
        <v>8</v>
      </c>
    </row>
    <row r="10414" spans="9:10" x14ac:dyDescent="0.35">
      <c r="I10414">
        <v>10928</v>
      </c>
      <c r="J10414">
        <v>3</v>
      </c>
    </row>
    <row r="10415" spans="9:10" x14ac:dyDescent="0.35">
      <c r="I10415">
        <v>10929</v>
      </c>
      <c r="J10415">
        <v>2</v>
      </c>
    </row>
    <row r="10416" spans="9:10" x14ac:dyDescent="0.35">
      <c r="I10416">
        <v>10930</v>
      </c>
      <c r="J10416">
        <v>4</v>
      </c>
    </row>
    <row r="10417" spans="9:10" x14ac:dyDescent="0.35">
      <c r="I10417">
        <v>10931</v>
      </c>
      <c r="J10417">
        <v>3</v>
      </c>
    </row>
    <row r="10418" spans="9:10" x14ac:dyDescent="0.35">
      <c r="I10418">
        <v>10932</v>
      </c>
      <c r="J10418">
        <v>3</v>
      </c>
    </row>
    <row r="10419" spans="9:10" x14ac:dyDescent="0.35">
      <c r="I10419">
        <v>10933</v>
      </c>
      <c r="J10419">
        <v>2</v>
      </c>
    </row>
    <row r="10420" spans="9:10" x14ac:dyDescent="0.35">
      <c r="I10420">
        <v>10934</v>
      </c>
      <c r="J10420">
        <v>2</v>
      </c>
    </row>
    <row r="10421" spans="9:10" x14ac:dyDescent="0.35">
      <c r="I10421">
        <v>10935</v>
      </c>
      <c r="J10421">
        <v>1</v>
      </c>
    </row>
    <row r="10422" spans="9:10" x14ac:dyDescent="0.35">
      <c r="I10422">
        <v>10936</v>
      </c>
      <c r="J10422">
        <v>1</v>
      </c>
    </row>
    <row r="10423" spans="9:10" x14ac:dyDescent="0.35">
      <c r="I10423">
        <v>10937</v>
      </c>
      <c r="J10423">
        <v>3</v>
      </c>
    </row>
    <row r="10424" spans="9:10" x14ac:dyDescent="0.35">
      <c r="I10424">
        <v>10938</v>
      </c>
      <c r="J10424">
        <v>5</v>
      </c>
    </row>
    <row r="10425" spans="9:10" x14ac:dyDescent="0.35">
      <c r="I10425">
        <v>10939</v>
      </c>
      <c r="J10425">
        <v>2</v>
      </c>
    </row>
    <row r="10426" spans="9:10" x14ac:dyDescent="0.35">
      <c r="I10426">
        <v>10940</v>
      </c>
      <c r="J10426">
        <v>2</v>
      </c>
    </row>
    <row r="10427" spans="9:10" x14ac:dyDescent="0.35">
      <c r="I10427">
        <v>10941</v>
      </c>
      <c r="J10427">
        <v>5</v>
      </c>
    </row>
    <row r="10428" spans="9:10" x14ac:dyDescent="0.35">
      <c r="I10428">
        <v>10942</v>
      </c>
      <c r="J10428">
        <v>3</v>
      </c>
    </row>
    <row r="10429" spans="9:10" x14ac:dyDescent="0.35">
      <c r="I10429">
        <v>10943</v>
      </c>
      <c r="J10429">
        <v>5</v>
      </c>
    </row>
    <row r="10430" spans="9:10" x14ac:dyDescent="0.35">
      <c r="I10430">
        <v>10944</v>
      </c>
      <c r="J10430">
        <v>8</v>
      </c>
    </row>
    <row r="10431" spans="9:10" x14ac:dyDescent="0.35">
      <c r="I10431">
        <v>10945</v>
      </c>
      <c r="J10431">
        <v>2</v>
      </c>
    </row>
    <row r="10432" spans="9:10" x14ac:dyDescent="0.35">
      <c r="I10432">
        <v>10946</v>
      </c>
      <c r="J10432">
        <v>6</v>
      </c>
    </row>
    <row r="10433" spans="9:10" x14ac:dyDescent="0.35">
      <c r="I10433">
        <v>10947</v>
      </c>
      <c r="J10433">
        <v>2</v>
      </c>
    </row>
    <row r="10434" spans="9:10" x14ac:dyDescent="0.35">
      <c r="I10434">
        <v>10948</v>
      </c>
      <c r="J10434">
        <v>5</v>
      </c>
    </row>
    <row r="10435" spans="9:10" x14ac:dyDescent="0.35">
      <c r="I10435">
        <v>10949</v>
      </c>
      <c r="J10435">
        <v>4</v>
      </c>
    </row>
    <row r="10436" spans="9:10" x14ac:dyDescent="0.35">
      <c r="I10436">
        <v>10950</v>
      </c>
      <c r="J10436">
        <v>2</v>
      </c>
    </row>
    <row r="10437" spans="9:10" x14ac:dyDescent="0.35">
      <c r="I10437">
        <v>10952</v>
      </c>
      <c r="J10437">
        <v>3</v>
      </c>
    </row>
    <row r="10438" spans="9:10" x14ac:dyDescent="0.35">
      <c r="I10438">
        <v>10953</v>
      </c>
      <c r="J10438">
        <v>2</v>
      </c>
    </row>
    <row r="10439" spans="9:10" x14ac:dyDescent="0.35">
      <c r="I10439">
        <v>10954</v>
      </c>
      <c r="J10439">
        <v>4</v>
      </c>
    </row>
    <row r="10440" spans="9:10" x14ac:dyDescent="0.35">
      <c r="I10440">
        <v>10957</v>
      </c>
      <c r="J10440">
        <v>8</v>
      </c>
    </row>
    <row r="10441" spans="9:10" x14ac:dyDescent="0.35">
      <c r="I10441">
        <v>10958</v>
      </c>
      <c r="J10441">
        <v>4</v>
      </c>
    </row>
    <row r="10442" spans="9:10" x14ac:dyDescent="0.35">
      <c r="I10442">
        <v>10959</v>
      </c>
      <c r="J10442">
        <v>5</v>
      </c>
    </row>
    <row r="10443" spans="9:10" x14ac:dyDescent="0.35">
      <c r="I10443">
        <v>10960</v>
      </c>
      <c r="J10443">
        <v>8</v>
      </c>
    </row>
    <row r="10444" spans="9:10" x14ac:dyDescent="0.35">
      <c r="I10444">
        <v>10961</v>
      </c>
      <c r="J10444">
        <v>5</v>
      </c>
    </row>
    <row r="10445" spans="9:10" x14ac:dyDescent="0.35">
      <c r="I10445">
        <v>10962</v>
      </c>
      <c r="J10445">
        <v>5</v>
      </c>
    </row>
    <row r="10446" spans="9:10" x14ac:dyDescent="0.35">
      <c r="I10446">
        <v>10963</v>
      </c>
      <c r="J10446">
        <v>2</v>
      </c>
    </row>
    <row r="10447" spans="9:10" x14ac:dyDescent="0.35">
      <c r="I10447">
        <v>10964</v>
      </c>
      <c r="J10447">
        <v>2</v>
      </c>
    </row>
    <row r="10448" spans="9:10" x14ac:dyDescent="0.35">
      <c r="I10448">
        <v>10965</v>
      </c>
      <c r="J10448">
        <v>2</v>
      </c>
    </row>
    <row r="10449" spans="9:10" x14ac:dyDescent="0.35">
      <c r="I10449">
        <v>10966</v>
      </c>
      <c r="J10449">
        <v>3</v>
      </c>
    </row>
    <row r="10450" spans="9:10" x14ac:dyDescent="0.35">
      <c r="I10450">
        <v>10967</v>
      </c>
      <c r="J10450">
        <v>2</v>
      </c>
    </row>
    <row r="10451" spans="9:10" x14ac:dyDescent="0.35">
      <c r="I10451">
        <v>10968</v>
      </c>
      <c r="J10451">
        <v>2</v>
      </c>
    </row>
    <row r="10452" spans="9:10" x14ac:dyDescent="0.35">
      <c r="I10452">
        <v>10969</v>
      </c>
      <c r="J10452">
        <v>4</v>
      </c>
    </row>
    <row r="10453" spans="9:10" x14ac:dyDescent="0.35">
      <c r="I10453">
        <v>10970</v>
      </c>
      <c r="J10453">
        <v>2</v>
      </c>
    </row>
    <row r="10454" spans="9:10" x14ac:dyDescent="0.35">
      <c r="I10454">
        <v>10971</v>
      </c>
      <c r="J10454">
        <v>6</v>
      </c>
    </row>
    <row r="10455" spans="9:10" x14ac:dyDescent="0.35">
      <c r="I10455">
        <v>10972</v>
      </c>
      <c r="J10455">
        <v>2</v>
      </c>
    </row>
    <row r="10456" spans="9:10" x14ac:dyDescent="0.35">
      <c r="I10456">
        <v>10974</v>
      </c>
      <c r="J10456">
        <v>2</v>
      </c>
    </row>
    <row r="10457" spans="9:10" x14ac:dyDescent="0.35">
      <c r="I10457">
        <v>10975</v>
      </c>
      <c r="J10457">
        <v>5</v>
      </c>
    </row>
    <row r="10458" spans="9:10" x14ac:dyDescent="0.35">
      <c r="I10458">
        <v>10976</v>
      </c>
      <c r="J10458">
        <v>2</v>
      </c>
    </row>
    <row r="10459" spans="9:10" x14ac:dyDescent="0.35">
      <c r="I10459">
        <v>10977</v>
      </c>
      <c r="J10459">
        <v>3</v>
      </c>
    </row>
    <row r="10460" spans="9:10" x14ac:dyDescent="0.35">
      <c r="I10460">
        <v>10978</v>
      </c>
      <c r="J10460">
        <v>3</v>
      </c>
    </row>
    <row r="10461" spans="9:10" x14ac:dyDescent="0.35">
      <c r="I10461">
        <v>10979</v>
      </c>
      <c r="J10461">
        <v>2</v>
      </c>
    </row>
    <row r="10462" spans="9:10" x14ac:dyDescent="0.35">
      <c r="I10462">
        <v>10980</v>
      </c>
      <c r="J10462">
        <v>3</v>
      </c>
    </row>
    <row r="10463" spans="9:10" x14ac:dyDescent="0.35">
      <c r="I10463">
        <v>10981</v>
      </c>
      <c r="J10463">
        <v>3</v>
      </c>
    </row>
    <row r="10464" spans="9:10" x14ac:dyDescent="0.35">
      <c r="I10464">
        <v>10982</v>
      </c>
      <c r="J10464">
        <v>2</v>
      </c>
    </row>
    <row r="10465" spans="9:10" x14ac:dyDescent="0.35">
      <c r="I10465">
        <v>10983</v>
      </c>
      <c r="J10465">
        <v>5</v>
      </c>
    </row>
    <row r="10466" spans="9:10" x14ac:dyDescent="0.35">
      <c r="I10466">
        <v>10984</v>
      </c>
      <c r="J10466">
        <v>6</v>
      </c>
    </row>
    <row r="10467" spans="9:10" x14ac:dyDescent="0.35">
      <c r="I10467">
        <v>10985</v>
      </c>
      <c r="J10467">
        <v>3</v>
      </c>
    </row>
    <row r="10468" spans="9:10" x14ac:dyDescent="0.35">
      <c r="I10468">
        <v>10986</v>
      </c>
      <c r="J10468">
        <v>4</v>
      </c>
    </row>
    <row r="10469" spans="9:10" x14ac:dyDescent="0.35">
      <c r="I10469">
        <v>10987</v>
      </c>
      <c r="J10469">
        <v>4</v>
      </c>
    </row>
    <row r="10470" spans="9:10" x14ac:dyDescent="0.35">
      <c r="I10470">
        <v>10988</v>
      </c>
      <c r="J10470">
        <v>5</v>
      </c>
    </row>
    <row r="10471" spans="9:10" x14ac:dyDescent="0.35">
      <c r="I10471">
        <v>10989</v>
      </c>
      <c r="J10471">
        <v>1</v>
      </c>
    </row>
    <row r="10472" spans="9:10" x14ac:dyDescent="0.35">
      <c r="I10472">
        <v>10990</v>
      </c>
      <c r="J10472">
        <v>7</v>
      </c>
    </row>
    <row r="10473" spans="9:10" x14ac:dyDescent="0.35">
      <c r="I10473">
        <v>10991</v>
      </c>
      <c r="J10473">
        <v>2</v>
      </c>
    </row>
    <row r="10474" spans="9:10" x14ac:dyDescent="0.35">
      <c r="I10474">
        <v>10992</v>
      </c>
      <c r="J10474">
        <v>5</v>
      </c>
    </row>
    <row r="10475" spans="9:10" x14ac:dyDescent="0.35">
      <c r="I10475">
        <v>10993</v>
      </c>
      <c r="J10475">
        <v>3</v>
      </c>
    </row>
    <row r="10476" spans="9:10" x14ac:dyDescent="0.35">
      <c r="I10476">
        <v>10995</v>
      </c>
      <c r="J10476">
        <v>2</v>
      </c>
    </row>
    <row r="10477" spans="9:10" x14ac:dyDescent="0.35">
      <c r="I10477">
        <v>10996</v>
      </c>
      <c r="J10477">
        <v>3</v>
      </c>
    </row>
    <row r="10478" spans="9:10" x14ac:dyDescent="0.35">
      <c r="I10478">
        <v>10997</v>
      </c>
      <c r="J10478">
        <v>2</v>
      </c>
    </row>
    <row r="10479" spans="9:10" x14ac:dyDescent="0.35">
      <c r="I10479">
        <v>10998</v>
      </c>
      <c r="J10479">
        <v>9</v>
      </c>
    </row>
    <row r="10480" spans="9:10" x14ac:dyDescent="0.35">
      <c r="I10480">
        <v>10999</v>
      </c>
      <c r="J10480">
        <v>1</v>
      </c>
    </row>
    <row r="10481" spans="9:10" x14ac:dyDescent="0.35">
      <c r="I10481">
        <v>11000</v>
      </c>
      <c r="J10481">
        <v>4</v>
      </c>
    </row>
    <row r="10482" spans="9:10" x14ac:dyDescent="0.35">
      <c r="I10482">
        <v>11001</v>
      </c>
      <c r="J10482">
        <v>4</v>
      </c>
    </row>
    <row r="10483" spans="9:10" x14ac:dyDescent="0.35">
      <c r="I10483">
        <v>11003</v>
      </c>
      <c r="J10483">
        <v>2</v>
      </c>
    </row>
    <row r="10484" spans="9:10" x14ac:dyDescent="0.35">
      <c r="I10484">
        <v>11004</v>
      </c>
      <c r="J10484">
        <v>1</v>
      </c>
    </row>
    <row r="10485" spans="9:10" x14ac:dyDescent="0.35">
      <c r="I10485">
        <v>11005</v>
      </c>
      <c r="J10485">
        <v>3</v>
      </c>
    </row>
    <row r="10486" spans="9:10" x14ac:dyDescent="0.35">
      <c r="I10486">
        <v>11006</v>
      </c>
      <c r="J10486">
        <v>1</v>
      </c>
    </row>
    <row r="10487" spans="9:10" x14ac:dyDescent="0.35">
      <c r="I10487">
        <v>11007</v>
      </c>
      <c r="J10487">
        <v>3</v>
      </c>
    </row>
    <row r="10488" spans="9:10" x14ac:dyDescent="0.35">
      <c r="I10488">
        <v>11008</v>
      </c>
      <c r="J10488">
        <v>2</v>
      </c>
    </row>
    <row r="10489" spans="9:10" x14ac:dyDescent="0.35">
      <c r="I10489">
        <v>11009</v>
      </c>
      <c r="J10489">
        <v>3</v>
      </c>
    </row>
    <row r="10490" spans="9:10" x14ac:dyDescent="0.35">
      <c r="I10490">
        <v>11010</v>
      </c>
      <c r="J10490">
        <v>5</v>
      </c>
    </row>
    <row r="10491" spans="9:10" x14ac:dyDescent="0.35">
      <c r="I10491">
        <v>11011</v>
      </c>
      <c r="J10491">
        <v>3</v>
      </c>
    </row>
    <row r="10492" spans="9:10" x14ac:dyDescent="0.35">
      <c r="I10492">
        <v>11012</v>
      </c>
      <c r="J10492">
        <v>5</v>
      </c>
    </row>
    <row r="10493" spans="9:10" x14ac:dyDescent="0.35">
      <c r="I10493">
        <v>11013</v>
      </c>
      <c r="J10493">
        <v>3</v>
      </c>
    </row>
    <row r="10494" spans="9:10" x14ac:dyDescent="0.35">
      <c r="I10494">
        <v>11014</v>
      </c>
      <c r="J10494">
        <v>7</v>
      </c>
    </row>
    <row r="10495" spans="9:10" x14ac:dyDescent="0.35">
      <c r="I10495">
        <v>11015</v>
      </c>
      <c r="J10495">
        <v>4</v>
      </c>
    </row>
    <row r="10496" spans="9:10" x14ac:dyDescent="0.35">
      <c r="I10496">
        <v>11016</v>
      </c>
      <c r="J10496">
        <v>2</v>
      </c>
    </row>
    <row r="10497" spans="9:10" x14ac:dyDescent="0.35">
      <c r="I10497">
        <v>11017</v>
      </c>
      <c r="J10497">
        <v>3</v>
      </c>
    </row>
    <row r="10498" spans="9:10" x14ac:dyDescent="0.35">
      <c r="I10498">
        <v>11018</v>
      </c>
      <c r="J10498">
        <v>3</v>
      </c>
    </row>
    <row r="10499" spans="9:10" x14ac:dyDescent="0.35">
      <c r="I10499">
        <v>11019</v>
      </c>
      <c r="J10499">
        <v>2</v>
      </c>
    </row>
    <row r="10500" spans="9:10" x14ac:dyDescent="0.35">
      <c r="I10500">
        <v>11020</v>
      </c>
      <c r="J10500">
        <v>2</v>
      </c>
    </row>
    <row r="10501" spans="9:10" x14ac:dyDescent="0.35">
      <c r="I10501">
        <v>11021</v>
      </c>
      <c r="J10501">
        <v>9</v>
      </c>
    </row>
    <row r="10502" spans="9:10" x14ac:dyDescent="0.35">
      <c r="I10502">
        <v>11022</v>
      </c>
      <c r="J10502">
        <v>5</v>
      </c>
    </row>
    <row r="10503" spans="9:10" x14ac:dyDescent="0.35">
      <c r="I10503">
        <v>11023</v>
      </c>
      <c r="J10503">
        <v>5</v>
      </c>
    </row>
    <row r="10504" spans="9:10" x14ac:dyDescent="0.35">
      <c r="I10504">
        <v>11024</v>
      </c>
      <c r="J10504">
        <v>3</v>
      </c>
    </row>
    <row r="10505" spans="9:10" x14ac:dyDescent="0.35">
      <c r="I10505">
        <v>11025</v>
      </c>
      <c r="J10505">
        <v>2</v>
      </c>
    </row>
    <row r="10506" spans="9:10" x14ac:dyDescent="0.35">
      <c r="I10506">
        <v>11026</v>
      </c>
      <c r="J10506">
        <v>1</v>
      </c>
    </row>
    <row r="10507" spans="9:10" x14ac:dyDescent="0.35">
      <c r="I10507">
        <v>11027</v>
      </c>
      <c r="J10507">
        <v>6</v>
      </c>
    </row>
    <row r="10508" spans="9:10" x14ac:dyDescent="0.35">
      <c r="I10508">
        <v>11028</v>
      </c>
      <c r="J10508">
        <v>3</v>
      </c>
    </row>
    <row r="10509" spans="9:10" x14ac:dyDescent="0.35">
      <c r="I10509">
        <v>11029</v>
      </c>
      <c r="J10509">
        <v>4</v>
      </c>
    </row>
    <row r="10510" spans="9:10" x14ac:dyDescent="0.35">
      <c r="I10510">
        <v>11030</v>
      </c>
      <c r="J10510">
        <v>3</v>
      </c>
    </row>
    <row r="10511" spans="9:10" x14ac:dyDescent="0.35">
      <c r="I10511">
        <v>11031</v>
      </c>
      <c r="J10511">
        <v>3</v>
      </c>
    </row>
    <row r="10512" spans="9:10" x14ac:dyDescent="0.35">
      <c r="I10512">
        <v>11032</v>
      </c>
      <c r="J10512">
        <v>5</v>
      </c>
    </row>
    <row r="10513" spans="9:10" x14ac:dyDescent="0.35">
      <c r="I10513">
        <v>11033</v>
      </c>
      <c r="J10513">
        <v>2</v>
      </c>
    </row>
    <row r="10514" spans="9:10" x14ac:dyDescent="0.35">
      <c r="I10514">
        <v>11035</v>
      </c>
      <c r="J10514">
        <v>2</v>
      </c>
    </row>
    <row r="10515" spans="9:10" x14ac:dyDescent="0.35">
      <c r="I10515">
        <v>11036</v>
      </c>
      <c r="J10515">
        <v>8</v>
      </c>
    </row>
    <row r="10516" spans="9:10" x14ac:dyDescent="0.35">
      <c r="I10516">
        <v>11037</v>
      </c>
      <c r="J10516">
        <v>2</v>
      </c>
    </row>
    <row r="10517" spans="9:10" x14ac:dyDescent="0.35">
      <c r="I10517">
        <v>11038</v>
      </c>
      <c r="J10517">
        <v>6</v>
      </c>
    </row>
    <row r="10518" spans="9:10" x14ac:dyDescent="0.35">
      <c r="I10518">
        <v>11039</v>
      </c>
      <c r="J10518">
        <v>2</v>
      </c>
    </row>
    <row r="10519" spans="9:10" x14ac:dyDescent="0.35">
      <c r="I10519">
        <v>11040</v>
      </c>
      <c r="J10519">
        <v>2</v>
      </c>
    </row>
    <row r="10520" spans="9:10" x14ac:dyDescent="0.35">
      <c r="I10520">
        <v>11041</v>
      </c>
      <c r="J10520">
        <v>1</v>
      </c>
    </row>
    <row r="10521" spans="9:10" x14ac:dyDescent="0.35">
      <c r="I10521">
        <v>11042</v>
      </c>
      <c r="J10521">
        <v>3</v>
      </c>
    </row>
    <row r="10522" spans="9:10" x14ac:dyDescent="0.35">
      <c r="I10522">
        <v>11043</v>
      </c>
      <c r="J10522">
        <v>2</v>
      </c>
    </row>
    <row r="10523" spans="9:10" x14ac:dyDescent="0.35">
      <c r="I10523">
        <v>11044</v>
      </c>
      <c r="J10523">
        <v>4</v>
      </c>
    </row>
    <row r="10524" spans="9:10" x14ac:dyDescent="0.35">
      <c r="I10524">
        <v>11045</v>
      </c>
      <c r="J10524">
        <v>4</v>
      </c>
    </row>
    <row r="10525" spans="9:10" x14ac:dyDescent="0.35">
      <c r="I10525">
        <v>11046</v>
      </c>
      <c r="J10525">
        <v>1</v>
      </c>
    </row>
    <row r="10526" spans="9:10" x14ac:dyDescent="0.35">
      <c r="I10526">
        <v>11047</v>
      </c>
      <c r="J10526">
        <v>4</v>
      </c>
    </row>
    <row r="10527" spans="9:10" x14ac:dyDescent="0.35">
      <c r="I10527">
        <v>11048</v>
      </c>
      <c r="J10527">
        <v>5</v>
      </c>
    </row>
    <row r="10528" spans="9:10" x14ac:dyDescent="0.35">
      <c r="I10528">
        <v>11049</v>
      </c>
      <c r="J10528">
        <v>1</v>
      </c>
    </row>
    <row r="10529" spans="9:10" x14ac:dyDescent="0.35">
      <c r="I10529">
        <v>11050</v>
      </c>
      <c r="J10529">
        <v>4</v>
      </c>
    </row>
    <row r="10530" spans="9:10" x14ac:dyDescent="0.35">
      <c r="I10530">
        <v>11051</v>
      </c>
      <c r="J10530">
        <v>4</v>
      </c>
    </row>
    <row r="10531" spans="9:10" x14ac:dyDescent="0.35">
      <c r="I10531">
        <v>11052</v>
      </c>
      <c r="J10531">
        <v>4</v>
      </c>
    </row>
    <row r="10532" spans="9:10" x14ac:dyDescent="0.35">
      <c r="I10532">
        <v>11053</v>
      </c>
      <c r="J10532">
        <v>1</v>
      </c>
    </row>
    <row r="10533" spans="9:10" x14ac:dyDescent="0.35">
      <c r="I10533">
        <v>11054</v>
      </c>
      <c r="J10533">
        <v>3</v>
      </c>
    </row>
    <row r="10534" spans="9:10" x14ac:dyDescent="0.35">
      <c r="I10534">
        <v>11055</v>
      </c>
      <c r="J10534">
        <v>5</v>
      </c>
    </row>
    <row r="10535" spans="9:10" x14ac:dyDescent="0.35">
      <c r="I10535">
        <v>11056</v>
      </c>
      <c r="J10535">
        <v>3</v>
      </c>
    </row>
    <row r="10536" spans="9:10" x14ac:dyDescent="0.35">
      <c r="I10536">
        <v>11057</v>
      </c>
      <c r="J10536">
        <v>5</v>
      </c>
    </row>
    <row r="10537" spans="9:10" x14ac:dyDescent="0.35">
      <c r="I10537">
        <v>11058</v>
      </c>
      <c r="J10537">
        <v>2</v>
      </c>
    </row>
    <row r="10538" spans="9:10" x14ac:dyDescent="0.35">
      <c r="I10538">
        <v>11059</v>
      </c>
      <c r="J10538">
        <v>3</v>
      </c>
    </row>
    <row r="10539" spans="9:10" x14ac:dyDescent="0.35">
      <c r="I10539">
        <v>11060</v>
      </c>
      <c r="J10539">
        <v>6</v>
      </c>
    </row>
    <row r="10540" spans="9:10" x14ac:dyDescent="0.35">
      <c r="I10540">
        <v>11061</v>
      </c>
      <c r="J10540">
        <v>2</v>
      </c>
    </row>
    <row r="10541" spans="9:10" x14ac:dyDescent="0.35">
      <c r="I10541">
        <v>11062</v>
      </c>
      <c r="J10541">
        <v>4</v>
      </c>
    </row>
    <row r="10542" spans="9:10" x14ac:dyDescent="0.35">
      <c r="I10542">
        <v>11063</v>
      </c>
      <c r="J10542">
        <v>3</v>
      </c>
    </row>
    <row r="10543" spans="9:10" x14ac:dyDescent="0.35">
      <c r="I10543">
        <v>11064</v>
      </c>
      <c r="J10543">
        <v>10</v>
      </c>
    </row>
    <row r="10544" spans="9:10" x14ac:dyDescent="0.35">
      <c r="I10544">
        <v>11066</v>
      </c>
      <c r="J10544">
        <v>5</v>
      </c>
    </row>
    <row r="10545" spans="9:10" x14ac:dyDescent="0.35">
      <c r="I10545">
        <v>11067</v>
      </c>
      <c r="J10545">
        <v>3</v>
      </c>
    </row>
    <row r="10546" spans="9:10" x14ac:dyDescent="0.35">
      <c r="I10546">
        <v>11068</v>
      </c>
      <c r="J10546">
        <v>2</v>
      </c>
    </row>
    <row r="10547" spans="9:10" x14ac:dyDescent="0.35">
      <c r="I10547">
        <v>11069</v>
      </c>
      <c r="J10547">
        <v>4</v>
      </c>
    </row>
    <row r="10548" spans="9:10" x14ac:dyDescent="0.35">
      <c r="I10548">
        <v>11071</v>
      </c>
      <c r="J10548">
        <v>1</v>
      </c>
    </row>
    <row r="10549" spans="9:10" x14ac:dyDescent="0.35">
      <c r="I10549">
        <v>11072</v>
      </c>
      <c r="J10549">
        <v>4</v>
      </c>
    </row>
    <row r="10550" spans="9:10" x14ac:dyDescent="0.35">
      <c r="I10550">
        <v>11073</v>
      </c>
      <c r="J10550">
        <v>2</v>
      </c>
    </row>
    <row r="10551" spans="9:10" x14ac:dyDescent="0.35">
      <c r="I10551">
        <v>11074</v>
      </c>
      <c r="J10551">
        <v>5</v>
      </c>
    </row>
    <row r="10552" spans="9:10" x14ac:dyDescent="0.35">
      <c r="I10552">
        <v>11075</v>
      </c>
      <c r="J10552">
        <v>2</v>
      </c>
    </row>
    <row r="10553" spans="9:10" x14ac:dyDescent="0.35">
      <c r="I10553">
        <v>11076</v>
      </c>
      <c r="J10553">
        <v>2</v>
      </c>
    </row>
    <row r="10554" spans="9:10" x14ac:dyDescent="0.35">
      <c r="I10554">
        <v>11077</v>
      </c>
      <c r="J10554">
        <v>3</v>
      </c>
    </row>
    <row r="10555" spans="9:10" x14ac:dyDescent="0.35">
      <c r="I10555">
        <v>11079</v>
      </c>
      <c r="J10555">
        <v>4</v>
      </c>
    </row>
    <row r="10556" spans="9:10" x14ac:dyDescent="0.35">
      <c r="I10556">
        <v>11080</v>
      </c>
      <c r="J10556">
        <v>5</v>
      </c>
    </row>
    <row r="10557" spans="9:10" x14ac:dyDescent="0.35">
      <c r="I10557">
        <v>11081</v>
      </c>
      <c r="J10557">
        <v>4</v>
      </c>
    </row>
    <row r="10558" spans="9:10" x14ac:dyDescent="0.35">
      <c r="I10558">
        <v>11082</v>
      </c>
      <c r="J10558">
        <v>2</v>
      </c>
    </row>
    <row r="10559" spans="9:10" x14ac:dyDescent="0.35">
      <c r="I10559">
        <v>11083</v>
      </c>
      <c r="J10559">
        <v>4</v>
      </c>
    </row>
    <row r="10560" spans="9:10" x14ac:dyDescent="0.35">
      <c r="I10560">
        <v>11084</v>
      </c>
      <c r="J10560">
        <v>5</v>
      </c>
    </row>
    <row r="10561" spans="9:10" x14ac:dyDescent="0.35">
      <c r="I10561">
        <v>11085</v>
      </c>
      <c r="J10561">
        <v>4</v>
      </c>
    </row>
    <row r="10562" spans="9:10" x14ac:dyDescent="0.35">
      <c r="I10562">
        <v>11086</v>
      </c>
      <c r="J10562">
        <v>3</v>
      </c>
    </row>
    <row r="10563" spans="9:10" x14ac:dyDescent="0.35">
      <c r="I10563">
        <v>11087</v>
      </c>
      <c r="J10563">
        <v>2</v>
      </c>
    </row>
    <row r="10564" spans="9:10" x14ac:dyDescent="0.35">
      <c r="I10564">
        <v>11088</v>
      </c>
      <c r="J10564">
        <v>3</v>
      </c>
    </row>
    <row r="10565" spans="9:10" x14ac:dyDescent="0.35">
      <c r="I10565">
        <v>11089</v>
      </c>
      <c r="J10565">
        <v>1</v>
      </c>
    </row>
    <row r="10566" spans="9:10" x14ac:dyDescent="0.35">
      <c r="I10566">
        <v>11090</v>
      </c>
      <c r="J10566">
        <v>3</v>
      </c>
    </row>
    <row r="10567" spans="9:10" x14ac:dyDescent="0.35">
      <c r="I10567">
        <v>11091</v>
      </c>
      <c r="J10567">
        <v>5</v>
      </c>
    </row>
    <row r="10568" spans="9:10" x14ac:dyDescent="0.35">
      <c r="I10568">
        <v>11092</v>
      </c>
      <c r="J10568">
        <v>3</v>
      </c>
    </row>
    <row r="10569" spans="9:10" x14ac:dyDescent="0.35">
      <c r="I10569">
        <v>11093</v>
      </c>
      <c r="J10569">
        <v>3</v>
      </c>
    </row>
    <row r="10570" spans="9:10" x14ac:dyDescent="0.35">
      <c r="I10570">
        <v>11094</v>
      </c>
      <c r="J10570">
        <v>5</v>
      </c>
    </row>
    <row r="10571" spans="9:10" x14ac:dyDescent="0.35">
      <c r="I10571">
        <v>11095</v>
      </c>
      <c r="J10571">
        <v>3</v>
      </c>
    </row>
    <row r="10572" spans="9:10" x14ac:dyDescent="0.35">
      <c r="I10572">
        <v>11096</v>
      </c>
      <c r="J10572">
        <v>2</v>
      </c>
    </row>
    <row r="10573" spans="9:10" x14ac:dyDescent="0.35">
      <c r="I10573">
        <v>11097</v>
      </c>
      <c r="J10573">
        <v>5</v>
      </c>
    </row>
    <row r="10574" spans="9:10" x14ac:dyDescent="0.35">
      <c r="I10574">
        <v>11099</v>
      </c>
      <c r="J10574">
        <v>2</v>
      </c>
    </row>
    <row r="10575" spans="9:10" x14ac:dyDescent="0.35">
      <c r="I10575">
        <v>11100</v>
      </c>
      <c r="J10575">
        <v>3</v>
      </c>
    </row>
    <row r="10576" spans="9:10" x14ac:dyDescent="0.35">
      <c r="I10576">
        <v>11101</v>
      </c>
      <c r="J10576">
        <v>3</v>
      </c>
    </row>
    <row r="10577" spans="9:10" x14ac:dyDescent="0.35">
      <c r="I10577">
        <v>11102</v>
      </c>
      <c r="J10577">
        <v>1</v>
      </c>
    </row>
    <row r="10578" spans="9:10" x14ac:dyDescent="0.35">
      <c r="I10578">
        <v>11103</v>
      </c>
      <c r="J10578">
        <v>4</v>
      </c>
    </row>
    <row r="10579" spans="9:10" x14ac:dyDescent="0.35">
      <c r="I10579">
        <v>11104</v>
      </c>
      <c r="J10579">
        <v>6</v>
      </c>
    </row>
    <row r="10580" spans="9:10" x14ac:dyDescent="0.35">
      <c r="I10580">
        <v>11105</v>
      </c>
      <c r="J10580">
        <v>3</v>
      </c>
    </row>
    <row r="10581" spans="9:10" x14ac:dyDescent="0.35">
      <c r="I10581">
        <v>11106</v>
      </c>
      <c r="J10581">
        <v>1</v>
      </c>
    </row>
    <row r="10582" spans="9:10" x14ac:dyDescent="0.35">
      <c r="I10582">
        <v>11107</v>
      </c>
      <c r="J10582">
        <v>3</v>
      </c>
    </row>
    <row r="10583" spans="9:10" x14ac:dyDescent="0.35">
      <c r="I10583">
        <v>11108</v>
      </c>
      <c r="J10583">
        <v>3</v>
      </c>
    </row>
    <row r="10584" spans="9:10" x14ac:dyDescent="0.35">
      <c r="I10584">
        <v>11109</v>
      </c>
      <c r="J10584">
        <v>2</v>
      </c>
    </row>
    <row r="10585" spans="9:10" x14ac:dyDescent="0.35">
      <c r="I10585">
        <v>11110</v>
      </c>
      <c r="J10585">
        <v>2</v>
      </c>
    </row>
    <row r="10586" spans="9:10" x14ac:dyDescent="0.35">
      <c r="I10586">
        <v>11111</v>
      </c>
      <c r="J10586">
        <v>3</v>
      </c>
    </row>
    <row r="10587" spans="9:10" x14ac:dyDescent="0.35">
      <c r="I10587">
        <v>11112</v>
      </c>
      <c r="J10587">
        <v>5</v>
      </c>
    </row>
    <row r="10588" spans="9:10" x14ac:dyDescent="0.35">
      <c r="I10588">
        <v>11113</v>
      </c>
      <c r="J10588">
        <v>1</v>
      </c>
    </row>
    <row r="10589" spans="9:10" x14ac:dyDescent="0.35">
      <c r="I10589">
        <v>11114</v>
      </c>
      <c r="J10589">
        <v>6</v>
      </c>
    </row>
    <row r="10590" spans="9:10" x14ac:dyDescent="0.35">
      <c r="I10590">
        <v>11115</v>
      </c>
      <c r="J10590">
        <v>3</v>
      </c>
    </row>
    <row r="10591" spans="9:10" x14ac:dyDescent="0.35">
      <c r="I10591">
        <v>11116</v>
      </c>
      <c r="J10591">
        <v>1</v>
      </c>
    </row>
    <row r="10592" spans="9:10" x14ac:dyDescent="0.35">
      <c r="I10592">
        <v>11118</v>
      </c>
      <c r="J10592">
        <v>5</v>
      </c>
    </row>
    <row r="10593" spans="9:10" x14ac:dyDescent="0.35">
      <c r="I10593">
        <v>11119</v>
      </c>
      <c r="J10593">
        <v>2</v>
      </c>
    </row>
    <row r="10594" spans="9:10" x14ac:dyDescent="0.35">
      <c r="I10594">
        <v>11120</v>
      </c>
      <c r="J10594">
        <v>5</v>
      </c>
    </row>
    <row r="10595" spans="9:10" x14ac:dyDescent="0.35">
      <c r="I10595">
        <v>11121</v>
      </c>
      <c r="J10595">
        <v>1</v>
      </c>
    </row>
    <row r="10596" spans="9:10" x14ac:dyDescent="0.35">
      <c r="I10596">
        <v>11122</v>
      </c>
      <c r="J10596">
        <v>3</v>
      </c>
    </row>
    <row r="10597" spans="9:10" x14ac:dyDescent="0.35">
      <c r="I10597">
        <v>11123</v>
      </c>
      <c r="J10597">
        <v>4</v>
      </c>
    </row>
    <row r="10598" spans="9:10" x14ac:dyDescent="0.35">
      <c r="I10598">
        <v>11124</v>
      </c>
      <c r="J10598">
        <v>4</v>
      </c>
    </row>
    <row r="10599" spans="9:10" x14ac:dyDescent="0.35">
      <c r="I10599">
        <v>11125</v>
      </c>
      <c r="J10599">
        <v>4</v>
      </c>
    </row>
    <row r="10600" spans="9:10" x14ac:dyDescent="0.35">
      <c r="I10600">
        <v>11126</v>
      </c>
      <c r="J10600">
        <v>4</v>
      </c>
    </row>
    <row r="10601" spans="9:10" x14ac:dyDescent="0.35">
      <c r="I10601">
        <v>11127</v>
      </c>
      <c r="J10601">
        <v>5</v>
      </c>
    </row>
    <row r="10602" spans="9:10" x14ac:dyDescent="0.35">
      <c r="I10602">
        <v>11128</v>
      </c>
      <c r="J10602">
        <v>3</v>
      </c>
    </row>
    <row r="10603" spans="9:10" x14ac:dyDescent="0.35">
      <c r="I10603">
        <v>11129</v>
      </c>
      <c r="J10603">
        <v>3</v>
      </c>
    </row>
    <row r="10604" spans="9:10" x14ac:dyDescent="0.35">
      <c r="I10604">
        <v>11130</v>
      </c>
      <c r="J10604">
        <v>2</v>
      </c>
    </row>
    <row r="10605" spans="9:10" x14ac:dyDescent="0.35">
      <c r="I10605">
        <v>11131</v>
      </c>
      <c r="J10605">
        <v>7</v>
      </c>
    </row>
    <row r="10606" spans="9:10" x14ac:dyDescent="0.35">
      <c r="I10606">
        <v>11132</v>
      </c>
      <c r="J10606">
        <v>4</v>
      </c>
    </row>
    <row r="10607" spans="9:10" x14ac:dyDescent="0.35">
      <c r="I10607">
        <v>11133</v>
      </c>
      <c r="J10607">
        <v>1</v>
      </c>
    </row>
    <row r="10608" spans="9:10" x14ac:dyDescent="0.35">
      <c r="I10608">
        <v>11134</v>
      </c>
      <c r="J10608">
        <v>5</v>
      </c>
    </row>
    <row r="10609" spans="9:10" x14ac:dyDescent="0.35">
      <c r="I10609">
        <v>11135</v>
      </c>
      <c r="J10609">
        <v>3</v>
      </c>
    </row>
    <row r="10610" spans="9:10" x14ac:dyDescent="0.35">
      <c r="I10610">
        <v>11136</v>
      </c>
      <c r="J10610">
        <v>2</v>
      </c>
    </row>
    <row r="10611" spans="9:10" x14ac:dyDescent="0.35">
      <c r="I10611">
        <v>11137</v>
      </c>
      <c r="J10611">
        <v>3</v>
      </c>
    </row>
    <row r="10612" spans="9:10" x14ac:dyDescent="0.35">
      <c r="I10612">
        <v>11138</v>
      </c>
      <c r="J10612">
        <v>2</v>
      </c>
    </row>
    <row r="10613" spans="9:10" x14ac:dyDescent="0.35">
      <c r="I10613">
        <v>11139</v>
      </c>
      <c r="J10613">
        <v>3</v>
      </c>
    </row>
    <row r="10614" spans="9:10" x14ac:dyDescent="0.35">
      <c r="I10614">
        <v>11140</v>
      </c>
      <c r="J10614">
        <v>5</v>
      </c>
    </row>
    <row r="10615" spans="9:10" x14ac:dyDescent="0.35">
      <c r="I10615">
        <v>11141</v>
      </c>
      <c r="J10615">
        <v>6</v>
      </c>
    </row>
    <row r="10616" spans="9:10" x14ac:dyDescent="0.35">
      <c r="I10616">
        <v>11142</v>
      </c>
      <c r="J10616">
        <v>3</v>
      </c>
    </row>
    <row r="10617" spans="9:10" x14ac:dyDescent="0.35">
      <c r="I10617">
        <v>11143</v>
      </c>
      <c r="J10617">
        <v>2</v>
      </c>
    </row>
    <row r="10618" spans="9:10" x14ac:dyDescent="0.35">
      <c r="I10618">
        <v>11144</v>
      </c>
      <c r="J10618">
        <v>2</v>
      </c>
    </row>
    <row r="10619" spans="9:10" x14ac:dyDescent="0.35">
      <c r="I10619">
        <v>11145</v>
      </c>
      <c r="J10619">
        <v>1</v>
      </c>
    </row>
    <row r="10620" spans="9:10" x14ac:dyDescent="0.35">
      <c r="I10620">
        <v>11146</v>
      </c>
      <c r="J10620">
        <v>3</v>
      </c>
    </row>
    <row r="10621" spans="9:10" x14ac:dyDescent="0.35">
      <c r="I10621">
        <v>11147</v>
      </c>
      <c r="J10621">
        <v>3</v>
      </c>
    </row>
    <row r="10622" spans="9:10" x14ac:dyDescent="0.35">
      <c r="I10622">
        <v>11148</v>
      </c>
      <c r="J10622">
        <v>1</v>
      </c>
    </row>
    <row r="10623" spans="9:10" x14ac:dyDescent="0.35">
      <c r="I10623">
        <v>11149</v>
      </c>
      <c r="J10623">
        <v>2</v>
      </c>
    </row>
    <row r="10624" spans="9:10" x14ac:dyDescent="0.35">
      <c r="I10624">
        <v>11150</v>
      </c>
      <c r="J10624">
        <v>5</v>
      </c>
    </row>
    <row r="10625" spans="9:10" x14ac:dyDescent="0.35">
      <c r="I10625">
        <v>11151</v>
      </c>
      <c r="J10625">
        <v>4</v>
      </c>
    </row>
    <row r="10626" spans="9:10" x14ac:dyDescent="0.35">
      <c r="I10626">
        <v>11152</v>
      </c>
      <c r="J10626">
        <v>2</v>
      </c>
    </row>
    <row r="10627" spans="9:10" x14ac:dyDescent="0.35">
      <c r="I10627">
        <v>11153</v>
      </c>
      <c r="J10627">
        <v>4</v>
      </c>
    </row>
    <row r="10628" spans="9:10" x14ac:dyDescent="0.35">
      <c r="I10628">
        <v>11154</v>
      </c>
      <c r="J10628">
        <v>4</v>
      </c>
    </row>
    <row r="10629" spans="9:10" x14ac:dyDescent="0.35">
      <c r="I10629">
        <v>11155</v>
      </c>
      <c r="J10629">
        <v>3</v>
      </c>
    </row>
    <row r="10630" spans="9:10" x14ac:dyDescent="0.35">
      <c r="I10630">
        <v>11156</v>
      </c>
      <c r="J10630">
        <v>1</v>
      </c>
    </row>
    <row r="10631" spans="9:10" x14ac:dyDescent="0.35">
      <c r="I10631">
        <v>11157</v>
      </c>
      <c r="J10631">
        <v>3</v>
      </c>
    </row>
    <row r="10632" spans="9:10" x14ac:dyDescent="0.35">
      <c r="I10632">
        <v>11158</v>
      </c>
      <c r="J10632">
        <v>4</v>
      </c>
    </row>
    <row r="10633" spans="9:10" x14ac:dyDescent="0.35">
      <c r="I10633">
        <v>11159</v>
      </c>
      <c r="J10633">
        <v>1</v>
      </c>
    </row>
    <row r="10634" spans="9:10" x14ac:dyDescent="0.35">
      <c r="I10634">
        <v>11160</v>
      </c>
      <c r="J10634">
        <v>3</v>
      </c>
    </row>
    <row r="10635" spans="9:10" x14ac:dyDescent="0.35">
      <c r="I10635">
        <v>11161</v>
      </c>
      <c r="J10635">
        <v>2</v>
      </c>
    </row>
    <row r="10636" spans="9:10" x14ac:dyDescent="0.35">
      <c r="I10636">
        <v>11163</v>
      </c>
      <c r="J10636">
        <v>5</v>
      </c>
    </row>
    <row r="10637" spans="9:10" x14ac:dyDescent="0.35">
      <c r="I10637">
        <v>11164</v>
      </c>
      <c r="J10637">
        <v>2</v>
      </c>
    </row>
    <row r="10638" spans="9:10" x14ac:dyDescent="0.35">
      <c r="I10638">
        <v>11165</v>
      </c>
      <c r="J10638">
        <v>6</v>
      </c>
    </row>
    <row r="10639" spans="9:10" x14ac:dyDescent="0.35">
      <c r="I10639">
        <v>11166</v>
      </c>
      <c r="J10639">
        <v>2</v>
      </c>
    </row>
    <row r="10640" spans="9:10" x14ac:dyDescent="0.35">
      <c r="I10640">
        <v>11167</v>
      </c>
      <c r="J10640">
        <v>5</v>
      </c>
    </row>
    <row r="10641" spans="9:10" x14ac:dyDescent="0.35">
      <c r="I10641">
        <v>11168</v>
      </c>
      <c r="J10641">
        <v>3</v>
      </c>
    </row>
    <row r="10642" spans="9:10" x14ac:dyDescent="0.35">
      <c r="I10642">
        <v>11169</v>
      </c>
      <c r="J10642">
        <v>6</v>
      </c>
    </row>
    <row r="10643" spans="9:10" x14ac:dyDescent="0.35">
      <c r="I10643">
        <v>11170</v>
      </c>
      <c r="J10643">
        <v>1</v>
      </c>
    </row>
    <row r="10644" spans="9:10" x14ac:dyDescent="0.35">
      <c r="I10644">
        <v>11171</v>
      </c>
      <c r="J10644">
        <v>4</v>
      </c>
    </row>
    <row r="10645" spans="9:10" x14ac:dyDescent="0.35">
      <c r="I10645">
        <v>11172</v>
      </c>
      <c r="J10645">
        <v>5</v>
      </c>
    </row>
    <row r="10646" spans="9:10" x14ac:dyDescent="0.35">
      <c r="I10646">
        <v>11173</v>
      </c>
      <c r="J10646">
        <v>2</v>
      </c>
    </row>
    <row r="10647" spans="9:10" x14ac:dyDescent="0.35">
      <c r="I10647">
        <v>11174</v>
      </c>
      <c r="J10647">
        <v>5</v>
      </c>
    </row>
    <row r="10648" spans="9:10" x14ac:dyDescent="0.35">
      <c r="I10648">
        <v>11175</v>
      </c>
      <c r="J10648">
        <v>2</v>
      </c>
    </row>
    <row r="10649" spans="9:10" x14ac:dyDescent="0.35">
      <c r="I10649">
        <v>11176</v>
      </c>
      <c r="J10649">
        <v>2</v>
      </c>
    </row>
    <row r="10650" spans="9:10" x14ac:dyDescent="0.35">
      <c r="I10650">
        <v>11177</v>
      </c>
      <c r="J10650">
        <v>4</v>
      </c>
    </row>
    <row r="10651" spans="9:10" x14ac:dyDescent="0.35">
      <c r="I10651">
        <v>11178</v>
      </c>
      <c r="J10651">
        <v>1</v>
      </c>
    </row>
    <row r="10652" spans="9:10" x14ac:dyDescent="0.35">
      <c r="I10652">
        <v>11179</v>
      </c>
      <c r="J10652">
        <v>7</v>
      </c>
    </row>
    <row r="10653" spans="9:10" x14ac:dyDescent="0.35">
      <c r="I10653">
        <v>11180</v>
      </c>
      <c r="J10653">
        <v>1</v>
      </c>
    </row>
    <row r="10654" spans="9:10" x14ac:dyDescent="0.35">
      <c r="I10654">
        <v>11181</v>
      </c>
      <c r="J10654">
        <v>2</v>
      </c>
    </row>
    <row r="10655" spans="9:10" x14ac:dyDescent="0.35">
      <c r="I10655">
        <v>11182</v>
      </c>
      <c r="J10655">
        <v>4</v>
      </c>
    </row>
    <row r="10656" spans="9:10" x14ac:dyDescent="0.35">
      <c r="I10656">
        <v>11183</v>
      </c>
      <c r="J10656">
        <v>2</v>
      </c>
    </row>
    <row r="10657" spans="9:10" x14ac:dyDescent="0.35">
      <c r="I10657">
        <v>11184</v>
      </c>
      <c r="J10657">
        <v>5</v>
      </c>
    </row>
    <row r="10658" spans="9:10" x14ac:dyDescent="0.35">
      <c r="I10658">
        <v>11185</v>
      </c>
      <c r="J10658">
        <v>4</v>
      </c>
    </row>
    <row r="10659" spans="9:10" x14ac:dyDescent="0.35">
      <c r="I10659">
        <v>11186</v>
      </c>
      <c r="J10659">
        <v>6</v>
      </c>
    </row>
    <row r="10660" spans="9:10" x14ac:dyDescent="0.35">
      <c r="I10660">
        <v>11187</v>
      </c>
      <c r="J10660">
        <v>3</v>
      </c>
    </row>
    <row r="10661" spans="9:10" x14ac:dyDescent="0.35">
      <c r="I10661">
        <v>11188</v>
      </c>
      <c r="J10661">
        <v>1</v>
      </c>
    </row>
    <row r="10662" spans="9:10" x14ac:dyDescent="0.35">
      <c r="I10662">
        <v>11189</v>
      </c>
      <c r="J10662">
        <v>1</v>
      </c>
    </row>
    <row r="10663" spans="9:10" x14ac:dyDescent="0.35">
      <c r="I10663">
        <v>11190</v>
      </c>
      <c r="J10663">
        <v>4</v>
      </c>
    </row>
    <row r="10664" spans="9:10" x14ac:dyDescent="0.35">
      <c r="I10664">
        <v>11191</v>
      </c>
      <c r="J10664">
        <v>6</v>
      </c>
    </row>
    <row r="10665" spans="9:10" x14ac:dyDescent="0.35">
      <c r="I10665">
        <v>11192</v>
      </c>
      <c r="J10665">
        <v>5</v>
      </c>
    </row>
    <row r="10666" spans="9:10" x14ac:dyDescent="0.35">
      <c r="I10666">
        <v>11193</v>
      </c>
      <c r="J10666">
        <v>5</v>
      </c>
    </row>
    <row r="10667" spans="9:10" x14ac:dyDescent="0.35">
      <c r="I10667">
        <v>11194</v>
      </c>
      <c r="J10667">
        <v>3</v>
      </c>
    </row>
    <row r="10668" spans="9:10" x14ac:dyDescent="0.35">
      <c r="I10668">
        <v>11195</v>
      </c>
      <c r="J10668">
        <v>1</v>
      </c>
    </row>
    <row r="10669" spans="9:10" x14ac:dyDescent="0.35">
      <c r="I10669">
        <v>11196</v>
      </c>
      <c r="J10669">
        <v>5</v>
      </c>
    </row>
    <row r="10670" spans="9:10" x14ac:dyDescent="0.35">
      <c r="I10670">
        <v>11197</v>
      </c>
      <c r="J10670">
        <v>1</v>
      </c>
    </row>
    <row r="10671" spans="9:10" x14ac:dyDescent="0.35">
      <c r="I10671">
        <v>11198</v>
      </c>
      <c r="J10671">
        <v>7</v>
      </c>
    </row>
    <row r="10672" spans="9:10" x14ac:dyDescent="0.35">
      <c r="I10672">
        <v>11199</v>
      </c>
      <c r="J10672">
        <v>4</v>
      </c>
    </row>
    <row r="10673" spans="9:10" x14ac:dyDescent="0.35">
      <c r="I10673">
        <v>11200</v>
      </c>
      <c r="J10673">
        <v>2</v>
      </c>
    </row>
    <row r="10674" spans="9:10" x14ac:dyDescent="0.35">
      <c r="I10674">
        <v>11201</v>
      </c>
      <c r="J10674">
        <v>4</v>
      </c>
    </row>
    <row r="10675" spans="9:10" x14ac:dyDescent="0.35">
      <c r="I10675">
        <v>11202</v>
      </c>
      <c r="J10675">
        <v>3</v>
      </c>
    </row>
    <row r="10676" spans="9:10" x14ac:dyDescent="0.35">
      <c r="I10676">
        <v>11203</v>
      </c>
      <c r="J10676">
        <v>3</v>
      </c>
    </row>
    <row r="10677" spans="9:10" x14ac:dyDescent="0.35">
      <c r="I10677">
        <v>11205</v>
      </c>
      <c r="J10677">
        <v>4</v>
      </c>
    </row>
    <row r="10678" spans="9:10" x14ac:dyDescent="0.35">
      <c r="I10678">
        <v>11207</v>
      </c>
      <c r="J10678">
        <v>4</v>
      </c>
    </row>
    <row r="10679" spans="9:10" x14ac:dyDescent="0.35">
      <c r="I10679">
        <v>11208</v>
      </c>
      <c r="J10679">
        <v>3</v>
      </c>
    </row>
    <row r="10680" spans="9:10" x14ac:dyDescent="0.35">
      <c r="I10680">
        <v>11209</v>
      </c>
      <c r="J10680">
        <v>4</v>
      </c>
    </row>
    <row r="10681" spans="9:10" x14ac:dyDescent="0.35">
      <c r="I10681">
        <v>11210</v>
      </c>
      <c r="J10681">
        <v>4</v>
      </c>
    </row>
    <row r="10682" spans="9:10" x14ac:dyDescent="0.35">
      <c r="I10682">
        <v>11211</v>
      </c>
      <c r="J10682">
        <v>2</v>
      </c>
    </row>
    <row r="10683" spans="9:10" x14ac:dyDescent="0.35">
      <c r="I10683">
        <v>11212</v>
      </c>
      <c r="J10683">
        <v>7</v>
      </c>
    </row>
    <row r="10684" spans="9:10" x14ac:dyDescent="0.35">
      <c r="I10684">
        <v>11213</v>
      </c>
      <c r="J10684">
        <v>1</v>
      </c>
    </row>
    <row r="10685" spans="9:10" x14ac:dyDescent="0.35">
      <c r="I10685">
        <v>11214</v>
      </c>
      <c r="J10685">
        <v>1</v>
      </c>
    </row>
    <row r="10686" spans="9:10" x14ac:dyDescent="0.35">
      <c r="I10686">
        <v>11215</v>
      </c>
      <c r="J10686">
        <v>3</v>
      </c>
    </row>
    <row r="10687" spans="9:10" x14ac:dyDescent="0.35">
      <c r="I10687">
        <v>11216</v>
      </c>
      <c r="J10687">
        <v>6</v>
      </c>
    </row>
    <row r="10688" spans="9:10" x14ac:dyDescent="0.35">
      <c r="I10688">
        <v>11217</v>
      </c>
      <c r="J10688">
        <v>3</v>
      </c>
    </row>
    <row r="10689" spans="9:10" x14ac:dyDescent="0.35">
      <c r="I10689">
        <v>11218</v>
      </c>
      <c r="J10689">
        <v>4</v>
      </c>
    </row>
    <row r="10690" spans="9:10" x14ac:dyDescent="0.35">
      <c r="I10690">
        <v>11219</v>
      </c>
      <c r="J10690">
        <v>2</v>
      </c>
    </row>
    <row r="10691" spans="9:10" x14ac:dyDescent="0.35">
      <c r="I10691">
        <v>11220</v>
      </c>
      <c r="J10691">
        <v>2</v>
      </c>
    </row>
    <row r="10692" spans="9:10" x14ac:dyDescent="0.35">
      <c r="I10692">
        <v>11221</v>
      </c>
      <c r="J10692">
        <v>4</v>
      </c>
    </row>
    <row r="10693" spans="9:10" x14ac:dyDescent="0.35">
      <c r="I10693">
        <v>11222</v>
      </c>
      <c r="J10693">
        <v>2</v>
      </c>
    </row>
    <row r="10694" spans="9:10" x14ac:dyDescent="0.35">
      <c r="I10694">
        <v>11223</v>
      </c>
      <c r="J10694">
        <v>1</v>
      </c>
    </row>
    <row r="10695" spans="9:10" x14ac:dyDescent="0.35">
      <c r="I10695">
        <v>11224</v>
      </c>
      <c r="J10695">
        <v>2</v>
      </c>
    </row>
    <row r="10696" spans="9:10" x14ac:dyDescent="0.35">
      <c r="I10696">
        <v>11225</v>
      </c>
      <c r="J10696">
        <v>3</v>
      </c>
    </row>
    <row r="10697" spans="9:10" x14ac:dyDescent="0.35">
      <c r="I10697">
        <v>11226</v>
      </c>
      <c r="J10697">
        <v>6</v>
      </c>
    </row>
    <row r="10698" spans="9:10" x14ac:dyDescent="0.35">
      <c r="I10698">
        <v>11227</v>
      </c>
      <c r="J10698">
        <v>4</v>
      </c>
    </row>
    <row r="10699" spans="9:10" x14ac:dyDescent="0.35">
      <c r="I10699">
        <v>11228</v>
      </c>
      <c r="J10699">
        <v>6</v>
      </c>
    </row>
    <row r="10700" spans="9:10" x14ac:dyDescent="0.35">
      <c r="I10700">
        <v>11229</v>
      </c>
      <c r="J10700">
        <v>4</v>
      </c>
    </row>
    <row r="10701" spans="9:10" x14ac:dyDescent="0.35">
      <c r="I10701">
        <v>11230</v>
      </c>
      <c r="J10701">
        <v>3</v>
      </c>
    </row>
    <row r="10702" spans="9:10" x14ac:dyDescent="0.35">
      <c r="I10702">
        <v>11231</v>
      </c>
      <c r="J10702">
        <v>3</v>
      </c>
    </row>
    <row r="10703" spans="9:10" x14ac:dyDescent="0.35">
      <c r="I10703">
        <v>11232</v>
      </c>
      <c r="J10703">
        <v>5</v>
      </c>
    </row>
    <row r="10704" spans="9:10" x14ac:dyDescent="0.35">
      <c r="I10704">
        <v>11233</v>
      </c>
      <c r="J10704">
        <v>2</v>
      </c>
    </row>
    <row r="10705" spans="9:10" x14ac:dyDescent="0.35">
      <c r="I10705">
        <v>11235</v>
      </c>
      <c r="J10705">
        <v>2</v>
      </c>
    </row>
    <row r="10706" spans="9:10" x14ac:dyDescent="0.35">
      <c r="I10706">
        <v>11236</v>
      </c>
      <c r="J10706">
        <v>2</v>
      </c>
    </row>
    <row r="10707" spans="9:10" x14ac:dyDescent="0.35">
      <c r="I10707">
        <v>11237</v>
      </c>
      <c r="J10707">
        <v>4</v>
      </c>
    </row>
    <row r="10708" spans="9:10" x14ac:dyDescent="0.35">
      <c r="I10708">
        <v>11238</v>
      </c>
      <c r="J10708">
        <v>1</v>
      </c>
    </row>
    <row r="10709" spans="9:10" x14ac:dyDescent="0.35">
      <c r="I10709">
        <v>11239</v>
      </c>
      <c r="J10709">
        <v>1</v>
      </c>
    </row>
    <row r="10710" spans="9:10" x14ac:dyDescent="0.35">
      <c r="I10710">
        <v>11240</v>
      </c>
      <c r="J10710">
        <v>3</v>
      </c>
    </row>
    <row r="10711" spans="9:10" x14ac:dyDescent="0.35">
      <c r="I10711">
        <v>11241</v>
      </c>
      <c r="J10711">
        <v>2</v>
      </c>
    </row>
    <row r="10712" spans="9:10" x14ac:dyDescent="0.35">
      <c r="I10712">
        <v>11242</v>
      </c>
      <c r="J10712">
        <v>4</v>
      </c>
    </row>
    <row r="10713" spans="9:10" x14ac:dyDescent="0.35">
      <c r="I10713">
        <v>11243</v>
      </c>
      <c r="J10713">
        <v>3</v>
      </c>
    </row>
    <row r="10714" spans="9:10" x14ac:dyDescent="0.35">
      <c r="I10714">
        <v>11244</v>
      </c>
      <c r="J10714">
        <v>3</v>
      </c>
    </row>
    <row r="10715" spans="9:10" x14ac:dyDescent="0.35">
      <c r="I10715">
        <v>11246</v>
      </c>
      <c r="J10715">
        <v>3</v>
      </c>
    </row>
    <row r="10716" spans="9:10" x14ac:dyDescent="0.35">
      <c r="I10716">
        <v>11247</v>
      </c>
      <c r="J10716">
        <v>4</v>
      </c>
    </row>
    <row r="10717" spans="9:10" x14ac:dyDescent="0.35">
      <c r="I10717">
        <v>11248</v>
      </c>
      <c r="J10717">
        <v>3</v>
      </c>
    </row>
    <row r="10718" spans="9:10" x14ac:dyDescent="0.35">
      <c r="I10718">
        <v>11249</v>
      </c>
      <c r="J10718">
        <v>3</v>
      </c>
    </row>
    <row r="10719" spans="9:10" x14ac:dyDescent="0.35">
      <c r="I10719">
        <v>11250</v>
      </c>
      <c r="J10719">
        <v>3</v>
      </c>
    </row>
    <row r="10720" spans="9:10" x14ac:dyDescent="0.35">
      <c r="I10720">
        <v>11251</v>
      </c>
      <c r="J10720">
        <v>2</v>
      </c>
    </row>
    <row r="10721" spans="9:10" x14ac:dyDescent="0.35">
      <c r="I10721">
        <v>11252</v>
      </c>
      <c r="J10721">
        <v>1</v>
      </c>
    </row>
    <row r="10722" spans="9:10" x14ac:dyDescent="0.35">
      <c r="I10722">
        <v>11253</v>
      </c>
      <c r="J10722">
        <v>1</v>
      </c>
    </row>
    <row r="10723" spans="9:10" x14ac:dyDescent="0.35">
      <c r="I10723">
        <v>11254</v>
      </c>
      <c r="J10723">
        <v>1</v>
      </c>
    </row>
    <row r="10724" spans="9:10" x14ac:dyDescent="0.35">
      <c r="I10724">
        <v>11255</v>
      </c>
      <c r="J10724">
        <v>6</v>
      </c>
    </row>
    <row r="10725" spans="9:10" x14ac:dyDescent="0.35">
      <c r="I10725">
        <v>11257</v>
      </c>
      <c r="J10725">
        <v>3</v>
      </c>
    </row>
    <row r="10726" spans="9:10" x14ac:dyDescent="0.35">
      <c r="I10726">
        <v>11258</v>
      </c>
      <c r="J10726">
        <v>8</v>
      </c>
    </row>
    <row r="10727" spans="9:10" x14ac:dyDescent="0.35">
      <c r="I10727">
        <v>11259</v>
      </c>
      <c r="J10727">
        <v>3</v>
      </c>
    </row>
    <row r="10728" spans="9:10" x14ac:dyDescent="0.35">
      <c r="I10728">
        <v>11260</v>
      </c>
      <c r="J10728">
        <v>4</v>
      </c>
    </row>
    <row r="10729" spans="9:10" x14ac:dyDescent="0.35">
      <c r="I10729">
        <v>11261</v>
      </c>
      <c r="J10729">
        <v>4</v>
      </c>
    </row>
    <row r="10730" spans="9:10" x14ac:dyDescent="0.35">
      <c r="I10730">
        <v>11262</v>
      </c>
      <c r="J10730">
        <v>5</v>
      </c>
    </row>
    <row r="10731" spans="9:10" x14ac:dyDescent="0.35">
      <c r="I10731">
        <v>11263</v>
      </c>
      <c r="J10731">
        <v>1</v>
      </c>
    </row>
    <row r="10732" spans="9:10" x14ac:dyDescent="0.35">
      <c r="I10732">
        <v>11264</v>
      </c>
      <c r="J10732">
        <v>3</v>
      </c>
    </row>
    <row r="10733" spans="9:10" x14ac:dyDescent="0.35">
      <c r="I10733">
        <v>11265</v>
      </c>
      <c r="J10733">
        <v>3</v>
      </c>
    </row>
    <row r="10734" spans="9:10" x14ac:dyDescent="0.35">
      <c r="I10734">
        <v>11266</v>
      </c>
      <c r="J10734">
        <v>2</v>
      </c>
    </row>
    <row r="10735" spans="9:10" x14ac:dyDescent="0.35">
      <c r="I10735">
        <v>11267</v>
      </c>
      <c r="J10735">
        <v>3</v>
      </c>
    </row>
    <row r="10736" spans="9:10" x14ac:dyDescent="0.35">
      <c r="I10736">
        <v>11268</v>
      </c>
      <c r="J10736">
        <v>2</v>
      </c>
    </row>
    <row r="10737" spans="9:10" x14ac:dyDescent="0.35">
      <c r="I10737">
        <v>11269</v>
      </c>
      <c r="J10737">
        <v>3</v>
      </c>
    </row>
    <row r="10738" spans="9:10" x14ac:dyDescent="0.35">
      <c r="I10738">
        <v>11270</v>
      </c>
      <c r="J10738">
        <v>5</v>
      </c>
    </row>
    <row r="10739" spans="9:10" x14ac:dyDescent="0.35">
      <c r="I10739">
        <v>11271</v>
      </c>
      <c r="J10739">
        <v>2</v>
      </c>
    </row>
    <row r="10740" spans="9:10" x14ac:dyDescent="0.35">
      <c r="I10740">
        <v>11273</v>
      </c>
      <c r="J10740">
        <v>3</v>
      </c>
    </row>
    <row r="10741" spans="9:10" x14ac:dyDescent="0.35">
      <c r="I10741">
        <v>11274</v>
      </c>
      <c r="J10741">
        <v>1</v>
      </c>
    </row>
    <row r="10742" spans="9:10" x14ac:dyDescent="0.35">
      <c r="I10742">
        <v>11275</v>
      </c>
      <c r="J10742">
        <v>4</v>
      </c>
    </row>
    <row r="10743" spans="9:10" x14ac:dyDescent="0.35">
      <c r="I10743">
        <v>11276</v>
      </c>
      <c r="J10743">
        <v>3</v>
      </c>
    </row>
    <row r="10744" spans="9:10" x14ac:dyDescent="0.35">
      <c r="I10744">
        <v>11277</v>
      </c>
      <c r="J10744">
        <v>2</v>
      </c>
    </row>
    <row r="10745" spans="9:10" x14ac:dyDescent="0.35">
      <c r="I10745">
        <v>11278</v>
      </c>
      <c r="J10745">
        <v>3</v>
      </c>
    </row>
    <row r="10746" spans="9:10" x14ac:dyDescent="0.35">
      <c r="I10746">
        <v>11279</v>
      </c>
      <c r="J10746">
        <v>1</v>
      </c>
    </row>
    <row r="10747" spans="9:10" x14ac:dyDescent="0.35">
      <c r="I10747">
        <v>11280</v>
      </c>
      <c r="J10747">
        <v>4</v>
      </c>
    </row>
    <row r="10748" spans="9:10" x14ac:dyDescent="0.35">
      <c r="I10748">
        <v>11281</v>
      </c>
      <c r="J10748">
        <v>6</v>
      </c>
    </row>
    <row r="10749" spans="9:10" x14ac:dyDescent="0.35">
      <c r="I10749">
        <v>11282</v>
      </c>
      <c r="J10749">
        <v>2</v>
      </c>
    </row>
    <row r="10750" spans="9:10" x14ac:dyDescent="0.35">
      <c r="I10750">
        <v>11283</v>
      </c>
      <c r="J10750">
        <v>4</v>
      </c>
    </row>
    <row r="10751" spans="9:10" x14ac:dyDescent="0.35">
      <c r="I10751">
        <v>11284</v>
      </c>
      <c r="J10751">
        <v>3</v>
      </c>
    </row>
    <row r="10752" spans="9:10" x14ac:dyDescent="0.35">
      <c r="I10752">
        <v>11285</v>
      </c>
      <c r="J10752">
        <v>2</v>
      </c>
    </row>
    <row r="10753" spans="9:10" x14ac:dyDescent="0.35">
      <c r="I10753">
        <v>11286</v>
      </c>
      <c r="J10753">
        <v>1</v>
      </c>
    </row>
    <row r="10754" spans="9:10" x14ac:dyDescent="0.35">
      <c r="I10754">
        <v>11287</v>
      </c>
      <c r="J10754">
        <v>3</v>
      </c>
    </row>
    <row r="10755" spans="9:10" x14ac:dyDescent="0.35">
      <c r="I10755">
        <v>11288</v>
      </c>
      <c r="J10755">
        <v>4</v>
      </c>
    </row>
    <row r="10756" spans="9:10" x14ac:dyDescent="0.35">
      <c r="I10756">
        <v>11289</v>
      </c>
      <c r="J10756">
        <v>2</v>
      </c>
    </row>
    <row r="10757" spans="9:10" x14ac:dyDescent="0.35">
      <c r="I10757">
        <v>11290</v>
      </c>
      <c r="J10757">
        <v>5</v>
      </c>
    </row>
    <row r="10758" spans="9:10" x14ac:dyDescent="0.35">
      <c r="I10758">
        <v>11291</v>
      </c>
      <c r="J10758">
        <v>4</v>
      </c>
    </row>
    <row r="10759" spans="9:10" x14ac:dyDescent="0.35">
      <c r="I10759">
        <v>11292</v>
      </c>
      <c r="J10759">
        <v>3</v>
      </c>
    </row>
    <row r="10760" spans="9:10" x14ac:dyDescent="0.35">
      <c r="I10760">
        <v>11293</v>
      </c>
      <c r="J10760">
        <v>1</v>
      </c>
    </row>
    <row r="10761" spans="9:10" x14ac:dyDescent="0.35">
      <c r="I10761">
        <v>11294</v>
      </c>
      <c r="J10761">
        <v>5</v>
      </c>
    </row>
    <row r="10762" spans="9:10" x14ac:dyDescent="0.35">
      <c r="I10762">
        <v>11295</v>
      </c>
      <c r="J10762">
        <v>5</v>
      </c>
    </row>
    <row r="10763" spans="9:10" x14ac:dyDescent="0.35">
      <c r="I10763">
        <v>11296</v>
      </c>
      <c r="J10763">
        <v>1</v>
      </c>
    </row>
    <row r="10764" spans="9:10" x14ac:dyDescent="0.35">
      <c r="I10764">
        <v>11297</v>
      </c>
      <c r="J10764">
        <v>2</v>
      </c>
    </row>
    <row r="10765" spans="9:10" x14ac:dyDescent="0.35">
      <c r="I10765">
        <v>11298</v>
      </c>
      <c r="J10765">
        <v>3</v>
      </c>
    </row>
    <row r="10766" spans="9:10" x14ac:dyDescent="0.35">
      <c r="I10766">
        <v>11299</v>
      </c>
      <c r="J10766">
        <v>1</v>
      </c>
    </row>
    <row r="10767" spans="9:10" x14ac:dyDescent="0.35">
      <c r="I10767">
        <v>11300</v>
      </c>
      <c r="J10767">
        <v>6</v>
      </c>
    </row>
    <row r="10768" spans="9:10" x14ac:dyDescent="0.35">
      <c r="I10768">
        <v>11301</v>
      </c>
      <c r="J10768">
        <v>3</v>
      </c>
    </row>
    <row r="10769" spans="9:10" x14ac:dyDescent="0.35">
      <c r="I10769">
        <v>11302</v>
      </c>
      <c r="J10769">
        <v>5</v>
      </c>
    </row>
    <row r="10770" spans="9:10" x14ac:dyDescent="0.35">
      <c r="I10770">
        <v>11303</v>
      </c>
      <c r="J10770">
        <v>1</v>
      </c>
    </row>
    <row r="10771" spans="9:10" x14ac:dyDescent="0.35">
      <c r="I10771">
        <v>11304</v>
      </c>
      <c r="J10771">
        <v>4</v>
      </c>
    </row>
    <row r="10772" spans="9:10" x14ac:dyDescent="0.35">
      <c r="I10772">
        <v>11305</v>
      </c>
      <c r="J10772">
        <v>1</v>
      </c>
    </row>
    <row r="10773" spans="9:10" x14ac:dyDescent="0.35">
      <c r="I10773">
        <v>11306</v>
      </c>
      <c r="J10773">
        <v>7</v>
      </c>
    </row>
    <row r="10774" spans="9:10" x14ac:dyDescent="0.35">
      <c r="I10774">
        <v>11307</v>
      </c>
      <c r="J10774">
        <v>5</v>
      </c>
    </row>
    <row r="10775" spans="9:10" x14ac:dyDescent="0.35">
      <c r="I10775">
        <v>11308</v>
      </c>
      <c r="J10775">
        <v>4</v>
      </c>
    </row>
    <row r="10776" spans="9:10" x14ac:dyDescent="0.35">
      <c r="I10776">
        <v>11309</v>
      </c>
      <c r="J10776">
        <v>1</v>
      </c>
    </row>
    <row r="10777" spans="9:10" x14ac:dyDescent="0.35">
      <c r="I10777">
        <v>11310</v>
      </c>
      <c r="J10777">
        <v>8</v>
      </c>
    </row>
    <row r="10778" spans="9:10" x14ac:dyDescent="0.35">
      <c r="I10778">
        <v>11311</v>
      </c>
      <c r="J10778">
        <v>2</v>
      </c>
    </row>
    <row r="10779" spans="9:10" x14ac:dyDescent="0.35">
      <c r="I10779">
        <v>11312</v>
      </c>
      <c r="J10779">
        <v>3</v>
      </c>
    </row>
    <row r="10780" spans="9:10" x14ac:dyDescent="0.35">
      <c r="I10780">
        <v>11313</v>
      </c>
      <c r="J10780">
        <v>2</v>
      </c>
    </row>
    <row r="10781" spans="9:10" x14ac:dyDescent="0.35">
      <c r="I10781">
        <v>11314</v>
      </c>
      <c r="J10781">
        <v>3</v>
      </c>
    </row>
    <row r="10782" spans="9:10" x14ac:dyDescent="0.35">
      <c r="I10782">
        <v>11315</v>
      </c>
      <c r="J10782">
        <v>2</v>
      </c>
    </row>
    <row r="10783" spans="9:10" x14ac:dyDescent="0.35">
      <c r="I10783">
        <v>11316</v>
      </c>
      <c r="J10783">
        <v>3</v>
      </c>
    </row>
    <row r="10784" spans="9:10" x14ac:dyDescent="0.35">
      <c r="I10784">
        <v>11317</v>
      </c>
      <c r="J10784">
        <v>2</v>
      </c>
    </row>
    <row r="10785" spans="9:10" x14ac:dyDescent="0.35">
      <c r="I10785">
        <v>11318</v>
      </c>
      <c r="J10785">
        <v>3</v>
      </c>
    </row>
    <row r="10786" spans="9:10" x14ac:dyDescent="0.35">
      <c r="I10786">
        <v>11319</v>
      </c>
      <c r="J10786">
        <v>6</v>
      </c>
    </row>
    <row r="10787" spans="9:10" x14ac:dyDescent="0.35">
      <c r="I10787">
        <v>11320</v>
      </c>
      <c r="J10787">
        <v>4</v>
      </c>
    </row>
    <row r="10788" spans="9:10" x14ac:dyDescent="0.35">
      <c r="I10788">
        <v>11321</v>
      </c>
      <c r="J10788">
        <v>4</v>
      </c>
    </row>
    <row r="10789" spans="9:10" x14ac:dyDescent="0.35">
      <c r="I10789">
        <v>11322</v>
      </c>
      <c r="J10789">
        <v>1</v>
      </c>
    </row>
    <row r="10790" spans="9:10" x14ac:dyDescent="0.35">
      <c r="I10790">
        <v>11323</v>
      </c>
      <c r="J10790">
        <v>5</v>
      </c>
    </row>
    <row r="10791" spans="9:10" x14ac:dyDescent="0.35">
      <c r="I10791">
        <v>11324</v>
      </c>
      <c r="J10791">
        <v>1</v>
      </c>
    </row>
    <row r="10792" spans="9:10" x14ac:dyDescent="0.35">
      <c r="I10792">
        <v>11325</v>
      </c>
      <c r="J10792">
        <v>3</v>
      </c>
    </row>
    <row r="10793" spans="9:10" x14ac:dyDescent="0.35">
      <c r="I10793">
        <v>11326</v>
      </c>
      <c r="J10793">
        <v>2</v>
      </c>
    </row>
    <row r="10794" spans="9:10" x14ac:dyDescent="0.35">
      <c r="I10794">
        <v>11327</v>
      </c>
      <c r="J10794">
        <v>5</v>
      </c>
    </row>
    <row r="10795" spans="9:10" x14ac:dyDescent="0.35">
      <c r="I10795">
        <v>11328</v>
      </c>
      <c r="J10795">
        <v>3</v>
      </c>
    </row>
    <row r="10796" spans="9:10" x14ac:dyDescent="0.35">
      <c r="I10796">
        <v>11329</v>
      </c>
      <c r="J10796">
        <v>3</v>
      </c>
    </row>
    <row r="10797" spans="9:10" x14ac:dyDescent="0.35">
      <c r="I10797">
        <v>11330</v>
      </c>
      <c r="J10797">
        <v>5</v>
      </c>
    </row>
    <row r="10798" spans="9:10" x14ac:dyDescent="0.35">
      <c r="I10798">
        <v>11331</v>
      </c>
      <c r="J10798">
        <v>3</v>
      </c>
    </row>
    <row r="10799" spans="9:10" x14ac:dyDescent="0.35">
      <c r="I10799">
        <v>11332</v>
      </c>
      <c r="J10799">
        <v>2</v>
      </c>
    </row>
    <row r="10800" spans="9:10" x14ac:dyDescent="0.35">
      <c r="I10800">
        <v>11333</v>
      </c>
      <c r="J10800">
        <v>3</v>
      </c>
    </row>
    <row r="10801" spans="9:10" x14ac:dyDescent="0.35">
      <c r="I10801">
        <v>11334</v>
      </c>
      <c r="J10801">
        <v>7</v>
      </c>
    </row>
    <row r="10802" spans="9:10" x14ac:dyDescent="0.35">
      <c r="I10802">
        <v>11335</v>
      </c>
      <c r="J10802">
        <v>4</v>
      </c>
    </row>
    <row r="10803" spans="9:10" x14ac:dyDescent="0.35">
      <c r="I10803">
        <v>11336</v>
      </c>
      <c r="J10803">
        <v>3</v>
      </c>
    </row>
    <row r="10804" spans="9:10" x14ac:dyDescent="0.35">
      <c r="I10804">
        <v>11337</v>
      </c>
      <c r="J10804">
        <v>2</v>
      </c>
    </row>
    <row r="10805" spans="9:10" x14ac:dyDescent="0.35">
      <c r="I10805">
        <v>11338</v>
      </c>
      <c r="J10805">
        <v>1</v>
      </c>
    </row>
    <row r="10806" spans="9:10" x14ac:dyDescent="0.35">
      <c r="I10806">
        <v>11339</v>
      </c>
      <c r="J10806">
        <v>4</v>
      </c>
    </row>
    <row r="10807" spans="9:10" x14ac:dyDescent="0.35">
      <c r="I10807">
        <v>11340</v>
      </c>
      <c r="J10807">
        <v>3</v>
      </c>
    </row>
    <row r="10808" spans="9:10" x14ac:dyDescent="0.35">
      <c r="I10808">
        <v>11341</v>
      </c>
      <c r="J10808">
        <v>4</v>
      </c>
    </row>
    <row r="10809" spans="9:10" x14ac:dyDescent="0.35">
      <c r="I10809">
        <v>11342</v>
      </c>
      <c r="J10809">
        <v>3</v>
      </c>
    </row>
    <row r="10810" spans="9:10" x14ac:dyDescent="0.35">
      <c r="I10810">
        <v>11343</v>
      </c>
      <c r="J10810">
        <v>3</v>
      </c>
    </row>
    <row r="10811" spans="9:10" x14ac:dyDescent="0.35">
      <c r="I10811">
        <v>11344</v>
      </c>
      <c r="J10811">
        <v>4</v>
      </c>
    </row>
    <row r="10812" spans="9:10" x14ac:dyDescent="0.35">
      <c r="I10812">
        <v>11345</v>
      </c>
      <c r="J10812">
        <v>2</v>
      </c>
    </row>
    <row r="10813" spans="9:10" x14ac:dyDescent="0.35">
      <c r="I10813">
        <v>11346</v>
      </c>
      <c r="J10813">
        <v>3</v>
      </c>
    </row>
    <row r="10814" spans="9:10" x14ac:dyDescent="0.35">
      <c r="I10814">
        <v>11347</v>
      </c>
      <c r="J10814">
        <v>3</v>
      </c>
    </row>
    <row r="10815" spans="9:10" x14ac:dyDescent="0.35">
      <c r="I10815">
        <v>11348</v>
      </c>
      <c r="J10815">
        <v>4</v>
      </c>
    </row>
    <row r="10816" spans="9:10" x14ac:dyDescent="0.35">
      <c r="I10816">
        <v>11349</v>
      </c>
      <c r="J10816">
        <v>3</v>
      </c>
    </row>
    <row r="10817" spans="9:10" x14ac:dyDescent="0.35">
      <c r="I10817">
        <v>11350</v>
      </c>
      <c r="J10817">
        <v>1</v>
      </c>
    </row>
    <row r="10818" spans="9:10" x14ac:dyDescent="0.35">
      <c r="I10818">
        <v>11351</v>
      </c>
      <c r="J10818">
        <v>1</v>
      </c>
    </row>
    <row r="10819" spans="9:10" x14ac:dyDescent="0.35">
      <c r="I10819">
        <v>11352</v>
      </c>
      <c r="J10819">
        <v>6</v>
      </c>
    </row>
    <row r="10820" spans="9:10" x14ac:dyDescent="0.35">
      <c r="I10820">
        <v>11353</v>
      </c>
      <c r="J10820">
        <v>5</v>
      </c>
    </row>
    <row r="10821" spans="9:10" x14ac:dyDescent="0.35">
      <c r="I10821">
        <v>11354</v>
      </c>
      <c r="J10821">
        <v>6</v>
      </c>
    </row>
    <row r="10822" spans="9:10" x14ac:dyDescent="0.35">
      <c r="I10822">
        <v>11355</v>
      </c>
      <c r="J10822">
        <v>7</v>
      </c>
    </row>
    <row r="10823" spans="9:10" x14ac:dyDescent="0.35">
      <c r="I10823">
        <v>11356</v>
      </c>
      <c r="J10823">
        <v>3</v>
      </c>
    </row>
    <row r="10824" spans="9:10" x14ac:dyDescent="0.35">
      <c r="I10824">
        <v>11357</v>
      </c>
      <c r="J10824">
        <v>4</v>
      </c>
    </row>
    <row r="10825" spans="9:10" x14ac:dyDescent="0.35">
      <c r="I10825">
        <v>11358</v>
      </c>
      <c r="J10825">
        <v>2</v>
      </c>
    </row>
    <row r="10826" spans="9:10" x14ac:dyDescent="0.35">
      <c r="I10826">
        <v>11359</v>
      </c>
      <c r="J10826">
        <v>7</v>
      </c>
    </row>
    <row r="10827" spans="9:10" x14ac:dyDescent="0.35">
      <c r="I10827">
        <v>11360</v>
      </c>
      <c r="J10827">
        <v>2</v>
      </c>
    </row>
    <row r="10828" spans="9:10" x14ac:dyDescent="0.35">
      <c r="I10828">
        <v>11361</v>
      </c>
      <c r="J10828">
        <v>3</v>
      </c>
    </row>
    <row r="10829" spans="9:10" x14ac:dyDescent="0.35">
      <c r="I10829">
        <v>11362</v>
      </c>
      <c r="J10829">
        <v>2</v>
      </c>
    </row>
    <row r="10830" spans="9:10" x14ac:dyDescent="0.35">
      <c r="I10830">
        <v>11363</v>
      </c>
      <c r="J10830">
        <v>4</v>
      </c>
    </row>
    <row r="10831" spans="9:10" x14ac:dyDescent="0.35">
      <c r="I10831">
        <v>11364</v>
      </c>
      <c r="J10831">
        <v>4</v>
      </c>
    </row>
    <row r="10832" spans="9:10" x14ac:dyDescent="0.35">
      <c r="I10832">
        <v>11365</v>
      </c>
      <c r="J10832">
        <v>3</v>
      </c>
    </row>
    <row r="10833" spans="9:10" x14ac:dyDescent="0.35">
      <c r="I10833">
        <v>11366</v>
      </c>
      <c r="J10833">
        <v>4</v>
      </c>
    </row>
    <row r="10834" spans="9:10" x14ac:dyDescent="0.35">
      <c r="I10834">
        <v>11368</v>
      </c>
      <c r="J10834">
        <v>5</v>
      </c>
    </row>
    <row r="10835" spans="9:10" x14ac:dyDescent="0.35">
      <c r="I10835">
        <v>11369</v>
      </c>
      <c r="J10835">
        <v>1</v>
      </c>
    </row>
    <row r="10836" spans="9:10" x14ac:dyDescent="0.35">
      <c r="I10836">
        <v>11370</v>
      </c>
      <c r="J10836">
        <v>5</v>
      </c>
    </row>
    <row r="10837" spans="9:10" x14ac:dyDescent="0.35">
      <c r="I10837">
        <v>11371</v>
      </c>
      <c r="J10837">
        <v>3</v>
      </c>
    </row>
    <row r="10838" spans="9:10" x14ac:dyDescent="0.35">
      <c r="I10838">
        <v>11372</v>
      </c>
      <c r="J10838">
        <v>4</v>
      </c>
    </row>
    <row r="10839" spans="9:10" x14ac:dyDescent="0.35">
      <c r="I10839">
        <v>11373</v>
      </c>
      <c r="J10839">
        <v>3</v>
      </c>
    </row>
    <row r="10840" spans="9:10" x14ac:dyDescent="0.35">
      <c r="I10840">
        <v>11374</v>
      </c>
      <c r="J10840">
        <v>5</v>
      </c>
    </row>
    <row r="10841" spans="9:10" x14ac:dyDescent="0.35">
      <c r="I10841">
        <v>11376</v>
      </c>
      <c r="J10841">
        <v>4</v>
      </c>
    </row>
    <row r="10842" spans="9:10" x14ac:dyDescent="0.35">
      <c r="I10842">
        <v>11377</v>
      </c>
      <c r="J10842">
        <v>2</v>
      </c>
    </row>
    <row r="10843" spans="9:10" x14ac:dyDescent="0.35">
      <c r="I10843">
        <v>11378</v>
      </c>
      <c r="J10843">
        <v>3</v>
      </c>
    </row>
    <row r="10844" spans="9:10" x14ac:dyDescent="0.35">
      <c r="I10844">
        <v>11379</v>
      </c>
      <c r="J10844">
        <v>4</v>
      </c>
    </row>
    <row r="10845" spans="9:10" x14ac:dyDescent="0.35">
      <c r="I10845">
        <v>11380</v>
      </c>
      <c r="J10845">
        <v>2</v>
      </c>
    </row>
    <row r="10846" spans="9:10" x14ac:dyDescent="0.35">
      <c r="I10846">
        <v>11381</v>
      </c>
      <c r="J10846">
        <v>3</v>
      </c>
    </row>
    <row r="10847" spans="9:10" x14ac:dyDescent="0.35">
      <c r="I10847">
        <v>11382</v>
      </c>
      <c r="J10847">
        <v>3</v>
      </c>
    </row>
    <row r="10848" spans="9:10" x14ac:dyDescent="0.35">
      <c r="I10848">
        <v>11383</v>
      </c>
      <c r="J10848">
        <v>3</v>
      </c>
    </row>
    <row r="10849" spans="9:10" x14ac:dyDescent="0.35">
      <c r="I10849">
        <v>11384</v>
      </c>
      <c r="J10849">
        <v>4</v>
      </c>
    </row>
    <row r="10850" spans="9:10" x14ac:dyDescent="0.35">
      <c r="I10850">
        <v>11385</v>
      </c>
      <c r="J10850">
        <v>2</v>
      </c>
    </row>
    <row r="10851" spans="9:10" x14ac:dyDescent="0.35">
      <c r="I10851">
        <v>11386</v>
      </c>
      <c r="J10851">
        <v>1</v>
      </c>
    </row>
    <row r="10852" spans="9:10" x14ac:dyDescent="0.35">
      <c r="I10852">
        <v>11387</v>
      </c>
      <c r="J10852">
        <v>2</v>
      </c>
    </row>
    <row r="10853" spans="9:10" x14ac:dyDescent="0.35">
      <c r="I10853">
        <v>11388</v>
      </c>
      <c r="J10853">
        <v>5</v>
      </c>
    </row>
    <row r="10854" spans="9:10" x14ac:dyDescent="0.35">
      <c r="I10854">
        <v>11389</v>
      </c>
      <c r="J10854">
        <v>1</v>
      </c>
    </row>
    <row r="10855" spans="9:10" x14ac:dyDescent="0.35">
      <c r="I10855">
        <v>11390</v>
      </c>
      <c r="J10855">
        <v>3</v>
      </c>
    </row>
    <row r="10856" spans="9:10" x14ac:dyDescent="0.35">
      <c r="I10856">
        <v>11391</v>
      </c>
      <c r="J10856">
        <v>8</v>
      </c>
    </row>
    <row r="10857" spans="9:10" x14ac:dyDescent="0.35">
      <c r="I10857">
        <v>11392</v>
      </c>
      <c r="J10857">
        <v>6</v>
      </c>
    </row>
    <row r="10858" spans="9:10" x14ac:dyDescent="0.35">
      <c r="I10858">
        <v>11393</v>
      </c>
      <c r="J10858">
        <v>5</v>
      </c>
    </row>
    <row r="10859" spans="9:10" x14ac:dyDescent="0.35">
      <c r="I10859">
        <v>11394</v>
      </c>
      <c r="J10859">
        <v>5</v>
      </c>
    </row>
    <row r="10860" spans="9:10" x14ac:dyDescent="0.35">
      <c r="I10860">
        <v>11395</v>
      </c>
      <c r="J10860">
        <v>3</v>
      </c>
    </row>
    <row r="10861" spans="9:10" x14ac:dyDescent="0.35">
      <c r="I10861">
        <v>11396</v>
      </c>
      <c r="J10861">
        <v>3</v>
      </c>
    </row>
    <row r="10862" spans="9:10" x14ac:dyDescent="0.35">
      <c r="I10862">
        <v>11398</v>
      </c>
      <c r="J10862">
        <v>4</v>
      </c>
    </row>
    <row r="10863" spans="9:10" x14ac:dyDescent="0.35">
      <c r="I10863">
        <v>11400</v>
      </c>
      <c r="J10863">
        <v>2</v>
      </c>
    </row>
    <row r="10864" spans="9:10" x14ac:dyDescent="0.35">
      <c r="I10864">
        <v>11401</v>
      </c>
      <c r="J10864">
        <v>2</v>
      </c>
    </row>
    <row r="10865" spans="9:10" x14ac:dyDescent="0.35">
      <c r="I10865">
        <v>11402</v>
      </c>
      <c r="J10865">
        <v>7</v>
      </c>
    </row>
    <row r="10866" spans="9:10" x14ac:dyDescent="0.35">
      <c r="I10866">
        <v>11404</v>
      </c>
      <c r="J10866">
        <v>3</v>
      </c>
    </row>
    <row r="10867" spans="9:10" x14ac:dyDescent="0.35">
      <c r="I10867">
        <v>11405</v>
      </c>
      <c r="J10867">
        <v>4</v>
      </c>
    </row>
    <row r="10868" spans="9:10" x14ac:dyDescent="0.35">
      <c r="I10868">
        <v>11406</v>
      </c>
      <c r="J10868">
        <v>3</v>
      </c>
    </row>
    <row r="10869" spans="9:10" x14ac:dyDescent="0.35">
      <c r="I10869">
        <v>11407</v>
      </c>
      <c r="J10869">
        <v>2</v>
      </c>
    </row>
    <row r="10870" spans="9:10" x14ac:dyDescent="0.35">
      <c r="I10870">
        <v>11408</v>
      </c>
      <c r="J10870">
        <v>4</v>
      </c>
    </row>
    <row r="10871" spans="9:10" x14ac:dyDescent="0.35">
      <c r="I10871">
        <v>11409</v>
      </c>
      <c r="J10871">
        <v>1</v>
      </c>
    </row>
    <row r="10872" spans="9:10" x14ac:dyDescent="0.35">
      <c r="I10872">
        <v>11410</v>
      </c>
      <c r="J10872">
        <v>3</v>
      </c>
    </row>
    <row r="10873" spans="9:10" x14ac:dyDescent="0.35">
      <c r="I10873">
        <v>11411</v>
      </c>
      <c r="J10873">
        <v>1</v>
      </c>
    </row>
    <row r="10874" spans="9:10" x14ac:dyDescent="0.35">
      <c r="I10874">
        <v>11412</v>
      </c>
      <c r="J10874">
        <v>1</v>
      </c>
    </row>
    <row r="10875" spans="9:10" x14ac:dyDescent="0.35">
      <c r="I10875">
        <v>11414</v>
      </c>
      <c r="J10875">
        <v>2</v>
      </c>
    </row>
    <row r="10876" spans="9:10" x14ac:dyDescent="0.35">
      <c r="I10876">
        <v>11415</v>
      </c>
      <c r="J10876">
        <v>2</v>
      </c>
    </row>
    <row r="10877" spans="9:10" x14ac:dyDescent="0.35">
      <c r="I10877">
        <v>11416</v>
      </c>
      <c r="J10877">
        <v>5</v>
      </c>
    </row>
    <row r="10878" spans="9:10" x14ac:dyDescent="0.35">
      <c r="I10878">
        <v>11417</v>
      </c>
      <c r="J10878">
        <v>4</v>
      </c>
    </row>
    <row r="10879" spans="9:10" x14ac:dyDescent="0.35">
      <c r="I10879">
        <v>11418</v>
      </c>
      <c r="J10879">
        <v>2</v>
      </c>
    </row>
    <row r="10880" spans="9:10" x14ac:dyDescent="0.35">
      <c r="I10880">
        <v>11419</v>
      </c>
      <c r="J10880">
        <v>3</v>
      </c>
    </row>
    <row r="10881" spans="9:10" x14ac:dyDescent="0.35">
      <c r="I10881">
        <v>11420</v>
      </c>
      <c r="J10881">
        <v>4</v>
      </c>
    </row>
    <row r="10882" spans="9:10" x14ac:dyDescent="0.35">
      <c r="I10882">
        <v>11421</v>
      </c>
      <c r="J10882">
        <v>3</v>
      </c>
    </row>
    <row r="10883" spans="9:10" x14ac:dyDescent="0.35">
      <c r="I10883">
        <v>11422</v>
      </c>
      <c r="J10883">
        <v>3</v>
      </c>
    </row>
    <row r="10884" spans="9:10" x14ac:dyDescent="0.35">
      <c r="I10884">
        <v>11423</v>
      </c>
      <c r="J10884">
        <v>3</v>
      </c>
    </row>
    <row r="10885" spans="9:10" x14ac:dyDescent="0.35">
      <c r="I10885">
        <v>11424</v>
      </c>
      <c r="J10885">
        <v>6</v>
      </c>
    </row>
    <row r="10886" spans="9:10" x14ac:dyDescent="0.35">
      <c r="I10886">
        <v>11425</v>
      </c>
      <c r="J10886">
        <v>4</v>
      </c>
    </row>
    <row r="10887" spans="9:10" x14ac:dyDescent="0.35">
      <c r="I10887">
        <v>11426</v>
      </c>
      <c r="J10887">
        <v>3</v>
      </c>
    </row>
    <row r="10888" spans="9:10" x14ac:dyDescent="0.35">
      <c r="I10888">
        <v>11427</v>
      </c>
      <c r="J10888">
        <v>2</v>
      </c>
    </row>
    <row r="10889" spans="9:10" x14ac:dyDescent="0.35">
      <c r="I10889">
        <v>11428</v>
      </c>
      <c r="J10889">
        <v>3</v>
      </c>
    </row>
    <row r="10890" spans="9:10" x14ac:dyDescent="0.35">
      <c r="I10890">
        <v>11430</v>
      </c>
      <c r="J10890">
        <v>2</v>
      </c>
    </row>
    <row r="10891" spans="9:10" x14ac:dyDescent="0.35">
      <c r="I10891">
        <v>11431</v>
      </c>
      <c r="J10891">
        <v>1</v>
      </c>
    </row>
    <row r="10892" spans="9:10" x14ac:dyDescent="0.35">
      <c r="I10892">
        <v>11432</v>
      </c>
      <c r="J10892">
        <v>2</v>
      </c>
    </row>
    <row r="10893" spans="9:10" x14ac:dyDescent="0.35">
      <c r="I10893">
        <v>11433</v>
      </c>
      <c r="J10893">
        <v>1</v>
      </c>
    </row>
    <row r="10894" spans="9:10" x14ac:dyDescent="0.35">
      <c r="I10894">
        <v>11434</v>
      </c>
      <c r="J10894">
        <v>3</v>
      </c>
    </row>
    <row r="10895" spans="9:10" x14ac:dyDescent="0.35">
      <c r="I10895">
        <v>11435</v>
      </c>
      <c r="J10895">
        <v>2</v>
      </c>
    </row>
    <row r="10896" spans="9:10" x14ac:dyDescent="0.35">
      <c r="I10896">
        <v>11436</v>
      </c>
      <c r="J10896">
        <v>1</v>
      </c>
    </row>
    <row r="10897" spans="9:10" x14ac:dyDescent="0.35">
      <c r="I10897">
        <v>11437</v>
      </c>
      <c r="J10897">
        <v>2</v>
      </c>
    </row>
    <row r="10898" spans="9:10" x14ac:dyDescent="0.35">
      <c r="I10898">
        <v>11438</v>
      </c>
      <c r="J10898">
        <v>1</v>
      </c>
    </row>
    <row r="10899" spans="9:10" x14ac:dyDescent="0.35">
      <c r="I10899">
        <v>11439</v>
      </c>
      <c r="J10899">
        <v>5</v>
      </c>
    </row>
    <row r="10900" spans="9:10" x14ac:dyDescent="0.35">
      <c r="I10900">
        <v>11440</v>
      </c>
      <c r="J10900">
        <v>3</v>
      </c>
    </row>
    <row r="10901" spans="9:10" x14ac:dyDescent="0.35">
      <c r="I10901">
        <v>11441</v>
      </c>
      <c r="J10901">
        <v>2</v>
      </c>
    </row>
    <row r="10902" spans="9:10" x14ac:dyDescent="0.35">
      <c r="I10902">
        <v>11442</v>
      </c>
      <c r="J10902">
        <v>2</v>
      </c>
    </row>
    <row r="10903" spans="9:10" x14ac:dyDescent="0.35">
      <c r="I10903">
        <v>11443</v>
      </c>
      <c r="J10903">
        <v>1</v>
      </c>
    </row>
    <row r="10904" spans="9:10" x14ac:dyDescent="0.35">
      <c r="I10904">
        <v>11444</v>
      </c>
      <c r="J10904">
        <v>3</v>
      </c>
    </row>
    <row r="10905" spans="9:10" x14ac:dyDescent="0.35">
      <c r="I10905">
        <v>11445</v>
      </c>
      <c r="J10905">
        <v>3</v>
      </c>
    </row>
    <row r="10906" spans="9:10" x14ac:dyDescent="0.35">
      <c r="I10906">
        <v>11446</v>
      </c>
      <c r="J10906">
        <v>3</v>
      </c>
    </row>
    <row r="10907" spans="9:10" x14ac:dyDescent="0.35">
      <c r="I10907">
        <v>11447</v>
      </c>
      <c r="J10907">
        <v>4</v>
      </c>
    </row>
    <row r="10908" spans="9:10" x14ac:dyDescent="0.35">
      <c r="I10908">
        <v>11448</v>
      </c>
      <c r="J10908">
        <v>2</v>
      </c>
    </row>
    <row r="10909" spans="9:10" x14ac:dyDescent="0.35">
      <c r="I10909">
        <v>11449</v>
      </c>
      <c r="J10909">
        <v>3</v>
      </c>
    </row>
    <row r="10910" spans="9:10" x14ac:dyDescent="0.35">
      <c r="I10910">
        <v>11450</v>
      </c>
      <c r="J10910">
        <v>2</v>
      </c>
    </row>
    <row r="10911" spans="9:10" x14ac:dyDescent="0.35">
      <c r="I10911">
        <v>11452</v>
      </c>
      <c r="J10911">
        <v>1</v>
      </c>
    </row>
    <row r="10912" spans="9:10" x14ac:dyDescent="0.35">
      <c r="I10912">
        <v>11453</v>
      </c>
      <c r="J10912">
        <v>5</v>
      </c>
    </row>
    <row r="10913" spans="9:10" x14ac:dyDescent="0.35">
      <c r="I10913">
        <v>11454</v>
      </c>
      <c r="J10913">
        <v>2</v>
      </c>
    </row>
    <row r="10914" spans="9:10" x14ac:dyDescent="0.35">
      <c r="I10914">
        <v>11455</v>
      </c>
      <c r="J10914">
        <v>3</v>
      </c>
    </row>
    <row r="10915" spans="9:10" x14ac:dyDescent="0.35">
      <c r="I10915">
        <v>11456</v>
      </c>
      <c r="J10915">
        <v>3</v>
      </c>
    </row>
    <row r="10916" spans="9:10" x14ac:dyDescent="0.35">
      <c r="I10916">
        <v>11457</v>
      </c>
      <c r="J10916">
        <v>3</v>
      </c>
    </row>
    <row r="10917" spans="9:10" x14ac:dyDescent="0.35">
      <c r="I10917">
        <v>11458</v>
      </c>
      <c r="J10917">
        <v>4</v>
      </c>
    </row>
    <row r="10918" spans="9:10" x14ac:dyDescent="0.35">
      <c r="I10918">
        <v>11459</v>
      </c>
      <c r="J10918">
        <v>4</v>
      </c>
    </row>
    <row r="10919" spans="9:10" x14ac:dyDescent="0.35">
      <c r="I10919">
        <v>11460</v>
      </c>
      <c r="J10919">
        <v>1</v>
      </c>
    </row>
    <row r="10920" spans="9:10" x14ac:dyDescent="0.35">
      <c r="I10920">
        <v>11461</v>
      </c>
      <c r="J10920">
        <v>3</v>
      </c>
    </row>
    <row r="10921" spans="9:10" x14ac:dyDescent="0.35">
      <c r="I10921">
        <v>11463</v>
      </c>
      <c r="J10921">
        <v>5</v>
      </c>
    </row>
    <row r="10922" spans="9:10" x14ac:dyDescent="0.35">
      <c r="I10922">
        <v>11464</v>
      </c>
      <c r="J10922">
        <v>3</v>
      </c>
    </row>
    <row r="10923" spans="9:10" x14ac:dyDescent="0.35">
      <c r="I10923">
        <v>11465</v>
      </c>
      <c r="J10923">
        <v>2</v>
      </c>
    </row>
    <row r="10924" spans="9:10" x14ac:dyDescent="0.35">
      <c r="I10924">
        <v>11466</v>
      </c>
      <c r="J10924">
        <v>3</v>
      </c>
    </row>
    <row r="10925" spans="9:10" x14ac:dyDescent="0.35">
      <c r="I10925">
        <v>11467</v>
      </c>
      <c r="J10925">
        <v>1</v>
      </c>
    </row>
    <row r="10926" spans="9:10" x14ac:dyDescent="0.35">
      <c r="I10926">
        <v>11469</v>
      </c>
      <c r="J10926">
        <v>6</v>
      </c>
    </row>
    <row r="10927" spans="9:10" x14ac:dyDescent="0.35">
      <c r="I10927">
        <v>11471</v>
      </c>
      <c r="J10927">
        <v>3</v>
      </c>
    </row>
    <row r="10928" spans="9:10" x14ac:dyDescent="0.35">
      <c r="I10928">
        <v>11472</v>
      </c>
      <c r="J10928">
        <v>1</v>
      </c>
    </row>
    <row r="10929" spans="9:10" x14ac:dyDescent="0.35">
      <c r="I10929">
        <v>11473</v>
      </c>
      <c r="J10929">
        <v>1</v>
      </c>
    </row>
    <row r="10930" spans="9:10" x14ac:dyDescent="0.35">
      <c r="I10930">
        <v>11474</v>
      </c>
      <c r="J10930">
        <v>3</v>
      </c>
    </row>
    <row r="10931" spans="9:10" x14ac:dyDescent="0.35">
      <c r="I10931">
        <v>11475</v>
      </c>
      <c r="J10931">
        <v>3</v>
      </c>
    </row>
    <row r="10932" spans="9:10" x14ac:dyDescent="0.35">
      <c r="I10932">
        <v>11476</v>
      </c>
      <c r="J10932">
        <v>1</v>
      </c>
    </row>
    <row r="10933" spans="9:10" x14ac:dyDescent="0.35">
      <c r="I10933">
        <v>11477</v>
      </c>
      <c r="J10933">
        <v>3</v>
      </c>
    </row>
    <row r="10934" spans="9:10" x14ac:dyDescent="0.35">
      <c r="I10934">
        <v>11478</v>
      </c>
      <c r="J10934">
        <v>3</v>
      </c>
    </row>
    <row r="10935" spans="9:10" x14ac:dyDescent="0.35">
      <c r="I10935">
        <v>11479</v>
      </c>
      <c r="J10935">
        <v>1</v>
      </c>
    </row>
    <row r="10936" spans="9:10" x14ac:dyDescent="0.35">
      <c r="I10936">
        <v>11480</v>
      </c>
      <c r="J10936">
        <v>3</v>
      </c>
    </row>
    <row r="10937" spans="9:10" x14ac:dyDescent="0.35">
      <c r="I10937">
        <v>11481</v>
      </c>
      <c r="J10937">
        <v>2</v>
      </c>
    </row>
    <row r="10938" spans="9:10" x14ac:dyDescent="0.35">
      <c r="I10938">
        <v>11482</v>
      </c>
      <c r="J10938">
        <v>4</v>
      </c>
    </row>
    <row r="10939" spans="9:10" x14ac:dyDescent="0.35">
      <c r="I10939">
        <v>11484</v>
      </c>
      <c r="J10939">
        <v>2</v>
      </c>
    </row>
    <row r="10940" spans="9:10" x14ac:dyDescent="0.35">
      <c r="I10940">
        <v>11485</v>
      </c>
      <c r="J10940">
        <v>3</v>
      </c>
    </row>
    <row r="10941" spans="9:10" x14ac:dyDescent="0.35">
      <c r="I10941">
        <v>11486</v>
      </c>
      <c r="J10941">
        <v>1</v>
      </c>
    </row>
    <row r="10942" spans="9:10" x14ac:dyDescent="0.35">
      <c r="I10942">
        <v>11487</v>
      </c>
      <c r="J10942">
        <v>1</v>
      </c>
    </row>
    <row r="10943" spans="9:10" x14ac:dyDescent="0.35">
      <c r="I10943">
        <v>11488</v>
      </c>
      <c r="J10943">
        <v>2</v>
      </c>
    </row>
    <row r="10944" spans="9:10" x14ac:dyDescent="0.35">
      <c r="I10944">
        <v>11489</v>
      </c>
      <c r="J10944">
        <v>5</v>
      </c>
    </row>
    <row r="10945" spans="9:10" x14ac:dyDescent="0.35">
      <c r="I10945">
        <v>11490</v>
      </c>
      <c r="J10945">
        <v>2</v>
      </c>
    </row>
    <row r="10946" spans="9:10" x14ac:dyDescent="0.35">
      <c r="I10946">
        <v>11491</v>
      </c>
      <c r="J10946">
        <v>3</v>
      </c>
    </row>
    <row r="10947" spans="9:10" x14ac:dyDescent="0.35">
      <c r="I10947">
        <v>11492</v>
      </c>
      <c r="J10947">
        <v>1</v>
      </c>
    </row>
    <row r="10948" spans="9:10" x14ac:dyDescent="0.35">
      <c r="I10948">
        <v>11493</v>
      </c>
      <c r="J10948">
        <v>1</v>
      </c>
    </row>
    <row r="10949" spans="9:10" x14ac:dyDescent="0.35">
      <c r="I10949">
        <v>11494</v>
      </c>
      <c r="J10949">
        <v>5</v>
      </c>
    </row>
    <row r="10950" spans="9:10" x14ac:dyDescent="0.35">
      <c r="I10950">
        <v>11495</v>
      </c>
      <c r="J10950">
        <v>8</v>
      </c>
    </row>
    <row r="10951" spans="9:10" x14ac:dyDescent="0.35">
      <c r="I10951">
        <v>11496</v>
      </c>
      <c r="J10951">
        <v>1</v>
      </c>
    </row>
    <row r="10952" spans="9:10" x14ac:dyDescent="0.35">
      <c r="I10952">
        <v>11497</v>
      </c>
      <c r="J10952">
        <v>5</v>
      </c>
    </row>
    <row r="10953" spans="9:10" x14ac:dyDescent="0.35">
      <c r="I10953">
        <v>11498</v>
      </c>
      <c r="J10953">
        <v>4</v>
      </c>
    </row>
    <row r="10954" spans="9:10" x14ac:dyDescent="0.35">
      <c r="I10954">
        <v>11499</v>
      </c>
      <c r="J10954">
        <v>1</v>
      </c>
    </row>
    <row r="10955" spans="9:10" x14ac:dyDescent="0.35">
      <c r="I10955">
        <v>11500</v>
      </c>
      <c r="J10955">
        <v>2</v>
      </c>
    </row>
    <row r="10956" spans="9:10" x14ac:dyDescent="0.35">
      <c r="I10956">
        <v>11501</v>
      </c>
      <c r="J10956">
        <v>3</v>
      </c>
    </row>
    <row r="10957" spans="9:10" x14ac:dyDescent="0.35">
      <c r="I10957">
        <v>11502</v>
      </c>
      <c r="J10957">
        <v>2</v>
      </c>
    </row>
    <row r="10958" spans="9:10" x14ac:dyDescent="0.35">
      <c r="I10958">
        <v>11503</v>
      </c>
      <c r="J10958">
        <v>3</v>
      </c>
    </row>
    <row r="10959" spans="9:10" x14ac:dyDescent="0.35">
      <c r="I10959">
        <v>11504</v>
      </c>
      <c r="J10959">
        <v>5</v>
      </c>
    </row>
    <row r="10960" spans="9:10" x14ac:dyDescent="0.35">
      <c r="I10960">
        <v>11505</v>
      </c>
      <c r="J10960">
        <v>3</v>
      </c>
    </row>
    <row r="10961" spans="9:10" x14ac:dyDescent="0.35">
      <c r="I10961">
        <v>11506</v>
      </c>
      <c r="J10961">
        <v>1</v>
      </c>
    </row>
    <row r="10962" spans="9:10" x14ac:dyDescent="0.35">
      <c r="I10962">
        <v>11507</v>
      </c>
      <c r="J10962">
        <v>4</v>
      </c>
    </row>
    <row r="10963" spans="9:10" x14ac:dyDescent="0.35">
      <c r="I10963">
        <v>11508</v>
      </c>
      <c r="J10963">
        <v>3</v>
      </c>
    </row>
    <row r="10964" spans="9:10" x14ac:dyDescent="0.35">
      <c r="I10964">
        <v>11509</v>
      </c>
      <c r="J10964">
        <v>3</v>
      </c>
    </row>
    <row r="10965" spans="9:10" x14ac:dyDescent="0.35">
      <c r="I10965">
        <v>11510</v>
      </c>
      <c r="J10965">
        <v>2</v>
      </c>
    </row>
    <row r="10966" spans="9:10" x14ac:dyDescent="0.35">
      <c r="I10966">
        <v>11511</v>
      </c>
      <c r="J10966">
        <v>2</v>
      </c>
    </row>
    <row r="10967" spans="9:10" x14ac:dyDescent="0.35">
      <c r="I10967">
        <v>11512</v>
      </c>
      <c r="J10967">
        <v>3</v>
      </c>
    </row>
    <row r="10968" spans="9:10" x14ac:dyDescent="0.35">
      <c r="I10968">
        <v>11513</v>
      </c>
      <c r="J10968">
        <v>3</v>
      </c>
    </row>
    <row r="10969" spans="9:10" x14ac:dyDescent="0.35">
      <c r="I10969">
        <v>11514</v>
      </c>
      <c r="J10969">
        <v>4</v>
      </c>
    </row>
    <row r="10970" spans="9:10" x14ac:dyDescent="0.35">
      <c r="I10970">
        <v>11515</v>
      </c>
      <c r="J10970">
        <v>2</v>
      </c>
    </row>
    <row r="10971" spans="9:10" x14ac:dyDescent="0.35">
      <c r="I10971">
        <v>11516</v>
      </c>
      <c r="J10971">
        <v>5</v>
      </c>
    </row>
    <row r="10972" spans="9:10" x14ac:dyDescent="0.35">
      <c r="I10972">
        <v>11517</v>
      </c>
      <c r="J10972">
        <v>3</v>
      </c>
    </row>
    <row r="10973" spans="9:10" x14ac:dyDescent="0.35">
      <c r="I10973">
        <v>11518</v>
      </c>
      <c r="J10973">
        <v>1</v>
      </c>
    </row>
    <row r="10974" spans="9:10" x14ac:dyDescent="0.35">
      <c r="I10974">
        <v>11519</v>
      </c>
      <c r="J10974">
        <v>4</v>
      </c>
    </row>
    <row r="10975" spans="9:10" x14ac:dyDescent="0.35">
      <c r="I10975">
        <v>11520</v>
      </c>
      <c r="J10975">
        <v>1</v>
      </c>
    </row>
    <row r="10976" spans="9:10" x14ac:dyDescent="0.35">
      <c r="I10976">
        <v>11522</v>
      </c>
      <c r="J10976">
        <v>4</v>
      </c>
    </row>
    <row r="10977" spans="9:10" x14ac:dyDescent="0.35">
      <c r="I10977">
        <v>11523</v>
      </c>
      <c r="J10977">
        <v>3</v>
      </c>
    </row>
    <row r="10978" spans="9:10" x14ac:dyDescent="0.35">
      <c r="I10978">
        <v>11524</v>
      </c>
      <c r="J10978">
        <v>3</v>
      </c>
    </row>
    <row r="10979" spans="9:10" x14ac:dyDescent="0.35">
      <c r="I10979">
        <v>11525</v>
      </c>
      <c r="J10979">
        <v>4</v>
      </c>
    </row>
    <row r="10980" spans="9:10" x14ac:dyDescent="0.35">
      <c r="I10980">
        <v>11526</v>
      </c>
      <c r="J10980">
        <v>6</v>
      </c>
    </row>
    <row r="10981" spans="9:10" x14ac:dyDescent="0.35">
      <c r="I10981">
        <v>11527</v>
      </c>
      <c r="J10981">
        <v>1</v>
      </c>
    </row>
    <row r="10982" spans="9:10" x14ac:dyDescent="0.35">
      <c r="I10982">
        <v>11528</v>
      </c>
      <c r="J10982">
        <v>1</v>
      </c>
    </row>
    <row r="10983" spans="9:10" x14ac:dyDescent="0.35">
      <c r="I10983">
        <v>11529</v>
      </c>
      <c r="J10983">
        <v>2</v>
      </c>
    </row>
    <row r="10984" spans="9:10" x14ac:dyDescent="0.35">
      <c r="I10984">
        <v>11530</v>
      </c>
      <c r="J10984">
        <v>2</v>
      </c>
    </row>
    <row r="10985" spans="9:10" x14ac:dyDescent="0.35">
      <c r="I10985">
        <v>11531</v>
      </c>
      <c r="J10985">
        <v>3</v>
      </c>
    </row>
    <row r="10986" spans="9:10" x14ac:dyDescent="0.35">
      <c r="I10986">
        <v>11532</v>
      </c>
      <c r="J10986">
        <v>4</v>
      </c>
    </row>
    <row r="10987" spans="9:10" x14ac:dyDescent="0.35">
      <c r="I10987">
        <v>11533</v>
      </c>
      <c r="J10987">
        <v>2</v>
      </c>
    </row>
    <row r="10988" spans="9:10" x14ac:dyDescent="0.35">
      <c r="I10988">
        <v>11534</v>
      </c>
      <c r="J10988">
        <v>2</v>
      </c>
    </row>
    <row r="10989" spans="9:10" x14ac:dyDescent="0.35">
      <c r="I10989">
        <v>11535</v>
      </c>
      <c r="J10989">
        <v>4</v>
      </c>
    </row>
    <row r="10990" spans="9:10" x14ac:dyDescent="0.35">
      <c r="I10990">
        <v>11536</v>
      </c>
      <c r="J10990">
        <v>5</v>
      </c>
    </row>
    <row r="10991" spans="9:10" x14ac:dyDescent="0.35">
      <c r="I10991">
        <v>11537</v>
      </c>
      <c r="J10991">
        <v>2</v>
      </c>
    </row>
    <row r="10992" spans="9:10" x14ac:dyDescent="0.35">
      <c r="I10992">
        <v>11538</v>
      </c>
      <c r="J10992">
        <v>3</v>
      </c>
    </row>
    <row r="10993" spans="9:10" x14ac:dyDescent="0.35">
      <c r="I10993">
        <v>11539</v>
      </c>
      <c r="J10993">
        <v>1</v>
      </c>
    </row>
    <row r="10994" spans="9:10" x14ac:dyDescent="0.35">
      <c r="I10994">
        <v>11540</v>
      </c>
      <c r="J10994">
        <v>8</v>
      </c>
    </row>
    <row r="10995" spans="9:10" x14ac:dyDescent="0.35">
      <c r="I10995">
        <v>11541</v>
      </c>
      <c r="J10995">
        <v>4</v>
      </c>
    </row>
    <row r="10996" spans="9:10" x14ac:dyDescent="0.35">
      <c r="I10996">
        <v>11542</v>
      </c>
      <c r="J10996">
        <v>3</v>
      </c>
    </row>
    <row r="10997" spans="9:10" x14ac:dyDescent="0.35">
      <c r="I10997">
        <v>11543</v>
      </c>
      <c r="J10997">
        <v>5</v>
      </c>
    </row>
    <row r="10998" spans="9:10" x14ac:dyDescent="0.35">
      <c r="I10998">
        <v>11544</v>
      </c>
      <c r="J10998">
        <v>5</v>
      </c>
    </row>
    <row r="10999" spans="9:10" x14ac:dyDescent="0.35">
      <c r="I10999">
        <v>11545</v>
      </c>
      <c r="J10999">
        <v>1</v>
      </c>
    </row>
    <row r="11000" spans="9:10" x14ac:dyDescent="0.35">
      <c r="I11000">
        <v>11546</v>
      </c>
      <c r="J11000">
        <v>1</v>
      </c>
    </row>
    <row r="11001" spans="9:10" x14ac:dyDescent="0.35">
      <c r="I11001">
        <v>11547</v>
      </c>
      <c r="J11001">
        <v>8</v>
      </c>
    </row>
    <row r="11002" spans="9:10" x14ac:dyDescent="0.35">
      <c r="I11002">
        <v>11548</v>
      </c>
      <c r="J11002">
        <v>1</v>
      </c>
    </row>
    <row r="11003" spans="9:10" x14ac:dyDescent="0.35">
      <c r="I11003">
        <v>11549</v>
      </c>
      <c r="J11003">
        <v>1</v>
      </c>
    </row>
    <row r="11004" spans="9:10" x14ac:dyDescent="0.35">
      <c r="I11004">
        <v>11550</v>
      </c>
      <c r="J11004">
        <v>5</v>
      </c>
    </row>
    <row r="11005" spans="9:10" x14ac:dyDescent="0.35">
      <c r="I11005">
        <v>11551</v>
      </c>
      <c r="J11005">
        <v>2</v>
      </c>
    </row>
    <row r="11006" spans="9:10" x14ac:dyDescent="0.35">
      <c r="I11006">
        <v>11552</v>
      </c>
      <c r="J11006">
        <v>2</v>
      </c>
    </row>
    <row r="11007" spans="9:10" x14ac:dyDescent="0.35">
      <c r="I11007">
        <v>11553</v>
      </c>
      <c r="J11007">
        <v>3</v>
      </c>
    </row>
    <row r="11008" spans="9:10" x14ac:dyDescent="0.35">
      <c r="I11008">
        <v>11554</v>
      </c>
      <c r="J11008">
        <v>3</v>
      </c>
    </row>
    <row r="11009" spans="9:10" x14ac:dyDescent="0.35">
      <c r="I11009">
        <v>11555</v>
      </c>
      <c r="J11009">
        <v>3</v>
      </c>
    </row>
    <row r="11010" spans="9:10" x14ac:dyDescent="0.35">
      <c r="I11010">
        <v>11556</v>
      </c>
      <c r="J11010">
        <v>2</v>
      </c>
    </row>
    <row r="11011" spans="9:10" x14ac:dyDescent="0.35">
      <c r="I11011">
        <v>11557</v>
      </c>
      <c r="J11011">
        <v>4</v>
      </c>
    </row>
    <row r="11012" spans="9:10" x14ac:dyDescent="0.35">
      <c r="I11012">
        <v>11558</v>
      </c>
      <c r="J11012">
        <v>1</v>
      </c>
    </row>
    <row r="11013" spans="9:10" x14ac:dyDescent="0.35">
      <c r="I11013">
        <v>11559</v>
      </c>
      <c r="J11013">
        <v>3</v>
      </c>
    </row>
    <row r="11014" spans="9:10" x14ac:dyDescent="0.35">
      <c r="I11014">
        <v>11560</v>
      </c>
      <c r="J11014">
        <v>3</v>
      </c>
    </row>
    <row r="11015" spans="9:10" x14ac:dyDescent="0.35">
      <c r="I11015">
        <v>11561</v>
      </c>
      <c r="J11015">
        <v>5</v>
      </c>
    </row>
    <row r="11016" spans="9:10" x14ac:dyDescent="0.35">
      <c r="I11016">
        <v>11562</v>
      </c>
      <c r="J11016">
        <v>5</v>
      </c>
    </row>
    <row r="11017" spans="9:10" x14ac:dyDescent="0.35">
      <c r="I11017">
        <v>11563</v>
      </c>
      <c r="J11017">
        <v>2</v>
      </c>
    </row>
    <row r="11018" spans="9:10" x14ac:dyDescent="0.35">
      <c r="I11018">
        <v>11564</v>
      </c>
      <c r="J11018">
        <v>2</v>
      </c>
    </row>
    <row r="11019" spans="9:10" x14ac:dyDescent="0.35">
      <c r="I11019">
        <v>11565</v>
      </c>
      <c r="J11019">
        <v>5</v>
      </c>
    </row>
    <row r="11020" spans="9:10" x14ac:dyDescent="0.35">
      <c r="I11020">
        <v>11566</v>
      </c>
      <c r="J11020">
        <v>1</v>
      </c>
    </row>
    <row r="11021" spans="9:10" x14ac:dyDescent="0.35">
      <c r="I11021">
        <v>11567</v>
      </c>
      <c r="J11021">
        <v>2</v>
      </c>
    </row>
    <row r="11022" spans="9:10" x14ac:dyDescent="0.35">
      <c r="I11022">
        <v>11568</v>
      </c>
      <c r="J11022">
        <v>3</v>
      </c>
    </row>
    <row r="11023" spans="9:10" x14ac:dyDescent="0.35">
      <c r="I11023">
        <v>11569</v>
      </c>
      <c r="J11023">
        <v>2</v>
      </c>
    </row>
    <row r="11024" spans="9:10" x14ac:dyDescent="0.35">
      <c r="I11024">
        <v>11570</v>
      </c>
      <c r="J11024">
        <v>3</v>
      </c>
    </row>
    <row r="11025" spans="9:10" x14ac:dyDescent="0.35">
      <c r="I11025">
        <v>11571</v>
      </c>
      <c r="J11025">
        <v>2</v>
      </c>
    </row>
    <row r="11026" spans="9:10" x14ac:dyDescent="0.35">
      <c r="I11026">
        <v>11572</v>
      </c>
      <c r="J11026">
        <v>4</v>
      </c>
    </row>
    <row r="11027" spans="9:10" x14ac:dyDescent="0.35">
      <c r="I11027">
        <v>11573</v>
      </c>
      <c r="J11027">
        <v>4</v>
      </c>
    </row>
    <row r="11028" spans="9:10" x14ac:dyDescent="0.35">
      <c r="I11028">
        <v>11574</v>
      </c>
      <c r="J11028">
        <v>3</v>
      </c>
    </row>
    <row r="11029" spans="9:10" x14ac:dyDescent="0.35">
      <c r="I11029">
        <v>11575</v>
      </c>
      <c r="J11029">
        <v>5</v>
      </c>
    </row>
    <row r="11030" spans="9:10" x14ac:dyDescent="0.35">
      <c r="I11030">
        <v>11576</v>
      </c>
      <c r="J11030">
        <v>6</v>
      </c>
    </row>
    <row r="11031" spans="9:10" x14ac:dyDescent="0.35">
      <c r="I11031">
        <v>11577</v>
      </c>
      <c r="J11031">
        <v>5</v>
      </c>
    </row>
    <row r="11032" spans="9:10" x14ac:dyDescent="0.35">
      <c r="I11032">
        <v>11578</v>
      </c>
      <c r="J11032">
        <v>5</v>
      </c>
    </row>
    <row r="11033" spans="9:10" x14ac:dyDescent="0.35">
      <c r="I11033">
        <v>11579</v>
      </c>
      <c r="J11033">
        <v>1</v>
      </c>
    </row>
    <row r="11034" spans="9:10" x14ac:dyDescent="0.35">
      <c r="I11034">
        <v>11580</v>
      </c>
      <c r="J11034">
        <v>6</v>
      </c>
    </row>
    <row r="11035" spans="9:10" x14ac:dyDescent="0.35">
      <c r="I11035">
        <v>11581</v>
      </c>
      <c r="J11035">
        <v>2</v>
      </c>
    </row>
    <row r="11036" spans="9:10" x14ac:dyDescent="0.35">
      <c r="I11036">
        <v>11582</v>
      </c>
      <c r="J11036">
        <v>6</v>
      </c>
    </row>
    <row r="11037" spans="9:10" x14ac:dyDescent="0.35">
      <c r="I11037">
        <v>11584</v>
      </c>
      <c r="J11037">
        <v>1</v>
      </c>
    </row>
    <row r="11038" spans="9:10" x14ac:dyDescent="0.35">
      <c r="I11038">
        <v>11585</v>
      </c>
      <c r="J11038">
        <v>3</v>
      </c>
    </row>
    <row r="11039" spans="9:10" x14ac:dyDescent="0.35">
      <c r="I11039">
        <v>11586</v>
      </c>
      <c r="J11039">
        <v>5</v>
      </c>
    </row>
    <row r="11040" spans="9:10" x14ac:dyDescent="0.35">
      <c r="I11040">
        <v>11587</v>
      </c>
      <c r="J11040">
        <v>2</v>
      </c>
    </row>
    <row r="11041" spans="9:10" x14ac:dyDescent="0.35">
      <c r="I11041">
        <v>11588</v>
      </c>
      <c r="J11041">
        <v>4</v>
      </c>
    </row>
    <row r="11042" spans="9:10" x14ac:dyDescent="0.35">
      <c r="I11042">
        <v>11589</v>
      </c>
      <c r="J11042">
        <v>6</v>
      </c>
    </row>
    <row r="11043" spans="9:10" x14ac:dyDescent="0.35">
      <c r="I11043">
        <v>11590</v>
      </c>
      <c r="J11043">
        <v>2</v>
      </c>
    </row>
    <row r="11044" spans="9:10" x14ac:dyDescent="0.35">
      <c r="I11044">
        <v>11591</v>
      </c>
      <c r="J11044">
        <v>3</v>
      </c>
    </row>
    <row r="11045" spans="9:10" x14ac:dyDescent="0.35">
      <c r="I11045">
        <v>11592</v>
      </c>
      <c r="J11045">
        <v>7</v>
      </c>
    </row>
    <row r="11046" spans="9:10" x14ac:dyDescent="0.35">
      <c r="I11046">
        <v>11593</v>
      </c>
      <c r="J11046">
        <v>3</v>
      </c>
    </row>
    <row r="11047" spans="9:10" x14ac:dyDescent="0.35">
      <c r="I11047">
        <v>11594</v>
      </c>
      <c r="J11047">
        <v>3</v>
      </c>
    </row>
    <row r="11048" spans="9:10" x14ac:dyDescent="0.35">
      <c r="I11048">
        <v>11595</v>
      </c>
      <c r="J11048">
        <v>2</v>
      </c>
    </row>
    <row r="11049" spans="9:10" x14ac:dyDescent="0.35">
      <c r="I11049">
        <v>11596</v>
      </c>
      <c r="J11049">
        <v>2</v>
      </c>
    </row>
    <row r="11050" spans="9:10" x14ac:dyDescent="0.35">
      <c r="I11050">
        <v>11597</v>
      </c>
      <c r="J11050">
        <v>2</v>
      </c>
    </row>
    <row r="11051" spans="9:10" x14ac:dyDescent="0.35">
      <c r="I11051">
        <v>11598</v>
      </c>
      <c r="J11051">
        <v>2</v>
      </c>
    </row>
    <row r="11052" spans="9:10" x14ac:dyDescent="0.35">
      <c r="I11052">
        <v>11599</v>
      </c>
      <c r="J11052">
        <v>3</v>
      </c>
    </row>
    <row r="11053" spans="9:10" x14ac:dyDescent="0.35">
      <c r="I11053">
        <v>11600</v>
      </c>
      <c r="J11053">
        <v>3</v>
      </c>
    </row>
    <row r="11054" spans="9:10" x14ac:dyDescent="0.35">
      <c r="I11054">
        <v>11601</v>
      </c>
      <c r="J11054">
        <v>4</v>
      </c>
    </row>
    <row r="11055" spans="9:10" x14ac:dyDescent="0.35">
      <c r="I11055">
        <v>11602</v>
      </c>
      <c r="J11055">
        <v>1</v>
      </c>
    </row>
    <row r="11056" spans="9:10" x14ac:dyDescent="0.35">
      <c r="I11056">
        <v>11603</v>
      </c>
      <c r="J11056">
        <v>6</v>
      </c>
    </row>
    <row r="11057" spans="9:10" x14ac:dyDescent="0.35">
      <c r="I11057">
        <v>11604</v>
      </c>
      <c r="J11057">
        <v>4</v>
      </c>
    </row>
    <row r="11058" spans="9:10" x14ac:dyDescent="0.35">
      <c r="I11058">
        <v>11605</v>
      </c>
      <c r="J11058">
        <v>3</v>
      </c>
    </row>
    <row r="11059" spans="9:10" x14ac:dyDescent="0.35">
      <c r="I11059">
        <v>11606</v>
      </c>
      <c r="J11059">
        <v>5</v>
      </c>
    </row>
    <row r="11060" spans="9:10" x14ac:dyDescent="0.35">
      <c r="I11060">
        <v>11607</v>
      </c>
      <c r="J11060">
        <v>3</v>
      </c>
    </row>
    <row r="11061" spans="9:10" x14ac:dyDescent="0.35">
      <c r="I11061">
        <v>11608</v>
      </c>
      <c r="J11061">
        <v>7</v>
      </c>
    </row>
    <row r="11062" spans="9:10" x14ac:dyDescent="0.35">
      <c r="I11062">
        <v>11609</v>
      </c>
      <c r="J11062">
        <v>1</v>
      </c>
    </row>
    <row r="11063" spans="9:10" x14ac:dyDescent="0.35">
      <c r="I11063">
        <v>11610</v>
      </c>
      <c r="J11063">
        <v>3</v>
      </c>
    </row>
    <row r="11064" spans="9:10" x14ac:dyDescent="0.35">
      <c r="I11064">
        <v>11611</v>
      </c>
      <c r="J11064">
        <v>4</v>
      </c>
    </row>
    <row r="11065" spans="9:10" x14ac:dyDescent="0.35">
      <c r="I11065">
        <v>11612</v>
      </c>
      <c r="J11065">
        <v>3</v>
      </c>
    </row>
    <row r="11066" spans="9:10" x14ac:dyDescent="0.35">
      <c r="I11066">
        <v>11613</v>
      </c>
      <c r="J11066">
        <v>5</v>
      </c>
    </row>
    <row r="11067" spans="9:10" x14ac:dyDescent="0.35">
      <c r="I11067">
        <v>11614</v>
      </c>
      <c r="J11067">
        <v>3</v>
      </c>
    </row>
    <row r="11068" spans="9:10" x14ac:dyDescent="0.35">
      <c r="I11068">
        <v>11615</v>
      </c>
      <c r="J11068">
        <v>5</v>
      </c>
    </row>
    <row r="11069" spans="9:10" x14ac:dyDescent="0.35">
      <c r="I11069">
        <v>11616</v>
      </c>
      <c r="J11069">
        <v>1</v>
      </c>
    </row>
    <row r="11070" spans="9:10" x14ac:dyDescent="0.35">
      <c r="I11070">
        <v>11617</v>
      </c>
      <c r="J11070">
        <v>1</v>
      </c>
    </row>
    <row r="11071" spans="9:10" x14ac:dyDescent="0.35">
      <c r="I11071">
        <v>11618</v>
      </c>
      <c r="J11071">
        <v>4</v>
      </c>
    </row>
    <row r="11072" spans="9:10" x14ac:dyDescent="0.35">
      <c r="I11072">
        <v>11619</v>
      </c>
      <c r="J11072">
        <v>4</v>
      </c>
    </row>
    <row r="11073" spans="9:10" x14ac:dyDescent="0.35">
      <c r="I11073">
        <v>11620</v>
      </c>
      <c r="J11073">
        <v>2</v>
      </c>
    </row>
    <row r="11074" spans="9:10" x14ac:dyDescent="0.35">
      <c r="I11074">
        <v>11621</v>
      </c>
      <c r="J11074">
        <v>4</v>
      </c>
    </row>
    <row r="11075" spans="9:10" x14ac:dyDescent="0.35">
      <c r="I11075">
        <v>11622</v>
      </c>
      <c r="J11075">
        <v>3</v>
      </c>
    </row>
    <row r="11076" spans="9:10" x14ac:dyDescent="0.35">
      <c r="I11076">
        <v>11623</v>
      </c>
      <c r="J11076">
        <v>3</v>
      </c>
    </row>
    <row r="11077" spans="9:10" x14ac:dyDescent="0.35">
      <c r="I11077">
        <v>11625</v>
      </c>
      <c r="J11077">
        <v>4</v>
      </c>
    </row>
    <row r="11078" spans="9:10" x14ac:dyDescent="0.35">
      <c r="I11078">
        <v>11626</v>
      </c>
      <c r="J11078">
        <v>2</v>
      </c>
    </row>
    <row r="11079" spans="9:10" x14ac:dyDescent="0.35">
      <c r="I11079">
        <v>11627</v>
      </c>
      <c r="J11079">
        <v>5</v>
      </c>
    </row>
    <row r="11080" spans="9:10" x14ac:dyDescent="0.35">
      <c r="I11080">
        <v>11628</v>
      </c>
      <c r="J11080">
        <v>2</v>
      </c>
    </row>
    <row r="11081" spans="9:10" x14ac:dyDescent="0.35">
      <c r="I11081">
        <v>11629</v>
      </c>
      <c r="J11081">
        <v>3</v>
      </c>
    </row>
    <row r="11082" spans="9:10" x14ac:dyDescent="0.35">
      <c r="I11082">
        <v>11630</v>
      </c>
      <c r="J11082">
        <v>6</v>
      </c>
    </row>
    <row r="11083" spans="9:10" x14ac:dyDescent="0.35">
      <c r="I11083">
        <v>11632</v>
      </c>
      <c r="J11083">
        <v>3</v>
      </c>
    </row>
    <row r="11084" spans="9:10" x14ac:dyDescent="0.35">
      <c r="I11084">
        <v>11633</v>
      </c>
      <c r="J11084">
        <v>2</v>
      </c>
    </row>
    <row r="11085" spans="9:10" x14ac:dyDescent="0.35">
      <c r="I11085">
        <v>11634</v>
      </c>
      <c r="J11085">
        <v>2</v>
      </c>
    </row>
    <row r="11086" spans="9:10" x14ac:dyDescent="0.35">
      <c r="I11086">
        <v>11636</v>
      </c>
      <c r="J11086">
        <v>2</v>
      </c>
    </row>
    <row r="11087" spans="9:10" x14ac:dyDescent="0.35">
      <c r="I11087">
        <v>11637</v>
      </c>
      <c r="J11087">
        <v>5</v>
      </c>
    </row>
    <row r="11088" spans="9:10" x14ac:dyDescent="0.35">
      <c r="I11088">
        <v>11638</v>
      </c>
      <c r="J11088">
        <v>4</v>
      </c>
    </row>
    <row r="11089" spans="9:10" x14ac:dyDescent="0.35">
      <c r="I11089">
        <v>11639</v>
      </c>
      <c r="J11089">
        <v>4</v>
      </c>
    </row>
    <row r="11090" spans="9:10" x14ac:dyDescent="0.35">
      <c r="I11090">
        <v>11640</v>
      </c>
      <c r="J11090">
        <v>2</v>
      </c>
    </row>
    <row r="11091" spans="9:10" x14ac:dyDescent="0.35">
      <c r="I11091">
        <v>11641</v>
      </c>
      <c r="J11091">
        <v>2</v>
      </c>
    </row>
    <row r="11092" spans="9:10" x14ac:dyDescent="0.35">
      <c r="I11092">
        <v>11642</v>
      </c>
      <c r="J11092">
        <v>3</v>
      </c>
    </row>
    <row r="11093" spans="9:10" x14ac:dyDescent="0.35">
      <c r="I11093">
        <v>11643</v>
      </c>
      <c r="J11093">
        <v>4</v>
      </c>
    </row>
    <row r="11094" spans="9:10" x14ac:dyDescent="0.35">
      <c r="I11094">
        <v>11644</v>
      </c>
      <c r="J11094">
        <v>6</v>
      </c>
    </row>
    <row r="11095" spans="9:10" x14ac:dyDescent="0.35">
      <c r="I11095">
        <v>11646</v>
      </c>
      <c r="J11095">
        <v>1</v>
      </c>
    </row>
    <row r="11096" spans="9:10" x14ac:dyDescent="0.35">
      <c r="I11096">
        <v>11647</v>
      </c>
      <c r="J11096">
        <v>3</v>
      </c>
    </row>
    <row r="11097" spans="9:10" x14ac:dyDescent="0.35">
      <c r="I11097">
        <v>11648</v>
      </c>
      <c r="J11097">
        <v>4</v>
      </c>
    </row>
    <row r="11098" spans="9:10" x14ac:dyDescent="0.35">
      <c r="I11098">
        <v>11649</v>
      </c>
      <c r="J11098">
        <v>5</v>
      </c>
    </row>
    <row r="11099" spans="9:10" x14ac:dyDescent="0.35">
      <c r="I11099">
        <v>11650</v>
      </c>
      <c r="J11099">
        <v>3</v>
      </c>
    </row>
    <row r="11100" spans="9:10" x14ac:dyDescent="0.35">
      <c r="I11100">
        <v>11651</v>
      </c>
      <c r="J11100">
        <v>6</v>
      </c>
    </row>
    <row r="11101" spans="9:10" x14ac:dyDescent="0.35">
      <c r="I11101">
        <v>11652</v>
      </c>
      <c r="J11101">
        <v>2</v>
      </c>
    </row>
    <row r="11102" spans="9:10" x14ac:dyDescent="0.35">
      <c r="I11102">
        <v>11653</v>
      </c>
      <c r="J11102">
        <v>2</v>
      </c>
    </row>
    <row r="11103" spans="9:10" x14ac:dyDescent="0.35">
      <c r="I11103">
        <v>11654</v>
      </c>
      <c r="J11103">
        <v>3</v>
      </c>
    </row>
    <row r="11104" spans="9:10" x14ac:dyDescent="0.35">
      <c r="I11104">
        <v>11655</v>
      </c>
      <c r="J11104">
        <v>1</v>
      </c>
    </row>
    <row r="11105" spans="9:10" x14ac:dyDescent="0.35">
      <c r="I11105">
        <v>11656</v>
      </c>
      <c r="J11105">
        <v>5</v>
      </c>
    </row>
    <row r="11106" spans="9:10" x14ac:dyDescent="0.35">
      <c r="I11106">
        <v>11657</v>
      </c>
      <c r="J11106">
        <v>5</v>
      </c>
    </row>
    <row r="11107" spans="9:10" x14ac:dyDescent="0.35">
      <c r="I11107">
        <v>11658</v>
      </c>
      <c r="J11107">
        <v>2</v>
      </c>
    </row>
    <row r="11108" spans="9:10" x14ac:dyDescent="0.35">
      <c r="I11108">
        <v>11659</v>
      </c>
      <c r="J11108">
        <v>1</v>
      </c>
    </row>
    <row r="11109" spans="9:10" x14ac:dyDescent="0.35">
      <c r="I11109">
        <v>11660</v>
      </c>
      <c r="J11109">
        <v>3</v>
      </c>
    </row>
    <row r="11110" spans="9:10" x14ac:dyDescent="0.35">
      <c r="I11110">
        <v>11661</v>
      </c>
      <c r="J11110">
        <v>1</v>
      </c>
    </row>
    <row r="11111" spans="9:10" x14ac:dyDescent="0.35">
      <c r="I11111">
        <v>11662</v>
      </c>
      <c r="J11111">
        <v>3</v>
      </c>
    </row>
    <row r="11112" spans="9:10" x14ac:dyDescent="0.35">
      <c r="I11112">
        <v>11663</v>
      </c>
      <c r="J11112">
        <v>5</v>
      </c>
    </row>
    <row r="11113" spans="9:10" x14ac:dyDescent="0.35">
      <c r="I11113">
        <v>11664</v>
      </c>
      <c r="J11113">
        <v>6</v>
      </c>
    </row>
    <row r="11114" spans="9:10" x14ac:dyDescent="0.35">
      <c r="I11114">
        <v>11665</v>
      </c>
      <c r="J11114">
        <v>3</v>
      </c>
    </row>
    <row r="11115" spans="9:10" x14ac:dyDescent="0.35">
      <c r="I11115">
        <v>11666</v>
      </c>
      <c r="J11115">
        <v>5</v>
      </c>
    </row>
    <row r="11116" spans="9:10" x14ac:dyDescent="0.35">
      <c r="I11116">
        <v>11667</v>
      </c>
      <c r="J11116">
        <v>2</v>
      </c>
    </row>
    <row r="11117" spans="9:10" x14ac:dyDescent="0.35">
      <c r="I11117">
        <v>11668</v>
      </c>
      <c r="J11117">
        <v>4</v>
      </c>
    </row>
    <row r="11118" spans="9:10" x14ac:dyDescent="0.35">
      <c r="I11118">
        <v>11669</v>
      </c>
      <c r="J11118">
        <v>5</v>
      </c>
    </row>
    <row r="11119" spans="9:10" x14ac:dyDescent="0.35">
      <c r="I11119">
        <v>11670</v>
      </c>
      <c r="J11119">
        <v>1</v>
      </c>
    </row>
    <row r="11120" spans="9:10" x14ac:dyDescent="0.35">
      <c r="I11120">
        <v>11671</v>
      </c>
      <c r="J11120">
        <v>1</v>
      </c>
    </row>
    <row r="11121" spans="9:10" x14ac:dyDescent="0.35">
      <c r="I11121">
        <v>11672</v>
      </c>
      <c r="J11121">
        <v>2</v>
      </c>
    </row>
    <row r="11122" spans="9:10" x14ac:dyDescent="0.35">
      <c r="I11122">
        <v>11673</v>
      </c>
      <c r="J11122">
        <v>5</v>
      </c>
    </row>
    <row r="11123" spans="9:10" x14ac:dyDescent="0.35">
      <c r="I11123">
        <v>11674</v>
      </c>
      <c r="J11123">
        <v>4</v>
      </c>
    </row>
    <row r="11124" spans="9:10" x14ac:dyDescent="0.35">
      <c r="I11124">
        <v>11675</v>
      </c>
      <c r="J11124">
        <v>5</v>
      </c>
    </row>
    <row r="11125" spans="9:10" x14ac:dyDescent="0.35">
      <c r="I11125">
        <v>11676</v>
      </c>
      <c r="J11125">
        <v>2</v>
      </c>
    </row>
    <row r="11126" spans="9:10" x14ac:dyDescent="0.35">
      <c r="I11126">
        <v>11677</v>
      </c>
      <c r="J11126">
        <v>3</v>
      </c>
    </row>
    <row r="11127" spans="9:10" x14ac:dyDescent="0.35">
      <c r="I11127">
        <v>11678</v>
      </c>
      <c r="J11127">
        <v>6</v>
      </c>
    </row>
    <row r="11128" spans="9:10" x14ac:dyDescent="0.35">
      <c r="I11128">
        <v>11679</v>
      </c>
      <c r="J11128">
        <v>3</v>
      </c>
    </row>
    <row r="11129" spans="9:10" x14ac:dyDescent="0.35">
      <c r="I11129">
        <v>11680</v>
      </c>
      <c r="J11129">
        <v>9</v>
      </c>
    </row>
    <row r="11130" spans="9:10" x14ac:dyDescent="0.35">
      <c r="I11130">
        <v>11681</v>
      </c>
      <c r="J11130">
        <v>3</v>
      </c>
    </row>
    <row r="11131" spans="9:10" x14ac:dyDescent="0.35">
      <c r="I11131">
        <v>11682</v>
      </c>
      <c r="J11131">
        <v>3</v>
      </c>
    </row>
    <row r="11132" spans="9:10" x14ac:dyDescent="0.35">
      <c r="I11132">
        <v>11683</v>
      </c>
      <c r="J11132">
        <v>2</v>
      </c>
    </row>
    <row r="11133" spans="9:10" x14ac:dyDescent="0.35">
      <c r="I11133">
        <v>11684</v>
      </c>
      <c r="J11133">
        <v>5</v>
      </c>
    </row>
    <row r="11134" spans="9:10" x14ac:dyDescent="0.35">
      <c r="I11134">
        <v>11685</v>
      </c>
      <c r="J11134">
        <v>5</v>
      </c>
    </row>
    <row r="11135" spans="9:10" x14ac:dyDescent="0.35">
      <c r="I11135">
        <v>11686</v>
      </c>
      <c r="J11135">
        <v>3</v>
      </c>
    </row>
    <row r="11136" spans="9:10" x14ac:dyDescent="0.35">
      <c r="I11136">
        <v>11687</v>
      </c>
      <c r="J11136">
        <v>3</v>
      </c>
    </row>
    <row r="11137" spans="9:10" x14ac:dyDescent="0.35">
      <c r="I11137">
        <v>11688</v>
      </c>
      <c r="J11137">
        <v>2</v>
      </c>
    </row>
    <row r="11138" spans="9:10" x14ac:dyDescent="0.35">
      <c r="I11138">
        <v>11689</v>
      </c>
      <c r="J11138">
        <v>3</v>
      </c>
    </row>
    <row r="11139" spans="9:10" x14ac:dyDescent="0.35">
      <c r="I11139">
        <v>11690</v>
      </c>
      <c r="J11139">
        <v>2</v>
      </c>
    </row>
    <row r="11140" spans="9:10" x14ac:dyDescent="0.35">
      <c r="I11140">
        <v>11691</v>
      </c>
      <c r="J11140">
        <v>6</v>
      </c>
    </row>
    <row r="11141" spans="9:10" x14ac:dyDescent="0.35">
      <c r="I11141">
        <v>11693</v>
      </c>
      <c r="J11141">
        <v>5</v>
      </c>
    </row>
    <row r="11142" spans="9:10" x14ac:dyDescent="0.35">
      <c r="I11142">
        <v>11694</v>
      </c>
      <c r="J11142">
        <v>2</v>
      </c>
    </row>
    <row r="11143" spans="9:10" x14ac:dyDescent="0.35">
      <c r="I11143">
        <v>11695</v>
      </c>
      <c r="J11143">
        <v>2</v>
      </c>
    </row>
    <row r="11144" spans="9:10" x14ac:dyDescent="0.35">
      <c r="I11144">
        <v>11696</v>
      </c>
      <c r="J11144">
        <v>1</v>
      </c>
    </row>
    <row r="11145" spans="9:10" x14ac:dyDescent="0.35">
      <c r="I11145">
        <v>11697</v>
      </c>
      <c r="J11145">
        <v>3</v>
      </c>
    </row>
    <row r="11146" spans="9:10" x14ac:dyDescent="0.35">
      <c r="I11146">
        <v>11698</v>
      </c>
      <c r="J11146">
        <v>3</v>
      </c>
    </row>
    <row r="11147" spans="9:10" x14ac:dyDescent="0.35">
      <c r="I11147">
        <v>11699</v>
      </c>
      <c r="J11147">
        <v>3</v>
      </c>
    </row>
    <row r="11148" spans="9:10" x14ac:dyDescent="0.35">
      <c r="I11148">
        <v>11700</v>
      </c>
      <c r="J11148">
        <v>5</v>
      </c>
    </row>
    <row r="11149" spans="9:10" x14ac:dyDescent="0.35">
      <c r="I11149">
        <v>11701</v>
      </c>
      <c r="J11149">
        <v>4</v>
      </c>
    </row>
    <row r="11150" spans="9:10" x14ac:dyDescent="0.35">
      <c r="I11150">
        <v>11702</v>
      </c>
      <c r="J11150">
        <v>5</v>
      </c>
    </row>
    <row r="11151" spans="9:10" x14ac:dyDescent="0.35">
      <c r="I11151">
        <v>11703</v>
      </c>
      <c r="J11151">
        <v>4</v>
      </c>
    </row>
    <row r="11152" spans="9:10" x14ac:dyDescent="0.35">
      <c r="I11152">
        <v>11704</v>
      </c>
      <c r="J11152">
        <v>2</v>
      </c>
    </row>
    <row r="11153" spans="9:10" x14ac:dyDescent="0.35">
      <c r="I11153">
        <v>11705</v>
      </c>
      <c r="J11153">
        <v>4</v>
      </c>
    </row>
    <row r="11154" spans="9:10" x14ac:dyDescent="0.35">
      <c r="I11154">
        <v>11707</v>
      </c>
      <c r="J11154">
        <v>2</v>
      </c>
    </row>
    <row r="11155" spans="9:10" x14ac:dyDescent="0.35">
      <c r="I11155">
        <v>11708</v>
      </c>
      <c r="J11155">
        <v>6</v>
      </c>
    </row>
    <row r="11156" spans="9:10" x14ac:dyDescent="0.35">
      <c r="I11156">
        <v>11709</v>
      </c>
      <c r="J11156">
        <v>3</v>
      </c>
    </row>
    <row r="11157" spans="9:10" x14ac:dyDescent="0.35">
      <c r="I11157">
        <v>11710</v>
      </c>
      <c r="J11157">
        <v>3</v>
      </c>
    </row>
    <row r="11158" spans="9:10" x14ac:dyDescent="0.35">
      <c r="I11158">
        <v>11711</v>
      </c>
      <c r="J11158">
        <v>5</v>
      </c>
    </row>
    <row r="11159" spans="9:10" x14ac:dyDescent="0.35">
      <c r="I11159">
        <v>11712</v>
      </c>
      <c r="J11159">
        <v>3</v>
      </c>
    </row>
    <row r="11160" spans="9:10" x14ac:dyDescent="0.35">
      <c r="I11160">
        <v>11713</v>
      </c>
      <c r="J11160">
        <v>4</v>
      </c>
    </row>
    <row r="11161" spans="9:10" x14ac:dyDescent="0.35">
      <c r="I11161">
        <v>11715</v>
      </c>
      <c r="J11161">
        <v>4</v>
      </c>
    </row>
    <row r="11162" spans="9:10" x14ac:dyDescent="0.35">
      <c r="I11162">
        <v>11716</v>
      </c>
      <c r="J11162">
        <v>3</v>
      </c>
    </row>
    <row r="11163" spans="9:10" x14ac:dyDescent="0.35">
      <c r="I11163">
        <v>11717</v>
      </c>
      <c r="J11163">
        <v>6</v>
      </c>
    </row>
    <row r="11164" spans="9:10" x14ac:dyDescent="0.35">
      <c r="I11164">
        <v>11718</v>
      </c>
      <c r="J11164">
        <v>2</v>
      </c>
    </row>
    <row r="11165" spans="9:10" x14ac:dyDescent="0.35">
      <c r="I11165">
        <v>11719</v>
      </c>
      <c r="J11165">
        <v>3</v>
      </c>
    </row>
    <row r="11166" spans="9:10" x14ac:dyDescent="0.35">
      <c r="I11166">
        <v>11720</v>
      </c>
      <c r="J11166">
        <v>2</v>
      </c>
    </row>
    <row r="11167" spans="9:10" x14ac:dyDescent="0.35">
      <c r="I11167">
        <v>11721</v>
      </c>
      <c r="J11167">
        <v>5</v>
      </c>
    </row>
    <row r="11168" spans="9:10" x14ac:dyDescent="0.35">
      <c r="I11168">
        <v>11722</v>
      </c>
      <c r="J11168">
        <v>6</v>
      </c>
    </row>
    <row r="11169" spans="9:10" x14ac:dyDescent="0.35">
      <c r="I11169">
        <v>11723</v>
      </c>
      <c r="J11169">
        <v>1</v>
      </c>
    </row>
    <row r="11170" spans="9:10" x14ac:dyDescent="0.35">
      <c r="I11170">
        <v>11724</v>
      </c>
      <c r="J11170">
        <v>3</v>
      </c>
    </row>
    <row r="11171" spans="9:10" x14ac:dyDescent="0.35">
      <c r="I11171">
        <v>11725</v>
      </c>
      <c r="J11171">
        <v>4</v>
      </c>
    </row>
    <row r="11172" spans="9:10" x14ac:dyDescent="0.35">
      <c r="I11172">
        <v>11726</v>
      </c>
      <c r="J11172">
        <v>5</v>
      </c>
    </row>
    <row r="11173" spans="9:10" x14ac:dyDescent="0.35">
      <c r="I11173">
        <v>11727</v>
      </c>
      <c r="J11173">
        <v>5</v>
      </c>
    </row>
    <row r="11174" spans="9:10" x14ac:dyDescent="0.35">
      <c r="I11174">
        <v>11728</v>
      </c>
      <c r="J11174">
        <v>5</v>
      </c>
    </row>
    <row r="11175" spans="9:10" x14ac:dyDescent="0.35">
      <c r="I11175">
        <v>11729</v>
      </c>
      <c r="J11175">
        <v>5</v>
      </c>
    </row>
    <row r="11176" spans="9:10" x14ac:dyDescent="0.35">
      <c r="I11176">
        <v>11731</v>
      </c>
      <c r="J11176">
        <v>3</v>
      </c>
    </row>
    <row r="11177" spans="9:10" x14ac:dyDescent="0.35">
      <c r="I11177">
        <v>11732</v>
      </c>
      <c r="J11177">
        <v>3</v>
      </c>
    </row>
    <row r="11178" spans="9:10" x14ac:dyDescent="0.35">
      <c r="I11178">
        <v>11733</v>
      </c>
      <c r="J11178">
        <v>1</v>
      </c>
    </row>
    <row r="11179" spans="9:10" x14ac:dyDescent="0.35">
      <c r="I11179">
        <v>11734</v>
      </c>
      <c r="J11179">
        <v>3</v>
      </c>
    </row>
    <row r="11180" spans="9:10" x14ac:dyDescent="0.35">
      <c r="I11180">
        <v>11735</v>
      </c>
      <c r="J11180">
        <v>6</v>
      </c>
    </row>
    <row r="11181" spans="9:10" x14ac:dyDescent="0.35">
      <c r="I11181">
        <v>11736</v>
      </c>
      <c r="J11181">
        <v>2</v>
      </c>
    </row>
    <row r="11182" spans="9:10" x14ac:dyDescent="0.35">
      <c r="I11182">
        <v>11737</v>
      </c>
      <c r="J11182">
        <v>1</v>
      </c>
    </row>
    <row r="11183" spans="9:10" x14ac:dyDescent="0.35">
      <c r="I11183">
        <v>11738</v>
      </c>
      <c r="J11183">
        <v>4</v>
      </c>
    </row>
    <row r="11184" spans="9:10" x14ac:dyDescent="0.35">
      <c r="I11184">
        <v>11739</v>
      </c>
      <c r="J11184">
        <v>2</v>
      </c>
    </row>
    <row r="11185" spans="9:10" x14ac:dyDescent="0.35">
      <c r="I11185">
        <v>11740</v>
      </c>
      <c r="J11185">
        <v>5</v>
      </c>
    </row>
    <row r="11186" spans="9:10" x14ac:dyDescent="0.35">
      <c r="I11186">
        <v>11741</v>
      </c>
      <c r="J11186">
        <v>4</v>
      </c>
    </row>
    <row r="11187" spans="9:10" x14ac:dyDescent="0.35">
      <c r="I11187">
        <v>11742</v>
      </c>
      <c r="J11187">
        <v>2</v>
      </c>
    </row>
    <row r="11188" spans="9:10" x14ac:dyDescent="0.35">
      <c r="I11188">
        <v>11743</v>
      </c>
      <c r="J11188">
        <v>2</v>
      </c>
    </row>
    <row r="11189" spans="9:10" x14ac:dyDescent="0.35">
      <c r="I11189">
        <v>11744</v>
      </c>
      <c r="J11189">
        <v>2</v>
      </c>
    </row>
    <row r="11190" spans="9:10" x14ac:dyDescent="0.35">
      <c r="I11190">
        <v>11745</v>
      </c>
      <c r="J11190">
        <v>1</v>
      </c>
    </row>
    <row r="11191" spans="9:10" x14ac:dyDescent="0.35">
      <c r="I11191">
        <v>11746</v>
      </c>
      <c r="J11191">
        <v>8</v>
      </c>
    </row>
    <row r="11192" spans="9:10" x14ac:dyDescent="0.35">
      <c r="I11192">
        <v>11747</v>
      </c>
      <c r="J11192">
        <v>1</v>
      </c>
    </row>
    <row r="11193" spans="9:10" x14ac:dyDescent="0.35">
      <c r="I11193">
        <v>11748</v>
      </c>
      <c r="J11193">
        <v>1</v>
      </c>
    </row>
    <row r="11194" spans="9:10" x14ac:dyDescent="0.35">
      <c r="I11194">
        <v>11749</v>
      </c>
      <c r="J11194">
        <v>4</v>
      </c>
    </row>
    <row r="11195" spans="9:10" x14ac:dyDescent="0.35">
      <c r="I11195">
        <v>11750</v>
      </c>
      <c r="J11195">
        <v>5</v>
      </c>
    </row>
    <row r="11196" spans="9:10" x14ac:dyDescent="0.35">
      <c r="I11196">
        <v>11751</v>
      </c>
      <c r="J11196">
        <v>4</v>
      </c>
    </row>
    <row r="11197" spans="9:10" x14ac:dyDescent="0.35">
      <c r="I11197">
        <v>11752</v>
      </c>
      <c r="J11197">
        <v>5</v>
      </c>
    </row>
    <row r="11198" spans="9:10" x14ac:dyDescent="0.35">
      <c r="I11198">
        <v>11753</v>
      </c>
      <c r="J11198">
        <v>5</v>
      </c>
    </row>
    <row r="11199" spans="9:10" x14ac:dyDescent="0.35">
      <c r="I11199">
        <v>11754</v>
      </c>
      <c r="J11199">
        <v>2</v>
      </c>
    </row>
    <row r="11200" spans="9:10" x14ac:dyDescent="0.35">
      <c r="I11200">
        <v>11755</v>
      </c>
      <c r="J11200">
        <v>2</v>
      </c>
    </row>
    <row r="11201" spans="9:10" x14ac:dyDescent="0.35">
      <c r="I11201">
        <v>11756</v>
      </c>
      <c r="J11201">
        <v>2</v>
      </c>
    </row>
    <row r="11202" spans="9:10" x14ac:dyDescent="0.35">
      <c r="I11202">
        <v>11757</v>
      </c>
      <c r="J11202">
        <v>7</v>
      </c>
    </row>
    <row r="11203" spans="9:10" x14ac:dyDescent="0.35">
      <c r="I11203">
        <v>11758</v>
      </c>
      <c r="J11203">
        <v>3</v>
      </c>
    </row>
    <row r="11204" spans="9:10" x14ac:dyDescent="0.35">
      <c r="I11204">
        <v>11759</v>
      </c>
      <c r="J11204">
        <v>8</v>
      </c>
    </row>
    <row r="11205" spans="9:10" x14ac:dyDescent="0.35">
      <c r="I11205">
        <v>11761</v>
      </c>
      <c r="J11205">
        <v>6</v>
      </c>
    </row>
    <row r="11206" spans="9:10" x14ac:dyDescent="0.35">
      <c r="I11206">
        <v>11762</v>
      </c>
      <c r="J11206">
        <v>9</v>
      </c>
    </row>
    <row r="11207" spans="9:10" x14ac:dyDescent="0.35">
      <c r="I11207">
        <v>11763</v>
      </c>
      <c r="J11207">
        <v>1</v>
      </c>
    </row>
    <row r="11208" spans="9:10" x14ac:dyDescent="0.35">
      <c r="I11208">
        <v>11764</v>
      </c>
      <c r="J11208">
        <v>2</v>
      </c>
    </row>
    <row r="11209" spans="9:10" x14ac:dyDescent="0.35">
      <c r="I11209">
        <v>11765</v>
      </c>
      <c r="J11209">
        <v>6</v>
      </c>
    </row>
    <row r="11210" spans="9:10" x14ac:dyDescent="0.35">
      <c r="I11210">
        <v>11766</v>
      </c>
      <c r="J11210">
        <v>1</v>
      </c>
    </row>
    <row r="11211" spans="9:10" x14ac:dyDescent="0.35">
      <c r="I11211">
        <v>11767</v>
      </c>
      <c r="J11211">
        <v>6</v>
      </c>
    </row>
    <row r="11212" spans="9:10" x14ac:dyDescent="0.35">
      <c r="I11212">
        <v>11768</v>
      </c>
      <c r="J11212">
        <v>2</v>
      </c>
    </row>
    <row r="11213" spans="9:10" x14ac:dyDescent="0.35">
      <c r="I11213">
        <v>11769</v>
      </c>
      <c r="J11213">
        <v>1</v>
      </c>
    </row>
    <row r="11214" spans="9:10" x14ac:dyDescent="0.35">
      <c r="I11214">
        <v>11770</v>
      </c>
      <c r="J11214">
        <v>3</v>
      </c>
    </row>
    <row r="11215" spans="9:10" x14ac:dyDescent="0.35">
      <c r="I11215">
        <v>11771</v>
      </c>
      <c r="J11215">
        <v>6</v>
      </c>
    </row>
    <row r="11216" spans="9:10" x14ac:dyDescent="0.35">
      <c r="I11216">
        <v>11772</v>
      </c>
      <c r="J11216">
        <v>4</v>
      </c>
    </row>
    <row r="11217" spans="9:10" x14ac:dyDescent="0.35">
      <c r="I11217">
        <v>11773</v>
      </c>
      <c r="J11217">
        <v>3</v>
      </c>
    </row>
    <row r="11218" spans="9:10" x14ac:dyDescent="0.35">
      <c r="I11218">
        <v>11774</v>
      </c>
      <c r="J11218">
        <v>2</v>
      </c>
    </row>
    <row r="11219" spans="9:10" x14ac:dyDescent="0.35">
      <c r="I11219">
        <v>11775</v>
      </c>
      <c r="J11219">
        <v>1</v>
      </c>
    </row>
    <row r="11220" spans="9:10" x14ac:dyDescent="0.35">
      <c r="I11220">
        <v>11776</v>
      </c>
      <c r="J11220">
        <v>2</v>
      </c>
    </row>
    <row r="11221" spans="9:10" x14ac:dyDescent="0.35">
      <c r="I11221">
        <v>11777</v>
      </c>
      <c r="J11221">
        <v>2</v>
      </c>
    </row>
    <row r="11222" spans="9:10" x14ac:dyDescent="0.35">
      <c r="I11222">
        <v>11778</v>
      </c>
      <c r="J11222">
        <v>6</v>
      </c>
    </row>
    <row r="11223" spans="9:10" x14ac:dyDescent="0.35">
      <c r="I11223">
        <v>11779</v>
      </c>
      <c r="J11223">
        <v>4</v>
      </c>
    </row>
    <row r="11224" spans="9:10" x14ac:dyDescent="0.35">
      <c r="I11224">
        <v>11780</v>
      </c>
      <c r="J11224">
        <v>2</v>
      </c>
    </row>
    <row r="11225" spans="9:10" x14ac:dyDescent="0.35">
      <c r="I11225">
        <v>11781</v>
      </c>
      <c r="J11225">
        <v>4</v>
      </c>
    </row>
    <row r="11226" spans="9:10" x14ac:dyDescent="0.35">
      <c r="I11226">
        <v>11782</v>
      </c>
      <c r="J11226">
        <v>3</v>
      </c>
    </row>
    <row r="11227" spans="9:10" x14ac:dyDescent="0.35">
      <c r="I11227">
        <v>11783</v>
      </c>
      <c r="J11227">
        <v>2</v>
      </c>
    </row>
    <row r="11228" spans="9:10" x14ac:dyDescent="0.35">
      <c r="I11228">
        <v>11784</v>
      </c>
      <c r="J11228">
        <v>3</v>
      </c>
    </row>
    <row r="11229" spans="9:10" x14ac:dyDescent="0.35">
      <c r="I11229">
        <v>11785</v>
      </c>
      <c r="J11229">
        <v>3</v>
      </c>
    </row>
    <row r="11230" spans="9:10" x14ac:dyDescent="0.35">
      <c r="I11230">
        <v>11786</v>
      </c>
      <c r="J11230">
        <v>2</v>
      </c>
    </row>
    <row r="11231" spans="9:10" x14ac:dyDescent="0.35">
      <c r="I11231">
        <v>11787</v>
      </c>
      <c r="J11231">
        <v>2</v>
      </c>
    </row>
    <row r="11232" spans="9:10" x14ac:dyDescent="0.35">
      <c r="I11232">
        <v>11788</v>
      </c>
      <c r="J11232">
        <v>3</v>
      </c>
    </row>
    <row r="11233" spans="9:10" x14ac:dyDescent="0.35">
      <c r="I11233">
        <v>11789</v>
      </c>
      <c r="J11233">
        <v>5</v>
      </c>
    </row>
    <row r="11234" spans="9:10" x14ac:dyDescent="0.35">
      <c r="I11234">
        <v>11790</v>
      </c>
      <c r="J11234">
        <v>3</v>
      </c>
    </row>
    <row r="11235" spans="9:10" x14ac:dyDescent="0.35">
      <c r="I11235">
        <v>11791</v>
      </c>
      <c r="J11235">
        <v>3</v>
      </c>
    </row>
    <row r="11236" spans="9:10" x14ac:dyDescent="0.35">
      <c r="I11236">
        <v>11792</v>
      </c>
      <c r="J11236">
        <v>9</v>
      </c>
    </row>
    <row r="11237" spans="9:10" x14ac:dyDescent="0.35">
      <c r="I11237">
        <v>11793</v>
      </c>
      <c r="J11237">
        <v>1</v>
      </c>
    </row>
    <row r="11238" spans="9:10" x14ac:dyDescent="0.35">
      <c r="I11238">
        <v>11794</v>
      </c>
      <c r="J11238">
        <v>3</v>
      </c>
    </row>
    <row r="11239" spans="9:10" x14ac:dyDescent="0.35">
      <c r="I11239">
        <v>11795</v>
      </c>
      <c r="J11239">
        <v>2</v>
      </c>
    </row>
    <row r="11240" spans="9:10" x14ac:dyDescent="0.35">
      <c r="I11240">
        <v>11796</v>
      </c>
      <c r="J11240">
        <v>3</v>
      </c>
    </row>
    <row r="11241" spans="9:10" x14ac:dyDescent="0.35">
      <c r="I11241">
        <v>11797</v>
      </c>
      <c r="J11241">
        <v>3</v>
      </c>
    </row>
    <row r="11242" spans="9:10" x14ac:dyDescent="0.35">
      <c r="I11242">
        <v>11798</v>
      </c>
      <c r="J11242">
        <v>4</v>
      </c>
    </row>
    <row r="11243" spans="9:10" x14ac:dyDescent="0.35">
      <c r="I11243">
        <v>11799</v>
      </c>
      <c r="J11243">
        <v>4</v>
      </c>
    </row>
    <row r="11244" spans="9:10" x14ac:dyDescent="0.35">
      <c r="I11244">
        <v>11800</v>
      </c>
      <c r="J11244">
        <v>5</v>
      </c>
    </row>
    <row r="11245" spans="9:10" x14ac:dyDescent="0.35">
      <c r="I11245">
        <v>11801</v>
      </c>
      <c r="J11245">
        <v>3</v>
      </c>
    </row>
    <row r="11246" spans="9:10" x14ac:dyDescent="0.35">
      <c r="I11246">
        <v>11802</v>
      </c>
      <c r="J11246">
        <v>2</v>
      </c>
    </row>
    <row r="11247" spans="9:10" x14ac:dyDescent="0.35">
      <c r="I11247">
        <v>11803</v>
      </c>
      <c r="J11247">
        <v>3</v>
      </c>
    </row>
    <row r="11248" spans="9:10" x14ac:dyDescent="0.35">
      <c r="I11248">
        <v>11804</v>
      </c>
      <c r="J11248">
        <v>7</v>
      </c>
    </row>
    <row r="11249" spans="9:10" x14ac:dyDescent="0.35">
      <c r="I11249">
        <v>11805</v>
      </c>
      <c r="J11249">
        <v>5</v>
      </c>
    </row>
    <row r="11250" spans="9:10" x14ac:dyDescent="0.35">
      <c r="I11250">
        <v>11806</v>
      </c>
      <c r="J11250">
        <v>2</v>
      </c>
    </row>
    <row r="11251" spans="9:10" x14ac:dyDescent="0.35">
      <c r="I11251">
        <v>11807</v>
      </c>
      <c r="J11251">
        <v>8</v>
      </c>
    </row>
    <row r="11252" spans="9:10" x14ac:dyDescent="0.35">
      <c r="I11252">
        <v>11808</v>
      </c>
      <c r="J11252">
        <v>2</v>
      </c>
    </row>
    <row r="11253" spans="9:10" x14ac:dyDescent="0.35">
      <c r="I11253">
        <v>11809</v>
      </c>
      <c r="J11253">
        <v>2</v>
      </c>
    </row>
    <row r="11254" spans="9:10" x14ac:dyDescent="0.35">
      <c r="I11254">
        <v>11810</v>
      </c>
      <c r="J11254">
        <v>1</v>
      </c>
    </row>
    <row r="11255" spans="9:10" x14ac:dyDescent="0.35">
      <c r="I11255">
        <v>11811</v>
      </c>
      <c r="J11255">
        <v>9</v>
      </c>
    </row>
    <row r="11256" spans="9:10" x14ac:dyDescent="0.35">
      <c r="I11256">
        <v>11812</v>
      </c>
      <c r="J11256">
        <v>2</v>
      </c>
    </row>
    <row r="11257" spans="9:10" x14ac:dyDescent="0.35">
      <c r="I11257">
        <v>11813</v>
      </c>
      <c r="J11257">
        <v>3</v>
      </c>
    </row>
    <row r="11258" spans="9:10" x14ac:dyDescent="0.35">
      <c r="I11258">
        <v>11814</v>
      </c>
      <c r="J11258">
        <v>1</v>
      </c>
    </row>
    <row r="11259" spans="9:10" x14ac:dyDescent="0.35">
      <c r="I11259">
        <v>11815</v>
      </c>
      <c r="J11259">
        <v>1</v>
      </c>
    </row>
    <row r="11260" spans="9:10" x14ac:dyDescent="0.35">
      <c r="I11260">
        <v>11816</v>
      </c>
      <c r="J11260">
        <v>4</v>
      </c>
    </row>
    <row r="11261" spans="9:10" x14ac:dyDescent="0.35">
      <c r="I11261">
        <v>11817</v>
      </c>
      <c r="J11261">
        <v>3</v>
      </c>
    </row>
    <row r="11262" spans="9:10" x14ac:dyDescent="0.35">
      <c r="I11262">
        <v>11818</v>
      </c>
      <c r="J11262">
        <v>2</v>
      </c>
    </row>
    <row r="11263" spans="9:10" x14ac:dyDescent="0.35">
      <c r="I11263">
        <v>11819</v>
      </c>
      <c r="J11263">
        <v>3</v>
      </c>
    </row>
    <row r="11264" spans="9:10" x14ac:dyDescent="0.35">
      <c r="I11264">
        <v>11820</v>
      </c>
      <c r="J11264">
        <v>2</v>
      </c>
    </row>
    <row r="11265" spans="9:10" x14ac:dyDescent="0.35">
      <c r="I11265">
        <v>11821</v>
      </c>
      <c r="J11265">
        <v>1</v>
      </c>
    </row>
    <row r="11266" spans="9:10" x14ac:dyDescent="0.35">
      <c r="I11266">
        <v>11822</v>
      </c>
      <c r="J11266">
        <v>4</v>
      </c>
    </row>
    <row r="11267" spans="9:10" x14ac:dyDescent="0.35">
      <c r="I11267">
        <v>11823</v>
      </c>
      <c r="J11267">
        <v>2</v>
      </c>
    </row>
    <row r="11268" spans="9:10" x14ac:dyDescent="0.35">
      <c r="I11268">
        <v>11824</v>
      </c>
      <c r="J11268">
        <v>8</v>
      </c>
    </row>
    <row r="11269" spans="9:10" x14ac:dyDescent="0.35">
      <c r="I11269">
        <v>11825</v>
      </c>
      <c r="J11269">
        <v>4</v>
      </c>
    </row>
    <row r="11270" spans="9:10" x14ac:dyDescent="0.35">
      <c r="I11270">
        <v>11826</v>
      </c>
      <c r="J11270">
        <v>2</v>
      </c>
    </row>
    <row r="11271" spans="9:10" x14ac:dyDescent="0.35">
      <c r="I11271">
        <v>11827</v>
      </c>
      <c r="J11271">
        <v>3</v>
      </c>
    </row>
    <row r="11272" spans="9:10" x14ac:dyDescent="0.35">
      <c r="I11272">
        <v>11828</v>
      </c>
      <c r="J11272">
        <v>2</v>
      </c>
    </row>
    <row r="11273" spans="9:10" x14ac:dyDescent="0.35">
      <c r="I11273">
        <v>11829</v>
      </c>
      <c r="J11273">
        <v>3</v>
      </c>
    </row>
    <row r="11274" spans="9:10" x14ac:dyDescent="0.35">
      <c r="I11274">
        <v>11830</v>
      </c>
      <c r="J11274">
        <v>2</v>
      </c>
    </row>
    <row r="11275" spans="9:10" x14ac:dyDescent="0.35">
      <c r="I11275">
        <v>11831</v>
      </c>
      <c r="J11275">
        <v>3</v>
      </c>
    </row>
    <row r="11276" spans="9:10" x14ac:dyDescent="0.35">
      <c r="I11276">
        <v>11832</v>
      </c>
      <c r="J11276">
        <v>1</v>
      </c>
    </row>
    <row r="11277" spans="9:10" x14ac:dyDescent="0.35">
      <c r="I11277">
        <v>11833</v>
      </c>
      <c r="J11277">
        <v>6</v>
      </c>
    </row>
    <row r="11278" spans="9:10" x14ac:dyDescent="0.35">
      <c r="I11278">
        <v>11834</v>
      </c>
      <c r="J11278">
        <v>3</v>
      </c>
    </row>
    <row r="11279" spans="9:10" x14ac:dyDescent="0.35">
      <c r="I11279">
        <v>11835</v>
      </c>
      <c r="J11279">
        <v>3</v>
      </c>
    </row>
    <row r="11280" spans="9:10" x14ac:dyDescent="0.35">
      <c r="I11280">
        <v>11836</v>
      </c>
      <c r="J11280">
        <v>2</v>
      </c>
    </row>
    <row r="11281" spans="9:10" x14ac:dyDescent="0.35">
      <c r="I11281">
        <v>11837</v>
      </c>
      <c r="J11281">
        <v>7</v>
      </c>
    </row>
    <row r="11282" spans="9:10" x14ac:dyDescent="0.35">
      <c r="I11282">
        <v>11839</v>
      </c>
      <c r="J11282">
        <v>3</v>
      </c>
    </row>
    <row r="11283" spans="9:10" x14ac:dyDescent="0.35">
      <c r="I11283">
        <v>11840</v>
      </c>
      <c r="J11283">
        <v>5</v>
      </c>
    </row>
    <row r="11284" spans="9:10" x14ac:dyDescent="0.35">
      <c r="I11284">
        <v>11841</v>
      </c>
      <c r="J11284">
        <v>5</v>
      </c>
    </row>
    <row r="11285" spans="9:10" x14ac:dyDescent="0.35">
      <c r="I11285">
        <v>11842</v>
      </c>
      <c r="J11285">
        <v>5</v>
      </c>
    </row>
    <row r="11286" spans="9:10" x14ac:dyDescent="0.35">
      <c r="I11286">
        <v>11843</v>
      </c>
      <c r="J11286">
        <v>2</v>
      </c>
    </row>
    <row r="11287" spans="9:10" x14ac:dyDescent="0.35">
      <c r="I11287">
        <v>11844</v>
      </c>
      <c r="J11287">
        <v>4</v>
      </c>
    </row>
    <row r="11288" spans="9:10" x14ac:dyDescent="0.35">
      <c r="I11288">
        <v>11846</v>
      </c>
      <c r="J11288">
        <v>3</v>
      </c>
    </row>
    <row r="11289" spans="9:10" x14ac:dyDescent="0.35">
      <c r="I11289">
        <v>11847</v>
      </c>
      <c r="J11289">
        <v>2</v>
      </c>
    </row>
    <row r="11290" spans="9:10" x14ac:dyDescent="0.35">
      <c r="I11290">
        <v>11848</v>
      </c>
      <c r="J11290">
        <v>3</v>
      </c>
    </row>
    <row r="11291" spans="9:10" x14ac:dyDescent="0.35">
      <c r="I11291">
        <v>11849</v>
      </c>
      <c r="J11291">
        <v>1</v>
      </c>
    </row>
    <row r="11292" spans="9:10" x14ac:dyDescent="0.35">
      <c r="I11292">
        <v>11850</v>
      </c>
      <c r="J11292">
        <v>2</v>
      </c>
    </row>
    <row r="11293" spans="9:10" x14ac:dyDescent="0.35">
      <c r="I11293">
        <v>11851</v>
      </c>
      <c r="J11293">
        <v>3</v>
      </c>
    </row>
    <row r="11294" spans="9:10" x14ac:dyDescent="0.35">
      <c r="I11294">
        <v>11852</v>
      </c>
      <c r="J11294">
        <v>1</v>
      </c>
    </row>
    <row r="11295" spans="9:10" x14ac:dyDescent="0.35">
      <c r="I11295">
        <v>11853</v>
      </c>
      <c r="J11295">
        <v>2</v>
      </c>
    </row>
    <row r="11296" spans="9:10" x14ac:dyDescent="0.35">
      <c r="I11296">
        <v>11854</v>
      </c>
      <c r="J11296">
        <v>1</v>
      </c>
    </row>
    <row r="11297" spans="9:10" x14ac:dyDescent="0.35">
      <c r="I11297">
        <v>11855</v>
      </c>
      <c r="J11297">
        <v>2</v>
      </c>
    </row>
    <row r="11298" spans="9:10" x14ac:dyDescent="0.35">
      <c r="I11298">
        <v>11856</v>
      </c>
      <c r="J11298">
        <v>4</v>
      </c>
    </row>
    <row r="11299" spans="9:10" x14ac:dyDescent="0.35">
      <c r="I11299">
        <v>11857</v>
      </c>
      <c r="J11299">
        <v>5</v>
      </c>
    </row>
    <row r="11300" spans="9:10" x14ac:dyDescent="0.35">
      <c r="I11300">
        <v>11858</v>
      </c>
      <c r="J11300">
        <v>4</v>
      </c>
    </row>
    <row r="11301" spans="9:10" x14ac:dyDescent="0.35">
      <c r="I11301">
        <v>11859</v>
      </c>
      <c r="J11301">
        <v>5</v>
      </c>
    </row>
    <row r="11302" spans="9:10" x14ac:dyDescent="0.35">
      <c r="I11302">
        <v>11860</v>
      </c>
      <c r="J11302">
        <v>3</v>
      </c>
    </row>
    <row r="11303" spans="9:10" x14ac:dyDescent="0.35">
      <c r="I11303">
        <v>11861</v>
      </c>
      <c r="J11303">
        <v>3</v>
      </c>
    </row>
    <row r="11304" spans="9:10" x14ac:dyDescent="0.35">
      <c r="I11304">
        <v>11862</v>
      </c>
      <c r="J11304">
        <v>6</v>
      </c>
    </row>
    <row r="11305" spans="9:10" x14ac:dyDescent="0.35">
      <c r="I11305">
        <v>11863</v>
      </c>
      <c r="J11305">
        <v>6</v>
      </c>
    </row>
    <row r="11306" spans="9:10" x14ac:dyDescent="0.35">
      <c r="I11306">
        <v>11864</v>
      </c>
      <c r="J11306">
        <v>4</v>
      </c>
    </row>
    <row r="11307" spans="9:10" x14ac:dyDescent="0.35">
      <c r="I11307">
        <v>11865</v>
      </c>
      <c r="J11307">
        <v>2</v>
      </c>
    </row>
    <row r="11308" spans="9:10" x14ac:dyDescent="0.35">
      <c r="I11308">
        <v>11866</v>
      </c>
      <c r="J11308">
        <v>4</v>
      </c>
    </row>
    <row r="11309" spans="9:10" x14ac:dyDescent="0.35">
      <c r="I11309">
        <v>11867</v>
      </c>
      <c r="J11309">
        <v>1</v>
      </c>
    </row>
    <row r="11310" spans="9:10" x14ac:dyDescent="0.35">
      <c r="I11310">
        <v>11868</v>
      </c>
      <c r="J11310">
        <v>3</v>
      </c>
    </row>
    <row r="11311" spans="9:10" x14ac:dyDescent="0.35">
      <c r="I11311">
        <v>11869</v>
      </c>
      <c r="J11311">
        <v>4</v>
      </c>
    </row>
    <row r="11312" spans="9:10" x14ac:dyDescent="0.35">
      <c r="I11312">
        <v>11871</v>
      </c>
      <c r="J11312">
        <v>3</v>
      </c>
    </row>
    <row r="11313" spans="9:10" x14ac:dyDescent="0.35">
      <c r="I11313">
        <v>11872</v>
      </c>
      <c r="J11313">
        <v>5</v>
      </c>
    </row>
    <row r="11314" spans="9:10" x14ac:dyDescent="0.35">
      <c r="I11314">
        <v>11873</v>
      </c>
      <c r="J11314">
        <v>2</v>
      </c>
    </row>
    <row r="11315" spans="9:10" x14ac:dyDescent="0.35">
      <c r="I11315">
        <v>11874</v>
      </c>
      <c r="J11315">
        <v>2</v>
      </c>
    </row>
    <row r="11316" spans="9:10" x14ac:dyDescent="0.35">
      <c r="I11316">
        <v>11876</v>
      </c>
      <c r="J11316">
        <v>3</v>
      </c>
    </row>
    <row r="11317" spans="9:10" x14ac:dyDescent="0.35">
      <c r="I11317">
        <v>11877</v>
      </c>
      <c r="J11317">
        <v>5</v>
      </c>
    </row>
    <row r="11318" spans="9:10" x14ac:dyDescent="0.35">
      <c r="I11318">
        <v>11878</v>
      </c>
      <c r="J11318">
        <v>2</v>
      </c>
    </row>
    <row r="11319" spans="9:10" x14ac:dyDescent="0.35">
      <c r="I11319">
        <v>11879</v>
      </c>
      <c r="J11319">
        <v>2</v>
      </c>
    </row>
    <row r="11320" spans="9:10" x14ac:dyDescent="0.35">
      <c r="I11320">
        <v>11880</v>
      </c>
      <c r="J11320">
        <v>4</v>
      </c>
    </row>
    <row r="11321" spans="9:10" x14ac:dyDescent="0.35">
      <c r="I11321">
        <v>11881</v>
      </c>
      <c r="J11321">
        <v>1</v>
      </c>
    </row>
    <row r="11322" spans="9:10" x14ac:dyDescent="0.35">
      <c r="I11322">
        <v>11882</v>
      </c>
      <c r="J11322">
        <v>4</v>
      </c>
    </row>
    <row r="11323" spans="9:10" x14ac:dyDescent="0.35">
      <c r="I11323">
        <v>11883</v>
      </c>
      <c r="J11323">
        <v>3</v>
      </c>
    </row>
    <row r="11324" spans="9:10" x14ac:dyDescent="0.35">
      <c r="I11324">
        <v>11884</v>
      </c>
      <c r="J11324">
        <v>2</v>
      </c>
    </row>
    <row r="11325" spans="9:10" x14ac:dyDescent="0.35">
      <c r="I11325">
        <v>11885</v>
      </c>
      <c r="J11325">
        <v>3</v>
      </c>
    </row>
    <row r="11326" spans="9:10" x14ac:dyDescent="0.35">
      <c r="I11326">
        <v>11886</v>
      </c>
      <c r="J11326">
        <v>1</v>
      </c>
    </row>
    <row r="11327" spans="9:10" x14ac:dyDescent="0.35">
      <c r="I11327">
        <v>11888</v>
      </c>
      <c r="J11327">
        <v>4</v>
      </c>
    </row>
    <row r="11328" spans="9:10" x14ac:dyDescent="0.35">
      <c r="I11328">
        <v>11889</v>
      </c>
      <c r="J11328">
        <v>4</v>
      </c>
    </row>
    <row r="11329" spans="9:10" x14ac:dyDescent="0.35">
      <c r="I11329">
        <v>11890</v>
      </c>
      <c r="J11329">
        <v>5</v>
      </c>
    </row>
    <row r="11330" spans="9:10" x14ac:dyDescent="0.35">
      <c r="I11330">
        <v>11891</v>
      </c>
      <c r="J11330">
        <v>6</v>
      </c>
    </row>
    <row r="11331" spans="9:10" x14ac:dyDescent="0.35">
      <c r="I11331">
        <v>11892</v>
      </c>
      <c r="J11331">
        <v>6</v>
      </c>
    </row>
    <row r="11332" spans="9:10" x14ac:dyDescent="0.35">
      <c r="I11332">
        <v>11893</v>
      </c>
      <c r="J11332">
        <v>3</v>
      </c>
    </row>
    <row r="11333" spans="9:10" x14ac:dyDescent="0.35">
      <c r="I11333">
        <v>11894</v>
      </c>
      <c r="J11333">
        <v>6</v>
      </c>
    </row>
    <row r="11334" spans="9:10" x14ac:dyDescent="0.35">
      <c r="I11334">
        <v>11895</v>
      </c>
      <c r="J11334">
        <v>2</v>
      </c>
    </row>
    <row r="11335" spans="9:10" x14ac:dyDescent="0.35">
      <c r="I11335">
        <v>11896</v>
      </c>
      <c r="J11335">
        <v>3</v>
      </c>
    </row>
    <row r="11336" spans="9:10" x14ac:dyDescent="0.35">
      <c r="I11336">
        <v>11897</v>
      </c>
      <c r="J11336">
        <v>1</v>
      </c>
    </row>
    <row r="11337" spans="9:10" x14ac:dyDescent="0.35">
      <c r="I11337">
        <v>11898</v>
      </c>
      <c r="J11337">
        <v>1</v>
      </c>
    </row>
    <row r="11338" spans="9:10" x14ac:dyDescent="0.35">
      <c r="I11338">
        <v>11899</v>
      </c>
      <c r="J11338">
        <v>2</v>
      </c>
    </row>
    <row r="11339" spans="9:10" x14ac:dyDescent="0.35">
      <c r="I11339">
        <v>11900</v>
      </c>
      <c r="J11339">
        <v>2</v>
      </c>
    </row>
    <row r="11340" spans="9:10" x14ac:dyDescent="0.35">
      <c r="I11340">
        <v>11901</v>
      </c>
      <c r="J11340">
        <v>3</v>
      </c>
    </row>
    <row r="11341" spans="9:10" x14ac:dyDescent="0.35">
      <c r="I11341">
        <v>11902</v>
      </c>
      <c r="J11341">
        <v>3</v>
      </c>
    </row>
    <row r="11342" spans="9:10" x14ac:dyDescent="0.35">
      <c r="I11342">
        <v>11903</v>
      </c>
      <c r="J11342">
        <v>3</v>
      </c>
    </row>
    <row r="11343" spans="9:10" x14ac:dyDescent="0.35">
      <c r="I11343">
        <v>11904</v>
      </c>
      <c r="J11343">
        <v>4</v>
      </c>
    </row>
    <row r="11344" spans="9:10" x14ac:dyDescent="0.35">
      <c r="I11344">
        <v>11905</v>
      </c>
      <c r="J11344">
        <v>1</v>
      </c>
    </row>
    <row r="11345" spans="9:10" x14ac:dyDescent="0.35">
      <c r="I11345">
        <v>11906</v>
      </c>
      <c r="J11345">
        <v>1</v>
      </c>
    </row>
    <row r="11346" spans="9:10" x14ac:dyDescent="0.35">
      <c r="I11346">
        <v>11907</v>
      </c>
      <c r="J11346">
        <v>4</v>
      </c>
    </row>
    <row r="11347" spans="9:10" x14ac:dyDescent="0.35">
      <c r="I11347">
        <v>11908</v>
      </c>
      <c r="J11347">
        <v>1</v>
      </c>
    </row>
    <row r="11348" spans="9:10" x14ac:dyDescent="0.35">
      <c r="I11348">
        <v>11909</v>
      </c>
      <c r="J11348">
        <v>6</v>
      </c>
    </row>
    <row r="11349" spans="9:10" x14ac:dyDescent="0.35">
      <c r="I11349">
        <v>11910</v>
      </c>
      <c r="J11349">
        <v>1</v>
      </c>
    </row>
    <row r="11350" spans="9:10" x14ac:dyDescent="0.35">
      <c r="I11350">
        <v>11911</v>
      </c>
      <c r="J11350">
        <v>5</v>
      </c>
    </row>
    <row r="11351" spans="9:10" x14ac:dyDescent="0.35">
      <c r="I11351">
        <v>11912</v>
      </c>
      <c r="J11351">
        <v>4</v>
      </c>
    </row>
    <row r="11352" spans="9:10" x14ac:dyDescent="0.35">
      <c r="I11352">
        <v>11914</v>
      </c>
      <c r="J11352">
        <v>5</v>
      </c>
    </row>
    <row r="11353" spans="9:10" x14ac:dyDescent="0.35">
      <c r="I11353">
        <v>11915</v>
      </c>
      <c r="J11353">
        <v>5</v>
      </c>
    </row>
    <row r="11354" spans="9:10" x14ac:dyDescent="0.35">
      <c r="I11354">
        <v>11916</v>
      </c>
      <c r="J11354">
        <v>5</v>
      </c>
    </row>
    <row r="11355" spans="9:10" x14ac:dyDescent="0.35">
      <c r="I11355">
        <v>11917</v>
      </c>
      <c r="J11355">
        <v>4</v>
      </c>
    </row>
    <row r="11356" spans="9:10" x14ac:dyDescent="0.35">
      <c r="I11356">
        <v>11919</v>
      </c>
      <c r="J11356">
        <v>4</v>
      </c>
    </row>
    <row r="11357" spans="9:10" x14ac:dyDescent="0.35">
      <c r="I11357">
        <v>11920</v>
      </c>
      <c r="J11357">
        <v>5</v>
      </c>
    </row>
    <row r="11358" spans="9:10" x14ac:dyDescent="0.35">
      <c r="I11358">
        <v>11921</v>
      </c>
      <c r="J11358">
        <v>5</v>
      </c>
    </row>
    <row r="11359" spans="9:10" x14ac:dyDescent="0.35">
      <c r="I11359">
        <v>11922</v>
      </c>
      <c r="J11359">
        <v>1</v>
      </c>
    </row>
    <row r="11360" spans="9:10" x14ac:dyDescent="0.35">
      <c r="I11360">
        <v>11923</v>
      </c>
      <c r="J11360">
        <v>3</v>
      </c>
    </row>
    <row r="11361" spans="9:10" x14ac:dyDescent="0.35">
      <c r="I11361">
        <v>11924</v>
      </c>
      <c r="J11361">
        <v>4</v>
      </c>
    </row>
    <row r="11362" spans="9:10" x14ac:dyDescent="0.35">
      <c r="I11362">
        <v>11925</v>
      </c>
      <c r="J11362">
        <v>3</v>
      </c>
    </row>
    <row r="11363" spans="9:10" x14ac:dyDescent="0.35">
      <c r="I11363">
        <v>11926</v>
      </c>
      <c r="J11363">
        <v>3</v>
      </c>
    </row>
    <row r="11364" spans="9:10" x14ac:dyDescent="0.35">
      <c r="I11364">
        <v>11927</v>
      </c>
      <c r="J11364">
        <v>1</v>
      </c>
    </row>
    <row r="11365" spans="9:10" x14ac:dyDescent="0.35">
      <c r="I11365">
        <v>11928</v>
      </c>
      <c r="J11365">
        <v>2</v>
      </c>
    </row>
    <row r="11366" spans="9:10" x14ac:dyDescent="0.35">
      <c r="I11366">
        <v>11929</v>
      </c>
      <c r="J11366">
        <v>4</v>
      </c>
    </row>
    <row r="11367" spans="9:10" x14ac:dyDescent="0.35">
      <c r="I11367">
        <v>11930</v>
      </c>
      <c r="J11367">
        <v>3</v>
      </c>
    </row>
    <row r="11368" spans="9:10" x14ac:dyDescent="0.35">
      <c r="I11368">
        <v>11931</v>
      </c>
      <c r="J11368">
        <v>4</v>
      </c>
    </row>
    <row r="11369" spans="9:10" x14ac:dyDescent="0.35">
      <c r="I11369">
        <v>11932</v>
      </c>
      <c r="J11369">
        <v>3</v>
      </c>
    </row>
    <row r="11370" spans="9:10" x14ac:dyDescent="0.35">
      <c r="I11370">
        <v>11933</v>
      </c>
      <c r="J11370">
        <v>7</v>
      </c>
    </row>
    <row r="11371" spans="9:10" x14ac:dyDescent="0.35">
      <c r="I11371">
        <v>11934</v>
      </c>
      <c r="J11371">
        <v>1</v>
      </c>
    </row>
    <row r="11372" spans="9:10" x14ac:dyDescent="0.35">
      <c r="I11372">
        <v>11935</v>
      </c>
      <c r="J11372">
        <v>4</v>
      </c>
    </row>
    <row r="11373" spans="9:10" x14ac:dyDescent="0.35">
      <c r="I11373">
        <v>11936</v>
      </c>
      <c r="J11373">
        <v>2</v>
      </c>
    </row>
    <row r="11374" spans="9:10" x14ac:dyDescent="0.35">
      <c r="I11374">
        <v>11937</v>
      </c>
      <c r="J11374">
        <v>4</v>
      </c>
    </row>
    <row r="11375" spans="9:10" x14ac:dyDescent="0.35">
      <c r="I11375">
        <v>11938</v>
      </c>
      <c r="J11375">
        <v>2</v>
      </c>
    </row>
    <row r="11376" spans="9:10" x14ac:dyDescent="0.35">
      <c r="I11376">
        <v>11939</v>
      </c>
      <c r="J11376">
        <v>2</v>
      </c>
    </row>
    <row r="11377" spans="9:10" x14ac:dyDescent="0.35">
      <c r="I11377">
        <v>11940</v>
      </c>
      <c r="J11377">
        <v>4</v>
      </c>
    </row>
    <row r="11378" spans="9:10" x14ac:dyDescent="0.35">
      <c r="I11378">
        <v>11941</v>
      </c>
      <c r="J11378">
        <v>5</v>
      </c>
    </row>
    <row r="11379" spans="9:10" x14ac:dyDescent="0.35">
      <c r="I11379">
        <v>11942</v>
      </c>
      <c r="J11379">
        <v>3</v>
      </c>
    </row>
    <row r="11380" spans="9:10" x14ac:dyDescent="0.35">
      <c r="I11380">
        <v>11943</v>
      </c>
      <c r="J11380">
        <v>2</v>
      </c>
    </row>
    <row r="11381" spans="9:10" x14ac:dyDescent="0.35">
      <c r="I11381">
        <v>11944</v>
      </c>
      <c r="J11381">
        <v>1</v>
      </c>
    </row>
    <row r="11382" spans="9:10" x14ac:dyDescent="0.35">
      <c r="I11382">
        <v>11945</v>
      </c>
      <c r="J11382">
        <v>2</v>
      </c>
    </row>
    <row r="11383" spans="9:10" x14ac:dyDescent="0.35">
      <c r="I11383">
        <v>11946</v>
      </c>
      <c r="J11383">
        <v>8</v>
      </c>
    </row>
    <row r="11384" spans="9:10" x14ac:dyDescent="0.35">
      <c r="I11384">
        <v>11947</v>
      </c>
      <c r="J11384">
        <v>4</v>
      </c>
    </row>
    <row r="11385" spans="9:10" x14ac:dyDescent="0.35">
      <c r="I11385">
        <v>11948</v>
      </c>
      <c r="J11385">
        <v>2</v>
      </c>
    </row>
    <row r="11386" spans="9:10" x14ac:dyDescent="0.35">
      <c r="I11386">
        <v>11949</v>
      </c>
      <c r="J11386">
        <v>2</v>
      </c>
    </row>
    <row r="11387" spans="9:10" x14ac:dyDescent="0.35">
      <c r="I11387">
        <v>11950</v>
      </c>
      <c r="J11387">
        <v>5</v>
      </c>
    </row>
    <row r="11388" spans="9:10" x14ac:dyDescent="0.35">
      <c r="I11388">
        <v>11951</v>
      </c>
      <c r="J11388">
        <v>6</v>
      </c>
    </row>
    <row r="11389" spans="9:10" x14ac:dyDescent="0.35">
      <c r="I11389">
        <v>11952</v>
      </c>
      <c r="J11389">
        <v>3</v>
      </c>
    </row>
    <row r="11390" spans="9:10" x14ac:dyDescent="0.35">
      <c r="I11390">
        <v>11953</v>
      </c>
      <c r="J11390">
        <v>1</v>
      </c>
    </row>
    <row r="11391" spans="9:10" x14ac:dyDescent="0.35">
      <c r="I11391">
        <v>11954</v>
      </c>
      <c r="J11391">
        <v>2</v>
      </c>
    </row>
    <row r="11392" spans="9:10" x14ac:dyDescent="0.35">
      <c r="I11392">
        <v>11955</v>
      </c>
      <c r="J11392">
        <v>4</v>
      </c>
    </row>
    <row r="11393" spans="9:10" x14ac:dyDescent="0.35">
      <c r="I11393">
        <v>11956</v>
      </c>
      <c r="J11393">
        <v>1</v>
      </c>
    </row>
    <row r="11394" spans="9:10" x14ac:dyDescent="0.35">
      <c r="I11394">
        <v>11957</v>
      </c>
      <c r="J11394">
        <v>4</v>
      </c>
    </row>
    <row r="11395" spans="9:10" x14ac:dyDescent="0.35">
      <c r="I11395">
        <v>11959</v>
      </c>
      <c r="J11395">
        <v>3</v>
      </c>
    </row>
    <row r="11396" spans="9:10" x14ac:dyDescent="0.35">
      <c r="I11396">
        <v>11960</v>
      </c>
      <c r="J11396">
        <v>5</v>
      </c>
    </row>
    <row r="11397" spans="9:10" x14ac:dyDescent="0.35">
      <c r="I11397">
        <v>11961</v>
      </c>
      <c r="J11397">
        <v>5</v>
      </c>
    </row>
    <row r="11398" spans="9:10" x14ac:dyDescent="0.35">
      <c r="I11398">
        <v>11962</v>
      </c>
      <c r="J11398">
        <v>3</v>
      </c>
    </row>
    <row r="11399" spans="9:10" x14ac:dyDescent="0.35">
      <c r="I11399">
        <v>11963</v>
      </c>
      <c r="J11399">
        <v>3</v>
      </c>
    </row>
    <row r="11400" spans="9:10" x14ac:dyDescent="0.35">
      <c r="I11400">
        <v>11964</v>
      </c>
      <c r="J11400">
        <v>4</v>
      </c>
    </row>
    <row r="11401" spans="9:10" x14ac:dyDescent="0.35">
      <c r="I11401">
        <v>11965</v>
      </c>
      <c r="J11401">
        <v>2</v>
      </c>
    </row>
    <row r="11402" spans="9:10" x14ac:dyDescent="0.35">
      <c r="I11402">
        <v>11966</v>
      </c>
      <c r="J11402">
        <v>6</v>
      </c>
    </row>
    <row r="11403" spans="9:10" x14ac:dyDescent="0.35">
      <c r="I11403">
        <v>11967</v>
      </c>
      <c r="J11403">
        <v>1</v>
      </c>
    </row>
    <row r="11404" spans="9:10" x14ac:dyDescent="0.35">
      <c r="I11404">
        <v>11968</v>
      </c>
      <c r="J11404">
        <v>2</v>
      </c>
    </row>
    <row r="11405" spans="9:10" x14ac:dyDescent="0.35">
      <c r="I11405">
        <v>11969</v>
      </c>
      <c r="J11405">
        <v>2</v>
      </c>
    </row>
    <row r="11406" spans="9:10" x14ac:dyDescent="0.35">
      <c r="I11406">
        <v>11970</v>
      </c>
      <c r="J11406">
        <v>3</v>
      </c>
    </row>
    <row r="11407" spans="9:10" x14ac:dyDescent="0.35">
      <c r="I11407">
        <v>11971</v>
      </c>
      <c r="J11407">
        <v>3</v>
      </c>
    </row>
    <row r="11408" spans="9:10" x14ac:dyDescent="0.35">
      <c r="I11408">
        <v>11972</v>
      </c>
      <c r="J11408">
        <v>9</v>
      </c>
    </row>
    <row r="11409" spans="9:10" x14ac:dyDescent="0.35">
      <c r="I11409">
        <v>11973</v>
      </c>
      <c r="J11409">
        <v>1</v>
      </c>
    </row>
    <row r="11410" spans="9:10" x14ac:dyDescent="0.35">
      <c r="I11410">
        <v>11974</v>
      </c>
      <c r="J11410">
        <v>4</v>
      </c>
    </row>
    <row r="11411" spans="9:10" x14ac:dyDescent="0.35">
      <c r="I11411">
        <v>11975</v>
      </c>
      <c r="J11411">
        <v>3</v>
      </c>
    </row>
    <row r="11412" spans="9:10" x14ac:dyDescent="0.35">
      <c r="I11412">
        <v>11976</v>
      </c>
      <c r="J11412">
        <v>2</v>
      </c>
    </row>
    <row r="11413" spans="9:10" x14ac:dyDescent="0.35">
      <c r="I11413">
        <v>11977</v>
      </c>
      <c r="J11413">
        <v>3</v>
      </c>
    </row>
    <row r="11414" spans="9:10" x14ac:dyDescent="0.35">
      <c r="I11414">
        <v>11978</v>
      </c>
      <c r="J11414">
        <v>1</v>
      </c>
    </row>
    <row r="11415" spans="9:10" x14ac:dyDescent="0.35">
      <c r="I11415">
        <v>11979</v>
      </c>
      <c r="J11415">
        <v>5</v>
      </c>
    </row>
    <row r="11416" spans="9:10" x14ac:dyDescent="0.35">
      <c r="I11416">
        <v>11980</v>
      </c>
      <c r="J11416">
        <v>2</v>
      </c>
    </row>
    <row r="11417" spans="9:10" x14ac:dyDescent="0.35">
      <c r="I11417">
        <v>11981</v>
      </c>
      <c r="J11417">
        <v>3</v>
      </c>
    </row>
    <row r="11418" spans="9:10" x14ac:dyDescent="0.35">
      <c r="I11418">
        <v>11982</v>
      </c>
      <c r="J11418">
        <v>3</v>
      </c>
    </row>
    <row r="11419" spans="9:10" x14ac:dyDescent="0.35">
      <c r="I11419">
        <v>11983</v>
      </c>
      <c r="J11419">
        <v>4</v>
      </c>
    </row>
    <row r="11420" spans="9:10" x14ac:dyDescent="0.35">
      <c r="I11420">
        <v>11984</v>
      </c>
      <c r="J11420">
        <v>6</v>
      </c>
    </row>
    <row r="11421" spans="9:10" x14ac:dyDescent="0.35">
      <c r="I11421">
        <v>11985</v>
      </c>
      <c r="J11421">
        <v>1</v>
      </c>
    </row>
    <row r="11422" spans="9:10" x14ac:dyDescent="0.35">
      <c r="I11422">
        <v>11986</v>
      </c>
      <c r="J11422">
        <v>5</v>
      </c>
    </row>
    <row r="11423" spans="9:10" x14ac:dyDescent="0.35">
      <c r="I11423">
        <v>11987</v>
      </c>
      <c r="J11423">
        <v>2</v>
      </c>
    </row>
    <row r="11424" spans="9:10" x14ac:dyDescent="0.35">
      <c r="I11424">
        <v>11988</v>
      </c>
      <c r="J11424">
        <v>2</v>
      </c>
    </row>
    <row r="11425" spans="9:10" x14ac:dyDescent="0.35">
      <c r="I11425">
        <v>11989</v>
      </c>
      <c r="J11425">
        <v>5</v>
      </c>
    </row>
    <row r="11426" spans="9:10" x14ac:dyDescent="0.35">
      <c r="I11426">
        <v>11990</v>
      </c>
      <c r="J11426">
        <v>5</v>
      </c>
    </row>
    <row r="11427" spans="9:10" x14ac:dyDescent="0.35">
      <c r="I11427">
        <v>11991</v>
      </c>
      <c r="J11427">
        <v>3</v>
      </c>
    </row>
    <row r="11428" spans="9:10" x14ac:dyDescent="0.35">
      <c r="I11428">
        <v>11992</v>
      </c>
      <c r="J11428">
        <v>4</v>
      </c>
    </row>
    <row r="11429" spans="9:10" x14ac:dyDescent="0.35">
      <c r="I11429">
        <v>11993</v>
      </c>
      <c r="J11429">
        <v>7</v>
      </c>
    </row>
    <row r="11430" spans="9:10" x14ac:dyDescent="0.35">
      <c r="I11430">
        <v>11994</v>
      </c>
      <c r="J11430">
        <v>4</v>
      </c>
    </row>
    <row r="11431" spans="9:10" x14ac:dyDescent="0.35">
      <c r="I11431">
        <v>11995</v>
      </c>
      <c r="J11431">
        <v>5</v>
      </c>
    </row>
    <row r="11432" spans="9:10" x14ac:dyDescent="0.35">
      <c r="I11432">
        <v>11996</v>
      </c>
      <c r="J11432">
        <v>3</v>
      </c>
    </row>
    <row r="11433" spans="9:10" x14ac:dyDescent="0.35">
      <c r="I11433">
        <v>11997</v>
      </c>
      <c r="J11433">
        <v>3</v>
      </c>
    </row>
    <row r="11434" spans="9:10" x14ac:dyDescent="0.35">
      <c r="I11434">
        <v>11998</v>
      </c>
      <c r="J11434">
        <v>2</v>
      </c>
    </row>
    <row r="11435" spans="9:10" x14ac:dyDescent="0.35">
      <c r="I11435">
        <v>11999</v>
      </c>
      <c r="J11435">
        <v>3</v>
      </c>
    </row>
    <row r="11436" spans="9:10" x14ac:dyDescent="0.35">
      <c r="I11436">
        <v>12000</v>
      </c>
      <c r="J11436">
        <v>2</v>
      </c>
    </row>
    <row r="11437" spans="9:10" x14ac:dyDescent="0.35">
      <c r="I11437">
        <v>12001</v>
      </c>
      <c r="J11437">
        <v>5</v>
      </c>
    </row>
    <row r="11438" spans="9:10" x14ac:dyDescent="0.35">
      <c r="I11438">
        <v>12002</v>
      </c>
      <c r="J11438">
        <v>2</v>
      </c>
    </row>
    <row r="11439" spans="9:10" x14ac:dyDescent="0.35">
      <c r="I11439">
        <v>12003</v>
      </c>
      <c r="J11439">
        <v>5</v>
      </c>
    </row>
    <row r="11440" spans="9:10" x14ac:dyDescent="0.35">
      <c r="I11440">
        <v>12004</v>
      </c>
      <c r="J11440">
        <v>5</v>
      </c>
    </row>
    <row r="11441" spans="9:10" x14ac:dyDescent="0.35">
      <c r="I11441">
        <v>12005</v>
      </c>
      <c r="J11441">
        <v>3</v>
      </c>
    </row>
    <row r="11442" spans="9:10" x14ac:dyDescent="0.35">
      <c r="I11442">
        <v>12006</v>
      </c>
      <c r="J11442">
        <v>3</v>
      </c>
    </row>
    <row r="11443" spans="9:10" x14ac:dyDescent="0.35">
      <c r="I11443">
        <v>12007</v>
      </c>
      <c r="J11443">
        <v>1</v>
      </c>
    </row>
    <row r="11444" spans="9:10" x14ac:dyDescent="0.35">
      <c r="I11444">
        <v>12008</v>
      </c>
      <c r="J11444">
        <v>2</v>
      </c>
    </row>
    <row r="11445" spans="9:10" x14ac:dyDescent="0.35">
      <c r="I11445">
        <v>12009</v>
      </c>
      <c r="J11445">
        <v>3</v>
      </c>
    </row>
    <row r="11446" spans="9:10" x14ac:dyDescent="0.35">
      <c r="I11446">
        <v>12010</v>
      </c>
      <c r="J11446">
        <v>3</v>
      </c>
    </row>
    <row r="11447" spans="9:10" x14ac:dyDescent="0.35">
      <c r="I11447">
        <v>12011</v>
      </c>
      <c r="J11447">
        <v>1</v>
      </c>
    </row>
    <row r="11448" spans="9:10" x14ac:dyDescent="0.35">
      <c r="I11448">
        <v>12012</v>
      </c>
      <c r="J11448">
        <v>3</v>
      </c>
    </row>
    <row r="11449" spans="9:10" x14ac:dyDescent="0.35">
      <c r="I11449">
        <v>12013</v>
      </c>
      <c r="J11449">
        <v>4</v>
      </c>
    </row>
    <row r="11450" spans="9:10" x14ac:dyDescent="0.35">
      <c r="I11450">
        <v>12014</v>
      </c>
      <c r="J11450">
        <v>4</v>
      </c>
    </row>
    <row r="11451" spans="9:10" x14ac:dyDescent="0.35">
      <c r="I11451">
        <v>12015</v>
      </c>
      <c r="J11451">
        <v>3</v>
      </c>
    </row>
    <row r="11452" spans="9:10" x14ac:dyDescent="0.35">
      <c r="I11452">
        <v>12016</v>
      </c>
      <c r="J11452">
        <v>3</v>
      </c>
    </row>
    <row r="11453" spans="9:10" x14ac:dyDescent="0.35">
      <c r="I11453">
        <v>12017</v>
      </c>
      <c r="J11453">
        <v>3</v>
      </c>
    </row>
    <row r="11454" spans="9:10" x14ac:dyDescent="0.35">
      <c r="I11454">
        <v>12018</v>
      </c>
      <c r="J11454">
        <v>2</v>
      </c>
    </row>
    <row r="11455" spans="9:10" x14ac:dyDescent="0.35">
      <c r="I11455">
        <v>12019</v>
      </c>
      <c r="J11455">
        <v>4</v>
      </c>
    </row>
    <row r="11456" spans="9:10" x14ac:dyDescent="0.35">
      <c r="I11456">
        <v>12021</v>
      </c>
      <c r="J11456">
        <v>3</v>
      </c>
    </row>
    <row r="11457" spans="9:10" x14ac:dyDescent="0.35">
      <c r="I11457">
        <v>12022</v>
      </c>
      <c r="J11457">
        <v>6</v>
      </c>
    </row>
    <row r="11458" spans="9:10" x14ac:dyDescent="0.35">
      <c r="I11458">
        <v>12023</v>
      </c>
      <c r="J11458">
        <v>4</v>
      </c>
    </row>
    <row r="11459" spans="9:10" x14ac:dyDescent="0.35">
      <c r="I11459">
        <v>12024</v>
      </c>
      <c r="J11459">
        <v>5</v>
      </c>
    </row>
    <row r="11460" spans="9:10" x14ac:dyDescent="0.35">
      <c r="I11460">
        <v>12025</v>
      </c>
      <c r="J11460">
        <v>1</v>
      </c>
    </row>
    <row r="11461" spans="9:10" x14ac:dyDescent="0.35">
      <c r="I11461">
        <v>12026</v>
      </c>
      <c r="J11461">
        <v>3</v>
      </c>
    </row>
    <row r="11462" spans="9:10" x14ac:dyDescent="0.35">
      <c r="I11462">
        <v>12027</v>
      </c>
      <c r="J11462">
        <v>2</v>
      </c>
    </row>
    <row r="11463" spans="9:10" x14ac:dyDescent="0.35">
      <c r="I11463">
        <v>12028</v>
      </c>
      <c r="J11463">
        <v>3</v>
      </c>
    </row>
    <row r="11464" spans="9:10" x14ac:dyDescent="0.35">
      <c r="I11464">
        <v>12029</v>
      </c>
      <c r="J11464">
        <v>2</v>
      </c>
    </row>
    <row r="11465" spans="9:10" x14ac:dyDescent="0.35">
      <c r="I11465">
        <v>12030</v>
      </c>
      <c r="J11465">
        <v>2</v>
      </c>
    </row>
    <row r="11466" spans="9:10" x14ac:dyDescent="0.35">
      <c r="I11466">
        <v>12031</v>
      </c>
      <c r="J11466">
        <v>5</v>
      </c>
    </row>
    <row r="11467" spans="9:10" x14ac:dyDescent="0.35">
      <c r="I11467">
        <v>12032</v>
      </c>
      <c r="J11467">
        <v>5</v>
      </c>
    </row>
    <row r="11468" spans="9:10" x14ac:dyDescent="0.35">
      <c r="I11468">
        <v>12033</v>
      </c>
      <c r="J11468">
        <v>6</v>
      </c>
    </row>
    <row r="11469" spans="9:10" x14ac:dyDescent="0.35">
      <c r="I11469">
        <v>12034</v>
      </c>
      <c r="J11469">
        <v>4</v>
      </c>
    </row>
    <row r="11470" spans="9:10" x14ac:dyDescent="0.35">
      <c r="I11470">
        <v>12035</v>
      </c>
      <c r="J11470">
        <v>2</v>
      </c>
    </row>
    <row r="11471" spans="9:10" x14ac:dyDescent="0.35">
      <c r="I11471">
        <v>12036</v>
      </c>
      <c r="J11471">
        <v>2</v>
      </c>
    </row>
    <row r="11472" spans="9:10" x14ac:dyDescent="0.35">
      <c r="I11472">
        <v>12037</v>
      </c>
      <c r="J11472">
        <v>2</v>
      </c>
    </row>
    <row r="11473" spans="9:10" x14ac:dyDescent="0.35">
      <c r="I11473">
        <v>12038</v>
      </c>
      <c r="J11473">
        <v>5</v>
      </c>
    </row>
    <row r="11474" spans="9:10" x14ac:dyDescent="0.35">
      <c r="I11474">
        <v>12039</v>
      </c>
      <c r="J11474">
        <v>3</v>
      </c>
    </row>
    <row r="11475" spans="9:10" x14ac:dyDescent="0.35">
      <c r="I11475">
        <v>12040</v>
      </c>
      <c r="J11475">
        <v>3</v>
      </c>
    </row>
    <row r="11476" spans="9:10" x14ac:dyDescent="0.35">
      <c r="I11476">
        <v>12041</v>
      </c>
      <c r="J11476">
        <v>3</v>
      </c>
    </row>
    <row r="11477" spans="9:10" x14ac:dyDescent="0.35">
      <c r="I11477">
        <v>12042</v>
      </c>
      <c r="J11477">
        <v>1</v>
      </c>
    </row>
    <row r="11478" spans="9:10" x14ac:dyDescent="0.35">
      <c r="I11478">
        <v>12043</v>
      </c>
      <c r="J11478">
        <v>1</v>
      </c>
    </row>
    <row r="11479" spans="9:10" x14ac:dyDescent="0.35">
      <c r="I11479">
        <v>12044</v>
      </c>
      <c r="J11479">
        <v>5</v>
      </c>
    </row>
    <row r="11480" spans="9:10" x14ac:dyDescent="0.35">
      <c r="I11480">
        <v>12045</v>
      </c>
      <c r="J11480">
        <v>1</v>
      </c>
    </row>
    <row r="11481" spans="9:10" x14ac:dyDescent="0.35">
      <c r="I11481">
        <v>12046</v>
      </c>
      <c r="J11481">
        <v>2</v>
      </c>
    </row>
    <row r="11482" spans="9:10" x14ac:dyDescent="0.35">
      <c r="I11482">
        <v>12047</v>
      </c>
      <c r="J11482">
        <v>4</v>
      </c>
    </row>
    <row r="11483" spans="9:10" x14ac:dyDescent="0.35">
      <c r="I11483">
        <v>12048</v>
      </c>
      <c r="J11483">
        <v>1</v>
      </c>
    </row>
    <row r="11484" spans="9:10" x14ac:dyDescent="0.35">
      <c r="I11484">
        <v>12049</v>
      </c>
      <c r="J11484">
        <v>7</v>
      </c>
    </row>
    <row r="11485" spans="9:10" x14ac:dyDescent="0.35">
      <c r="I11485">
        <v>12050</v>
      </c>
      <c r="J11485">
        <v>5</v>
      </c>
    </row>
    <row r="11486" spans="9:10" x14ac:dyDescent="0.35">
      <c r="I11486">
        <v>12051</v>
      </c>
      <c r="J11486">
        <v>3</v>
      </c>
    </row>
    <row r="11487" spans="9:10" x14ac:dyDescent="0.35">
      <c r="I11487">
        <v>12052</v>
      </c>
      <c r="J11487">
        <v>6</v>
      </c>
    </row>
    <row r="11488" spans="9:10" x14ac:dyDescent="0.35">
      <c r="I11488">
        <v>12053</v>
      </c>
      <c r="J11488">
        <v>4</v>
      </c>
    </row>
    <row r="11489" spans="9:10" x14ac:dyDescent="0.35">
      <c r="I11489">
        <v>12054</v>
      </c>
      <c r="J11489">
        <v>3</v>
      </c>
    </row>
    <row r="11490" spans="9:10" x14ac:dyDescent="0.35">
      <c r="I11490">
        <v>12055</v>
      </c>
      <c r="J11490">
        <v>2</v>
      </c>
    </row>
    <row r="11491" spans="9:10" x14ac:dyDescent="0.35">
      <c r="I11491">
        <v>12056</v>
      </c>
      <c r="J11491">
        <v>2</v>
      </c>
    </row>
    <row r="11492" spans="9:10" x14ac:dyDescent="0.35">
      <c r="I11492">
        <v>12057</v>
      </c>
      <c r="J11492">
        <v>4</v>
      </c>
    </row>
    <row r="11493" spans="9:10" x14ac:dyDescent="0.35">
      <c r="I11493">
        <v>12058</v>
      </c>
      <c r="J11493">
        <v>5</v>
      </c>
    </row>
    <row r="11494" spans="9:10" x14ac:dyDescent="0.35">
      <c r="I11494">
        <v>12059</v>
      </c>
      <c r="J11494">
        <v>4</v>
      </c>
    </row>
    <row r="11495" spans="9:10" x14ac:dyDescent="0.35">
      <c r="I11495">
        <v>12060</v>
      </c>
      <c r="J11495">
        <v>1</v>
      </c>
    </row>
    <row r="11496" spans="9:10" x14ac:dyDescent="0.35">
      <c r="I11496">
        <v>12061</v>
      </c>
      <c r="J11496">
        <v>2</v>
      </c>
    </row>
    <row r="11497" spans="9:10" x14ac:dyDescent="0.35">
      <c r="I11497">
        <v>12062</v>
      </c>
      <c r="J11497">
        <v>2</v>
      </c>
    </row>
    <row r="11498" spans="9:10" x14ac:dyDescent="0.35">
      <c r="I11498">
        <v>12063</v>
      </c>
      <c r="J11498">
        <v>4</v>
      </c>
    </row>
    <row r="11499" spans="9:10" x14ac:dyDescent="0.35">
      <c r="I11499">
        <v>12064</v>
      </c>
      <c r="J11499">
        <v>4</v>
      </c>
    </row>
    <row r="11500" spans="9:10" x14ac:dyDescent="0.35">
      <c r="I11500">
        <v>12066</v>
      </c>
      <c r="J11500">
        <v>2</v>
      </c>
    </row>
    <row r="11501" spans="9:10" x14ac:dyDescent="0.35">
      <c r="I11501">
        <v>12067</v>
      </c>
      <c r="J11501">
        <v>2</v>
      </c>
    </row>
    <row r="11502" spans="9:10" x14ac:dyDescent="0.35">
      <c r="I11502">
        <v>12068</v>
      </c>
      <c r="J11502">
        <v>3</v>
      </c>
    </row>
    <row r="11503" spans="9:10" x14ac:dyDescent="0.35">
      <c r="I11503">
        <v>12069</v>
      </c>
      <c r="J11503">
        <v>1</v>
      </c>
    </row>
    <row r="11504" spans="9:10" x14ac:dyDescent="0.35">
      <c r="I11504">
        <v>12070</v>
      </c>
      <c r="J11504">
        <v>3</v>
      </c>
    </row>
    <row r="11505" spans="9:10" x14ac:dyDescent="0.35">
      <c r="I11505">
        <v>12071</v>
      </c>
      <c r="J11505">
        <v>3</v>
      </c>
    </row>
    <row r="11506" spans="9:10" x14ac:dyDescent="0.35">
      <c r="I11506">
        <v>12073</v>
      </c>
      <c r="J11506">
        <v>4</v>
      </c>
    </row>
    <row r="11507" spans="9:10" x14ac:dyDescent="0.35">
      <c r="I11507">
        <v>12074</v>
      </c>
      <c r="J11507">
        <v>2</v>
      </c>
    </row>
    <row r="11508" spans="9:10" x14ac:dyDescent="0.35">
      <c r="I11508">
        <v>12075</v>
      </c>
      <c r="J11508">
        <v>2</v>
      </c>
    </row>
    <row r="11509" spans="9:10" x14ac:dyDescent="0.35">
      <c r="I11509">
        <v>12076</v>
      </c>
      <c r="J11509">
        <v>1</v>
      </c>
    </row>
    <row r="11510" spans="9:10" x14ac:dyDescent="0.35">
      <c r="I11510">
        <v>12077</v>
      </c>
      <c r="J11510">
        <v>4</v>
      </c>
    </row>
    <row r="11511" spans="9:10" x14ac:dyDescent="0.35">
      <c r="I11511">
        <v>12078</v>
      </c>
      <c r="J11511">
        <v>3</v>
      </c>
    </row>
    <row r="11512" spans="9:10" x14ac:dyDescent="0.35">
      <c r="I11512">
        <v>12079</v>
      </c>
      <c r="J11512">
        <v>4</v>
      </c>
    </row>
    <row r="11513" spans="9:10" x14ac:dyDescent="0.35">
      <c r="I11513">
        <v>12080</v>
      </c>
      <c r="J11513">
        <v>4</v>
      </c>
    </row>
    <row r="11514" spans="9:10" x14ac:dyDescent="0.35">
      <c r="I11514">
        <v>12081</v>
      </c>
      <c r="J11514">
        <v>1</v>
      </c>
    </row>
    <row r="11515" spans="9:10" x14ac:dyDescent="0.35">
      <c r="I11515">
        <v>12082</v>
      </c>
      <c r="J11515">
        <v>2</v>
      </c>
    </row>
    <row r="11516" spans="9:10" x14ac:dyDescent="0.35">
      <c r="I11516">
        <v>12083</v>
      </c>
      <c r="J11516">
        <v>4</v>
      </c>
    </row>
    <row r="11517" spans="9:10" x14ac:dyDescent="0.35">
      <c r="I11517">
        <v>12084</v>
      </c>
      <c r="J11517">
        <v>2</v>
      </c>
    </row>
    <row r="11518" spans="9:10" x14ac:dyDescent="0.35">
      <c r="I11518">
        <v>12085</v>
      </c>
      <c r="J11518">
        <v>3</v>
      </c>
    </row>
    <row r="11519" spans="9:10" x14ac:dyDescent="0.35">
      <c r="I11519">
        <v>12086</v>
      </c>
      <c r="J11519">
        <v>2</v>
      </c>
    </row>
    <row r="11520" spans="9:10" x14ac:dyDescent="0.35">
      <c r="I11520">
        <v>12087</v>
      </c>
      <c r="J11520">
        <v>5</v>
      </c>
    </row>
    <row r="11521" spans="9:10" x14ac:dyDescent="0.35">
      <c r="I11521">
        <v>12088</v>
      </c>
      <c r="J11521">
        <v>2</v>
      </c>
    </row>
    <row r="11522" spans="9:10" x14ac:dyDescent="0.35">
      <c r="I11522">
        <v>12089</v>
      </c>
      <c r="J11522">
        <v>3</v>
      </c>
    </row>
    <row r="11523" spans="9:10" x14ac:dyDescent="0.35">
      <c r="I11523">
        <v>12090</v>
      </c>
      <c r="J11523">
        <v>7</v>
      </c>
    </row>
    <row r="11524" spans="9:10" x14ac:dyDescent="0.35">
      <c r="I11524">
        <v>12091</v>
      </c>
      <c r="J11524">
        <v>2</v>
      </c>
    </row>
    <row r="11525" spans="9:10" x14ac:dyDescent="0.35">
      <c r="I11525">
        <v>12092</v>
      </c>
      <c r="J11525">
        <v>1</v>
      </c>
    </row>
    <row r="11526" spans="9:10" x14ac:dyDescent="0.35">
      <c r="I11526">
        <v>12093</v>
      </c>
      <c r="J11526">
        <v>4</v>
      </c>
    </row>
    <row r="11527" spans="9:10" x14ac:dyDescent="0.35">
      <c r="I11527">
        <v>12094</v>
      </c>
      <c r="J11527">
        <v>2</v>
      </c>
    </row>
    <row r="11528" spans="9:10" x14ac:dyDescent="0.35">
      <c r="I11528">
        <v>12095</v>
      </c>
      <c r="J11528">
        <v>2</v>
      </c>
    </row>
    <row r="11529" spans="9:10" x14ac:dyDescent="0.35">
      <c r="I11529">
        <v>12096</v>
      </c>
      <c r="J11529">
        <v>1</v>
      </c>
    </row>
    <row r="11530" spans="9:10" x14ac:dyDescent="0.35">
      <c r="I11530">
        <v>12097</v>
      </c>
      <c r="J11530">
        <v>6</v>
      </c>
    </row>
    <row r="11531" spans="9:10" x14ac:dyDescent="0.35">
      <c r="I11531">
        <v>12098</v>
      </c>
      <c r="J11531">
        <v>3</v>
      </c>
    </row>
    <row r="11532" spans="9:10" x14ac:dyDescent="0.35">
      <c r="I11532">
        <v>12099</v>
      </c>
      <c r="J11532">
        <v>3</v>
      </c>
    </row>
    <row r="11533" spans="9:10" x14ac:dyDescent="0.35">
      <c r="I11533">
        <v>12100</v>
      </c>
      <c r="J11533">
        <v>5</v>
      </c>
    </row>
    <row r="11534" spans="9:10" x14ac:dyDescent="0.35">
      <c r="I11534">
        <v>12101</v>
      </c>
      <c r="J11534">
        <v>7</v>
      </c>
    </row>
    <row r="11535" spans="9:10" x14ac:dyDescent="0.35">
      <c r="I11535">
        <v>12102</v>
      </c>
      <c r="J11535">
        <v>2</v>
      </c>
    </row>
    <row r="11536" spans="9:10" x14ac:dyDescent="0.35">
      <c r="I11536">
        <v>12103</v>
      </c>
      <c r="J11536">
        <v>1</v>
      </c>
    </row>
    <row r="11537" spans="9:10" x14ac:dyDescent="0.35">
      <c r="I11537">
        <v>12105</v>
      </c>
      <c r="J11537">
        <v>4</v>
      </c>
    </row>
    <row r="11538" spans="9:10" x14ac:dyDescent="0.35">
      <c r="I11538">
        <v>12106</v>
      </c>
      <c r="J11538">
        <v>2</v>
      </c>
    </row>
    <row r="11539" spans="9:10" x14ac:dyDescent="0.35">
      <c r="I11539">
        <v>12107</v>
      </c>
      <c r="J11539">
        <v>3</v>
      </c>
    </row>
    <row r="11540" spans="9:10" x14ac:dyDescent="0.35">
      <c r="I11540">
        <v>12108</v>
      </c>
      <c r="J11540">
        <v>3</v>
      </c>
    </row>
    <row r="11541" spans="9:10" x14ac:dyDescent="0.35">
      <c r="I11541">
        <v>12109</v>
      </c>
      <c r="J11541">
        <v>4</v>
      </c>
    </row>
    <row r="11542" spans="9:10" x14ac:dyDescent="0.35">
      <c r="I11542">
        <v>12110</v>
      </c>
      <c r="J11542">
        <v>1</v>
      </c>
    </row>
    <row r="11543" spans="9:10" x14ac:dyDescent="0.35">
      <c r="I11543">
        <v>12111</v>
      </c>
      <c r="J11543">
        <v>3</v>
      </c>
    </row>
    <row r="11544" spans="9:10" x14ac:dyDescent="0.35">
      <c r="I11544">
        <v>12112</v>
      </c>
      <c r="J11544">
        <v>2</v>
      </c>
    </row>
    <row r="11545" spans="9:10" x14ac:dyDescent="0.35">
      <c r="I11545">
        <v>12113</v>
      </c>
      <c r="J11545">
        <v>1</v>
      </c>
    </row>
    <row r="11546" spans="9:10" x14ac:dyDescent="0.35">
      <c r="I11546">
        <v>12114</v>
      </c>
      <c r="J11546">
        <v>5</v>
      </c>
    </row>
    <row r="11547" spans="9:10" x14ac:dyDescent="0.35">
      <c r="I11547">
        <v>12115</v>
      </c>
      <c r="J11547">
        <v>2</v>
      </c>
    </row>
    <row r="11548" spans="9:10" x14ac:dyDescent="0.35">
      <c r="I11548">
        <v>12116</v>
      </c>
      <c r="J11548">
        <v>3</v>
      </c>
    </row>
    <row r="11549" spans="9:10" x14ac:dyDescent="0.35">
      <c r="I11549">
        <v>12117</v>
      </c>
      <c r="J11549">
        <v>1</v>
      </c>
    </row>
    <row r="11550" spans="9:10" x14ac:dyDescent="0.35">
      <c r="I11550">
        <v>12118</v>
      </c>
      <c r="J11550">
        <v>4</v>
      </c>
    </row>
    <row r="11551" spans="9:10" x14ac:dyDescent="0.35">
      <c r="I11551">
        <v>12119</v>
      </c>
      <c r="J11551">
        <v>3</v>
      </c>
    </row>
    <row r="11552" spans="9:10" x14ac:dyDescent="0.35">
      <c r="I11552">
        <v>12120</v>
      </c>
      <c r="J11552">
        <v>4</v>
      </c>
    </row>
    <row r="11553" spans="9:10" x14ac:dyDescent="0.35">
      <c r="I11553">
        <v>12121</v>
      </c>
      <c r="J11553">
        <v>3</v>
      </c>
    </row>
    <row r="11554" spans="9:10" x14ac:dyDescent="0.35">
      <c r="I11554">
        <v>12122</v>
      </c>
      <c r="J11554">
        <v>2</v>
      </c>
    </row>
    <row r="11555" spans="9:10" x14ac:dyDescent="0.35">
      <c r="I11555">
        <v>12123</v>
      </c>
      <c r="J11555">
        <v>3</v>
      </c>
    </row>
    <row r="11556" spans="9:10" x14ac:dyDescent="0.35">
      <c r="I11556">
        <v>12124</v>
      </c>
      <c r="J11556">
        <v>3</v>
      </c>
    </row>
    <row r="11557" spans="9:10" x14ac:dyDescent="0.35">
      <c r="I11557">
        <v>12125</v>
      </c>
      <c r="J11557">
        <v>3</v>
      </c>
    </row>
    <row r="11558" spans="9:10" x14ac:dyDescent="0.35">
      <c r="I11558">
        <v>12126</v>
      </c>
      <c r="J11558">
        <v>3</v>
      </c>
    </row>
    <row r="11559" spans="9:10" x14ac:dyDescent="0.35">
      <c r="I11559">
        <v>12127</v>
      </c>
      <c r="J11559">
        <v>5</v>
      </c>
    </row>
    <row r="11560" spans="9:10" x14ac:dyDescent="0.35">
      <c r="I11560">
        <v>12128</v>
      </c>
      <c r="J11560">
        <v>2</v>
      </c>
    </row>
    <row r="11561" spans="9:10" x14ac:dyDescent="0.35">
      <c r="I11561">
        <v>12129</v>
      </c>
      <c r="J11561">
        <v>2</v>
      </c>
    </row>
    <row r="11562" spans="9:10" x14ac:dyDescent="0.35">
      <c r="I11562">
        <v>12130</v>
      </c>
      <c r="J11562">
        <v>6</v>
      </c>
    </row>
    <row r="11563" spans="9:10" x14ac:dyDescent="0.35">
      <c r="I11563">
        <v>12131</v>
      </c>
      <c r="J11563">
        <v>4</v>
      </c>
    </row>
    <row r="11564" spans="9:10" x14ac:dyDescent="0.35">
      <c r="I11564">
        <v>12132</v>
      </c>
      <c r="J11564">
        <v>3</v>
      </c>
    </row>
    <row r="11565" spans="9:10" x14ac:dyDescent="0.35">
      <c r="I11565">
        <v>12133</v>
      </c>
      <c r="J11565">
        <v>3</v>
      </c>
    </row>
    <row r="11566" spans="9:10" x14ac:dyDescent="0.35">
      <c r="I11566">
        <v>12135</v>
      </c>
      <c r="J11566">
        <v>3</v>
      </c>
    </row>
    <row r="11567" spans="9:10" x14ac:dyDescent="0.35">
      <c r="I11567">
        <v>12136</v>
      </c>
      <c r="J11567">
        <v>1</v>
      </c>
    </row>
    <row r="11568" spans="9:10" x14ac:dyDescent="0.35">
      <c r="I11568">
        <v>12137</v>
      </c>
      <c r="J11568">
        <v>4</v>
      </c>
    </row>
    <row r="11569" spans="9:10" x14ac:dyDescent="0.35">
      <c r="I11569">
        <v>12138</v>
      </c>
      <c r="J11569">
        <v>2</v>
      </c>
    </row>
    <row r="11570" spans="9:10" x14ac:dyDescent="0.35">
      <c r="I11570">
        <v>12139</v>
      </c>
      <c r="J11570">
        <v>3</v>
      </c>
    </row>
    <row r="11571" spans="9:10" x14ac:dyDescent="0.35">
      <c r="I11571">
        <v>12140</v>
      </c>
      <c r="J11571">
        <v>5</v>
      </c>
    </row>
    <row r="11572" spans="9:10" x14ac:dyDescent="0.35">
      <c r="I11572">
        <v>12141</v>
      </c>
      <c r="J11572">
        <v>1</v>
      </c>
    </row>
    <row r="11573" spans="9:10" x14ac:dyDescent="0.35">
      <c r="I11573">
        <v>12142</v>
      </c>
      <c r="J11573">
        <v>1</v>
      </c>
    </row>
    <row r="11574" spans="9:10" x14ac:dyDescent="0.35">
      <c r="I11574">
        <v>12144</v>
      </c>
      <c r="J11574">
        <v>4</v>
      </c>
    </row>
    <row r="11575" spans="9:10" x14ac:dyDescent="0.35">
      <c r="I11575">
        <v>12145</v>
      </c>
      <c r="J11575">
        <v>5</v>
      </c>
    </row>
    <row r="11576" spans="9:10" x14ac:dyDescent="0.35">
      <c r="I11576">
        <v>12147</v>
      </c>
      <c r="J11576">
        <v>1</v>
      </c>
    </row>
    <row r="11577" spans="9:10" x14ac:dyDescent="0.35">
      <c r="I11577">
        <v>12148</v>
      </c>
      <c r="J11577">
        <v>6</v>
      </c>
    </row>
    <row r="11578" spans="9:10" x14ac:dyDescent="0.35">
      <c r="I11578">
        <v>12149</v>
      </c>
      <c r="J11578">
        <v>4</v>
      </c>
    </row>
    <row r="11579" spans="9:10" x14ac:dyDescent="0.35">
      <c r="I11579">
        <v>12150</v>
      </c>
      <c r="J11579">
        <v>4</v>
      </c>
    </row>
    <row r="11580" spans="9:10" x14ac:dyDescent="0.35">
      <c r="I11580">
        <v>12151</v>
      </c>
      <c r="J11580">
        <v>4</v>
      </c>
    </row>
    <row r="11581" spans="9:10" x14ac:dyDescent="0.35">
      <c r="I11581">
        <v>12152</v>
      </c>
      <c r="J11581">
        <v>2</v>
      </c>
    </row>
    <row r="11582" spans="9:10" x14ac:dyDescent="0.35">
      <c r="I11582">
        <v>12155</v>
      </c>
      <c r="J11582">
        <v>1</v>
      </c>
    </row>
    <row r="11583" spans="9:10" x14ac:dyDescent="0.35">
      <c r="I11583">
        <v>12156</v>
      </c>
      <c r="J11583">
        <v>2</v>
      </c>
    </row>
    <row r="11584" spans="9:10" x14ac:dyDescent="0.35">
      <c r="I11584">
        <v>12157</v>
      </c>
      <c r="J11584">
        <v>6</v>
      </c>
    </row>
    <row r="11585" spans="9:10" x14ac:dyDescent="0.35">
      <c r="I11585">
        <v>12158</v>
      </c>
      <c r="J11585">
        <v>3</v>
      </c>
    </row>
    <row r="11586" spans="9:10" x14ac:dyDescent="0.35">
      <c r="I11586">
        <v>12159</v>
      </c>
      <c r="J11586">
        <v>3</v>
      </c>
    </row>
    <row r="11587" spans="9:10" x14ac:dyDescent="0.35">
      <c r="I11587">
        <v>12160</v>
      </c>
      <c r="J11587">
        <v>2</v>
      </c>
    </row>
    <row r="11588" spans="9:10" x14ac:dyDescent="0.35">
      <c r="I11588">
        <v>12161</v>
      </c>
      <c r="J11588">
        <v>4</v>
      </c>
    </row>
    <row r="11589" spans="9:10" x14ac:dyDescent="0.35">
      <c r="I11589">
        <v>12162</v>
      </c>
      <c r="J11589">
        <v>1</v>
      </c>
    </row>
    <row r="11590" spans="9:10" x14ac:dyDescent="0.35">
      <c r="I11590">
        <v>12163</v>
      </c>
      <c r="J11590">
        <v>5</v>
      </c>
    </row>
    <row r="11591" spans="9:10" x14ac:dyDescent="0.35">
      <c r="I11591">
        <v>12164</v>
      </c>
      <c r="J11591">
        <v>4</v>
      </c>
    </row>
    <row r="11592" spans="9:10" x14ac:dyDescent="0.35">
      <c r="I11592">
        <v>12165</v>
      </c>
      <c r="J11592">
        <v>5</v>
      </c>
    </row>
    <row r="11593" spans="9:10" x14ac:dyDescent="0.35">
      <c r="I11593">
        <v>12166</v>
      </c>
      <c r="J11593">
        <v>2</v>
      </c>
    </row>
    <row r="11594" spans="9:10" x14ac:dyDescent="0.35">
      <c r="I11594">
        <v>12167</v>
      </c>
      <c r="J11594">
        <v>2</v>
      </c>
    </row>
    <row r="11595" spans="9:10" x14ac:dyDescent="0.35">
      <c r="I11595">
        <v>12168</v>
      </c>
      <c r="J11595">
        <v>1</v>
      </c>
    </row>
    <row r="11596" spans="9:10" x14ac:dyDescent="0.35">
      <c r="I11596">
        <v>12169</v>
      </c>
      <c r="J11596">
        <v>2</v>
      </c>
    </row>
    <row r="11597" spans="9:10" x14ac:dyDescent="0.35">
      <c r="I11597">
        <v>12170</v>
      </c>
      <c r="J11597">
        <v>6</v>
      </c>
    </row>
    <row r="11598" spans="9:10" x14ac:dyDescent="0.35">
      <c r="I11598">
        <v>12171</v>
      </c>
      <c r="J11598">
        <v>2</v>
      </c>
    </row>
    <row r="11599" spans="9:10" x14ac:dyDescent="0.35">
      <c r="I11599">
        <v>12172</v>
      </c>
      <c r="J11599">
        <v>2</v>
      </c>
    </row>
    <row r="11600" spans="9:10" x14ac:dyDescent="0.35">
      <c r="I11600">
        <v>12173</v>
      </c>
      <c r="J11600">
        <v>2</v>
      </c>
    </row>
    <row r="11601" spans="9:10" x14ac:dyDescent="0.35">
      <c r="I11601">
        <v>12174</v>
      </c>
      <c r="J11601">
        <v>4</v>
      </c>
    </row>
    <row r="11602" spans="9:10" x14ac:dyDescent="0.35">
      <c r="I11602">
        <v>12175</v>
      </c>
      <c r="J11602">
        <v>1</v>
      </c>
    </row>
    <row r="11603" spans="9:10" x14ac:dyDescent="0.35">
      <c r="I11603">
        <v>12176</v>
      </c>
      <c r="J11603">
        <v>4</v>
      </c>
    </row>
    <row r="11604" spans="9:10" x14ac:dyDescent="0.35">
      <c r="I11604">
        <v>12177</v>
      </c>
      <c r="J11604">
        <v>1</v>
      </c>
    </row>
    <row r="11605" spans="9:10" x14ac:dyDescent="0.35">
      <c r="I11605">
        <v>12178</v>
      </c>
      <c r="J11605">
        <v>3</v>
      </c>
    </row>
    <row r="11606" spans="9:10" x14ac:dyDescent="0.35">
      <c r="I11606">
        <v>12179</v>
      </c>
      <c r="J11606">
        <v>2</v>
      </c>
    </row>
    <row r="11607" spans="9:10" x14ac:dyDescent="0.35">
      <c r="I11607">
        <v>12180</v>
      </c>
      <c r="J11607">
        <v>5</v>
      </c>
    </row>
    <row r="11608" spans="9:10" x14ac:dyDescent="0.35">
      <c r="I11608">
        <v>12181</v>
      </c>
      <c r="J11608">
        <v>4</v>
      </c>
    </row>
    <row r="11609" spans="9:10" x14ac:dyDescent="0.35">
      <c r="I11609">
        <v>12182</v>
      </c>
      <c r="J11609">
        <v>4</v>
      </c>
    </row>
    <row r="11610" spans="9:10" x14ac:dyDescent="0.35">
      <c r="I11610">
        <v>12183</v>
      </c>
      <c r="J11610">
        <v>5</v>
      </c>
    </row>
    <row r="11611" spans="9:10" x14ac:dyDescent="0.35">
      <c r="I11611">
        <v>12184</v>
      </c>
      <c r="J11611">
        <v>4</v>
      </c>
    </row>
    <row r="11612" spans="9:10" x14ac:dyDescent="0.35">
      <c r="I11612">
        <v>12185</v>
      </c>
      <c r="J11612">
        <v>2</v>
      </c>
    </row>
    <row r="11613" spans="9:10" x14ac:dyDescent="0.35">
      <c r="I11613">
        <v>12186</v>
      </c>
      <c r="J11613">
        <v>4</v>
      </c>
    </row>
    <row r="11614" spans="9:10" x14ac:dyDescent="0.35">
      <c r="I11614">
        <v>12187</v>
      </c>
      <c r="J11614">
        <v>4</v>
      </c>
    </row>
    <row r="11615" spans="9:10" x14ac:dyDescent="0.35">
      <c r="I11615">
        <v>12188</v>
      </c>
      <c r="J11615">
        <v>4</v>
      </c>
    </row>
    <row r="11616" spans="9:10" x14ac:dyDescent="0.35">
      <c r="I11616">
        <v>12189</v>
      </c>
      <c r="J11616">
        <v>4</v>
      </c>
    </row>
    <row r="11617" spans="9:10" x14ac:dyDescent="0.35">
      <c r="I11617">
        <v>12190</v>
      </c>
      <c r="J11617">
        <v>5</v>
      </c>
    </row>
    <row r="11618" spans="9:10" x14ac:dyDescent="0.35">
      <c r="I11618">
        <v>12191</v>
      </c>
      <c r="J11618">
        <v>4</v>
      </c>
    </row>
    <row r="11619" spans="9:10" x14ac:dyDescent="0.35">
      <c r="I11619">
        <v>12192</v>
      </c>
      <c r="J11619">
        <v>2</v>
      </c>
    </row>
    <row r="11620" spans="9:10" x14ac:dyDescent="0.35">
      <c r="I11620">
        <v>12193</v>
      </c>
      <c r="J11620">
        <v>5</v>
      </c>
    </row>
    <row r="11621" spans="9:10" x14ac:dyDescent="0.35">
      <c r="I11621">
        <v>12194</v>
      </c>
      <c r="J11621">
        <v>2</v>
      </c>
    </row>
    <row r="11622" spans="9:10" x14ac:dyDescent="0.35">
      <c r="I11622">
        <v>12195</v>
      </c>
      <c r="J11622">
        <v>4</v>
      </c>
    </row>
    <row r="11623" spans="9:10" x14ac:dyDescent="0.35">
      <c r="I11623">
        <v>12196</v>
      </c>
      <c r="J11623">
        <v>4</v>
      </c>
    </row>
    <row r="11624" spans="9:10" x14ac:dyDescent="0.35">
      <c r="I11624">
        <v>12197</v>
      </c>
      <c r="J11624">
        <v>1</v>
      </c>
    </row>
    <row r="11625" spans="9:10" x14ac:dyDescent="0.35">
      <c r="I11625">
        <v>12198</v>
      </c>
      <c r="J11625">
        <v>2</v>
      </c>
    </row>
    <row r="11626" spans="9:10" x14ac:dyDescent="0.35">
      <c r="I11626">
        <v>12199</v>
      </c>
      <c r="J11626">
        <v>1</v>
      </c>
    </row>
    <row r="11627" spans="9:10" x14ac:dyDescent="0.35">
      <c r="I11627">
        <v>12200</v>
      </c>
      <c r="J11627">
        <v>4</v>
      </c>
    </row>
    <row r="11628" spans="9:10" x14ac:dyDescent="0.35">
      <c r="I11628">
        <v>12201</v>
      </c>
      <c r="J11628">
        <v>6</v>
      </c>
    </row>
    <row r="11629" spans="9:10" x14ac:dyDescent="0.35">
      <c r="I11629">
        <v>12202</v>
      </c>
      <c r="J11629">
        <v>1</v>
      </c>
    </row>
    <row r="11630" spans="9:10" x14ac:dyDescent="0.35">
      <c r="I11630">
        <v>12203</v>
      </c>
      <c r="J11630">
        <v>5</v>
      </c>
    </row>
    <row r="11631" spans="9:10" x14ac:dyDescent="0.35">
      <c r="I11631">
        <v>12204</v>
      </c>
      <c r="J11631">
        <v>4</v>
      </c>
    </row>
    <row r="11632" spans="9:10" x14ac:dyDescent="0.35">
      <c r="I11632">
        <v>12205</v>
      </c>
      <c r="J11632">
        <v>3</v>
      </c>
    </row>
    <row r="11633" spans="9:10" x14ac:dyDescent="0.35">
      <c r="I11633">
        <v>12206</v>
      </c>
      <c r="J11633">
        <v>10</v>
      </c>
    </row>
    <row r="11634" spans="9:10" x14ac:dyDescent="0.35">
      <c r="I11634">
        <v>12207</v>
      </c>
      <c r="J11634">
        <v>2</v>
      </c>
    </row>
    <row r="11635" spans="9:10" x14ac:dyDescent="0.35">
      <c r="I11635">
        <v>12208</v>
      </c>
      <c r="J11635">
        <v>5</v>
      </c>
    </row>
    <row r="11636" spans="9:10" x14ac:dyDescent="0.35">
      <c r="I11636">
        <v>12209</v>
      </c>
      <c r="J11636">
        <v>3</v>
      </c>
    </row>
    <row r="11637" spans="9:10" x14ac:dyDescent="0.35">
      <c r="I11637">
        <v>12210</v>
      </c>
      <c r="J11637">
        <v>1</v>
      </c>
    </row>
    <row r="11638" spans="9:10" x14ac:dyDescent="0.35">
      <c r="I11638">
        <v>12211</v>
      </c>
      <c r="J11638">
        <v>1</v>
      </c>
    </row>
    <row r="11639" spans="9:10" x14ac:dyDescent="0.35">
      <c r="I11639">
        <v>12212</v>
      </c>
      <c r="J11639">
        <v>3</v>
      </c>
    </row>
    <row r="11640" spans="9:10" x14ac:dyDescent="0.35">
      <c r="I11640">
        <v>12213</v>
      </c>
      <c r="J11640">
        <v>3</v>
      </c>
    </row>
    <row r="11641" spans="9:10" x14ac:dyDescent="0.35">
      <c r="I11641">
        <v>12214</v>
      </c>
      <c r="J11641">
        <v>5</v>
      </c>
    </row>
    <row r="11642" spans="9:10" x14ac:dyDescent="0.35">
      <c r="I11642">
        <v>12215</v>
      </c>
      <c r="J11642">
        <v>4</v>
      </c>
    </row>
    <row r="11643" spans="9:10" x14ac:dyDescent="0.35">
      <c r="I11643">
        <v>12216</v>
      </c>
      <c r="J11643">
        <v>3</v>
      </c>
    </row>
    <row r="11644" spans="9:10" x14ac:dyDescent="0.35">
      <c r="I11644">
        <v>12217</v>
      </c>
      <c r="J11644">
        <v>2</v>
      </c>
    </row>
    <row r="11645" spans="9:10" x14ac:dyDescent="0.35">
      <c r="I11645">
        <v>12218</v>
      </c>
      <c r="J11645">
        <v>2</v>
      </c>
    </row>
    <row r="11646" spans="9:10" x14ac:dyDescent="0.35">
      <c r="I11646">
        <v>12219</v>
      </c>
      <c r="J11646">
        <v>1</v>
      </c>
    </row>
    <row r="11647" spans="9:10" x14ac:dyDescent="0.35">
      <c r="I11647">
        <v>12220</v>
      </c>
      <c r="J11647">
        <v>4</v>
      </c>
    </row>
    <row r="11648" spans="9:10" x14ac:dyDescent="0.35">
      <c r="I11648">
        <v>12221</v>
      </c>
      <c r="J11648">
        <v>3</v>
      </c>
    </row>
    <row r="11649" spans="9:10" x14ac:dyDescent="0.35">
      <c r="I11649">
        <v>12222</v>
      </c>
      <c r="J11649">
        <v>1</v>
      </c>
    </row>
    <row r="11650" spans="9:10" x14ac:dyDescent="0.35">
      <c r="I11650">
        <v>12224</v>
      </c>
      <c r="J11650">
        <v>5</v>
      </c>
    </row>
    <row r="11651" spans="9:10" x14ac:dyDescent="0.35">
      <c r="I11651">
        <v>12225</v>
      </c>
      <c r="J11651">
        <v>3</v>
      </c>
    </row>
    <row r="11652" spans="9:10" x14ac:dyDescent="0.35">
      <c r="I11652">
        <v>12226</v>
      </c>
      <c r="J11652">
        <v>6</v>
      </c>
    </row>
    <row r="11653" spans="9:10" x14ac:dyDescent="0.35">
      <c r="I11653">
        <v>12227</v>
      </c>
      <c r="J11653">
        <v>1</v>
      </c>
    </row>
    <row r="11654" spans="9:10" x14ac:dyDescent="0.35">
      <c r="I11654">
        <v>12228</v>
      </c>
      <c r="J11654">
        <v>3</v>
      </c>
    </row>
    <row r="11655" spans="9:10" x14ac:dyDescent="0.35">
      <c r="I11655">
        <v>12229</v>
      </c>
      <c r="J11655">
        <v>3</v>
      </c>
    </row>
    <row r="11656" spans="9:10" x14ac:dyDescent="0.35">
      <c r="I11656">
        <v>12230</v>
      </c>
      <c r="J11656">
        <v>4</v>
      </c>
    </row>
    <row r="11657" spans="9:10" x14ac:dyDescent="0.35">
      <c r="I11657">
        <v>12231</v>
      </c>
      <c r="J11657">
        <v>5</v>
      </c>
    </row>
    <row r="11658" spans="9:10" x14ac:dyDescent="0.35">
      <c r="I11658">
        <v>12232</v>
      </c>
      <c r="J11658">
        <v>1</v>
      </c>
    </row>
    <row r="11659" spans="9:10" x14ac:dyDescent="0.35">
      <c r="I11659">
        <v>12233</v>
      </c>
      <c r="J11659">
        <v>6</v>
      </c>
    </row>
    <row r="11660" spans="9:10" x14ac:dyDescent="0.35">
      <c r="I11660">
        <v>12234</v>
      </c>
      <c r="J11660">
        <v>3</v>
      </c>
    </row>
    <row r="11661" spans="9:10" x14ac:dyDescent="0.35">
      <c r="I11661">
        <v>12235</v>
      </c>
      <c r="J11661">
        <v>2</v>
      </c>
    </row>
    <row r="11662" spans="9:10" x14ac:dyDescent="0.35">
      <c r="I11662">
        <v>12237</v>
      </c>
      <c r="J11662">
        <v>4</v>
      </c>
    </row>
    <row r="11663" spans="9:10" x14ac:dyDescent="0.35">
      <c r="I11663">
        <v>12238</v>
      </c>
      <c r="J11663">
        <v>2</v>
      </c>
    </row>
    <row r="11664" spans="9:10" x14ac:dyDescent="0.35">
      <c r="I11664">
        <v>12239</v>
      </c>
      <c r="J11664">
        <v>3</v>
      </c>
    </row>
    <row r="11665" spans="9:10" x14ac:dyDescent="0.35">
      <c r="I11665">
        <v>12240</v>
      </c>
      <c r="J11665">
        <v>4</v>
      </c>
    </row>
    <row r="11666" spans="9:10" x14ac:dyDescent="0.35">
      <c r="I11666">
        <v>12241</v>
      </c>
      <c r="J11666">
        <v>5</v>
      </c>
    </row>
    <row r="11667" spans="9:10" x14ac:dyDescent="0.35">
      <c r="I11667">
        <v>12242</v>
      </c>
      <c r="J11667">
        <v>2</v>
      </c>
    </row>
    <row r="11668" spans="9:10" x14ac:dyDescent="0.35">
      <c r="I11668">
        <v>12243</v>
      </c>
      <c r="J11668">
        <v>1</v>
      </c>
    </row>
    <row r="11669" spans="9:10" x14ac:dyDescent="0.35">
      <c r="I11669">
        <v>12244</v>
      </c>
      <c r="J11669">
        <v>3</v>
      </c>
    </row>
    <row r="11670" spans="9:10" x14ac:dyDescent="0.35">
      <c r="I11670">
        <v>12245</v>
      </c>
      <c r="J11670">
        <v>2</v>
      </c>
    </row>
    <row r="11671" spans="9:10" x14ac:dyDescent="0.35">
      <c r="I11671">
        <v>12246</v>
      </c>
      <c r="J11671">
        <v>4</v>
      </c>
    </row>
    <row r="11672" spans="9:10" x14ac:dyDescent="0.35">
      <c r="I11672">
        <v>12247</v>
      </c>
      <c r="J11672">
        <v>4</v>
      </c>
    </row>
    <row r="11673" spans="9:10" x14ac:dyDescent="0.35">
      <c r="I11673">
        <v>12248</v>
      </c>
      <c r="J11673">
        <v>3</v>
      </c>
    </row>
    <row r="11674" spans="9:10" x14ac:dyDescent="0.35">
      <c r="I11674">
        <v>12250</v>
      </c>
      <c r="J11674">
        <v>2</v>
      </c>
    </row>
    <row r="11675" spans="9:10" x14ac:dyDescent="0.35">
      <c r="I11675">
        <v>12251</v>
      </c>
      <c r="J11675">
        <v>1</v>
      </c>
    </row>
    <row r="11676" spans="9:10" x14ac:dyDescent="0.35">
      <c r="I11676">
        <v>12252</v>
      </c>
      <c r="J11676">
        <v>6</v>
      </c>
    </row>
    <row r="11677" spans="9:10" x14ac:dyDescent="0.35">
      <c r="I11677">
        <v>12253</v>
      </c>
      <c r="J11677">
        <v>4</v>
      </c>
    </row>
    <row r="11678" spans="9:10" x14ac:dyDescent="0.35">
      <c r="I11678">
        <v>12254</v>
      </c>
      <c r="J11678">
        <v>2</v>
      </c>
    </row>
    <row r="11679" spans="9:10" x14ac:dyDescent="0.35">
      <c r="I11679">
        <v>12255</v>
      </c>
      <c r="J11679">
        <v>6</v>
      </c>
    </row>
    <row r="11680" spans="9:10" x14ac:dyDescent="0.35">
      <c r="I11680">
        <v>12256</v>
      </c>
      <c r="J11680">
        <v>2</v>
      </c>
    </row>
    <row r="11681" spans="9:10" x14ac:dyDescent="0.35">
      <c r="I11681">
        <v>12257</v>
      </c>
      <c r="J11681">
        <v>7</v>
      </c>
    </row>
    <row r="11682" spans="9:10" x14ac:dyDescent="0.35">
      <c r="I11682">
        <v>12258</v>
      </c>
      <c r="J11682">
        <v>4</v>
      </c>
    </row>
    <row r="11683" spans="9:10" x14ac:dyDescent="0.35">
      <c r="I11683">
        <v>12259</v>
      </c>
      <c r="J11683">
        <v>1</v>
      </c>
    </row>
    <row r="11684" spans="9:10" x14ac:dyDescent="0.35">
      <c r="I11684">
        <v>12260</v>
      </c>
      <c r="J11684">
        <v>2</v>
      </c>
    </row>
    <row r="11685" spans="9:10" x14ac:dyDescent="0.35">
      <c r="I11685">
        <v>12261</v>
      </c>
      <c r="J11685">
        <v>2</v>
      </c>
    </row>
    <row r="11686" spans="9:10" x14ac:dyDescent="0.35">
      <c r="I11686">
        <v>12262</v>
      </c>
      <c r="J11686">
        <v>5</v>
      </c>
    </row>
    <row r="11687" spans="9:10" x14ac:dyDescent="0.35">
      <c r="I11687">
        <v>12263</v>
      </c>
      <c r="J11687">
        <v>2</v>
      </c>
    </row>
    <row r="11688" spans="9:10" x14ac:dyDescent="0.35">
      <c r="I11688">
        <v>12264</v>
      </c>
      <c r="J11688">
        <v>1</v>
      </c>
    </row>
    <row r="11689" spans="9:10" x14ac:dyDescent="0.35">
      <c r="I11689">
        <v>12265</v>
      </c>
      <c r="J11689">
        <v>3</v>
      </c>
    </row>
    <row r="11690" spans="9:10" x14ac:dyDescent="0.35">
      <c r="I11690">
        <v>12266</v>
      </c>
      <c r="J11690">
        <v>3</v>
      </c>
    </row>
    <row r="11691" spans="9:10" x14ac:dyDescent="0.35">
      <c r="I11691">
        <v>12267</v>
      </c>
      <c r="J11691">
        <v>3</v>
      </c>
    </row>
    <row r="11692" spans="9:10" x14ac:dyDescent="0.35">
      <c r="I11692">
        <v>12269</v>
      </c>
      <c r="J11692">
        <v>4</v>
      </c>
    </row>
    <row r="11693" spans="9:10" x14ac:dyDescent="0.35">
      <c r="I11693">
        <v>12270</v>
      </c>
      <c r="J11693">
        <v>4</v>
      </c>
    </row>
    <row r="11694" spans="9:10" x14ac:dyDescent="0.35">
      <c r="I11694">
        <v>12271</v>
      </c>
      <c r="J11694">
        <v>1</v>
      </c>
    </row>
    <row r="11695" spans="9:10" x14ac:dyDescent="0.35">
      <c r="I11695">
        <v>12272</v>
      </c>
      <c r="J11695">
        <v>4</v>
      </c>
    </row>
    <row r="11696" spans="9:10" x14ac:dyDescent="0.35">
      <c r="I11696">
        <v>12273</v>
      </c>
      <c r="J11696">
        <v>3</v>
      </c>
    </row>
    <row r="11697" spans="9:10" x14ac:dyDescent="0.35">
      <c r="I11697">
        <v>12274</v>
      </c>
      <c r="J11697">
        <v>1</v>
      </c>
    </row>
    <row r="11698" spans="9:10" x14ac:dyDescent="0.35">
      <c r="I11698">
        <v>12275</v>
      </c>
      <c r="J11698">
        <v>4</v>
      </c>
    </row>
    <row r="11699" spans="9:10" x14ac:dyDescent="0.35">
      <c r="I11699">
        <v>12276</v>
      </c>
      <c r="J11699">
        <v>3</v>
      </c>
    </row>
    <row r="11700" spans="9:10" x14ac:dyDescent="0.35">
      <c r="I11700">
        <v>12277</v>
      </c>
      <c r="J11700">
        <v>2</v>
      </c>
    </row>
    <row r="11701" spans="9:10" x14ac:dyDescent="0.35">
      <c r="I11701">
        <v>12279</v>
      </c>
      <c r="J11701">
        <v>5</v>
      </c>
    </row>
    <row r="11702" spans="9:10" x14ac:dyDescent="0.35">
      <c r="I11702">
        <v>12280</v>
      </c>
      <c r="J11702">
        <v>2</v>
      </c>
    </row>
    <row r="11703" spans="9:10" x14ac:dyDescent="0.35">
      <c r="I11703">
        <v>12281</v>
      </c>
      <c r="J11703">
        <v>3</v>
      </c>
    </row>
    <row r="11704" spans="9:10" x14ac:dyDescent="0.35">
      <c r="I11704">
        <v>12282</v>
      </c>
      <c r="J11704">
        <v>2</v>
      </c>
    </row>
    <row r="11705" spans="9:10" x14ac:dyDescent="0.35">
      <c r="I11705">
        <v>12283</v>
      </c>
      <c r="J11705">
        <v>2</v>
      </c>
    </row>
    <row r="11706" spans="9:10" x14ac:dyDescent="0.35">
      <c r="I11706">
        <v>12284</v>
      </c>
      <c r="J11706">
        <v>4</v>
      </c>
    </row>
    <row r="11707" spans="9:10" x14ac:dyDescent="0.35">
      <c r="I11707">
        <v>12285</v>
      </c>
      <c r="J11707">
        <v>5</v>
      </c>
    </row>
    <row r="11708" spans="9:10" x14ac:dyDescent="0.35">
      <c r="I11708">
        <v>12286</v>
      </c>
      <c r="J11708">
        <v>6</v>
      </c>
    </row>
    <row r="11709" spans="9:10" x14ac:dyDescent="0.35">
      <c r="I11709">
        <v>12287</v>
      </c>
      <c r="J11709">
        <v>2</v>
      </c>
    </row>
    <row r="11710" spans="9:10" x14ac:dyDescent="0.35">
      <c r="I11710">
        <v>12288</v>
      </c>
      <c r="J11710">
        <v>4</v>
      </c>
    </row>
    <row r="11711" spans="9:10" x14ac:dyDescent="0.35">
      <c r="I11711">
        <v>12289</v>
      </c>
      <c r="J11711">
        <v>4</v>
      </c>
    </row>
    <row r="11712" spans="9:10" x14ac:dyDescent="0.35">
      <c r="I11712">
        <v>12290</v>
      </c>
      <c r="J11712">
        <v>2</v>
      </c>
    </row>
    <row r="11713" spans="9:10" x14ac:dyDescent="0.35">
      <c r="I11713">
        <v>12291</v>
      </c>
      <c r="J11713">
        <v>6</v>
      </c>
    </row>
    <row r="11714" spans="9:10" x14ac:dyDescent="0.35">
      <c r="I11714">
        <v>12292</v>
      </c>
      <c r="J11714">
        <v>1</v>
      </c>
    </row>
    <row r="11715" spans="9:10" x14ac:dyDescent="0.35">
      <c r="I11715">
        <v>12293</v>
      </c>
      <c r="J11715">
        <v>3</v>
      </c>
    </row>
    <row r="11716" spans="9:10" x14ac:dyDescent="0.35">
      <c r="I11716">
        <v>12294</v>
      </c>
      <c r="J11716">
        <v>4</v>
      </c>
    </row>
    <row r="11717" spans="9:10" x14ac:dyDescent="0.35">
      <c r="I11717">
        <v>12295</v>
      </c>
      <c r="J11717">
        <v>4</v>
      </c>
    </row>
    <row r="11718" spans="9:10" x14ac:dyDescent="0.35">
      <c r="I11718">
        <v>12296</v>
      </c>
      <c r="J11718">
        <v>3</v>
      </c>
    </row>
    <row r="11719" spans="9:10" x14ac:dyDescent="0.35">
      <c r="I11719">
        <v>12297</v>
      </c>
      <c r="J11719">
        <v>2</v>
      </c>
    </row>
    <row r="11720" spans="9:10" x14ac:dyDescent="0.35">
      <c r="I11720">
        <v>12298</v>
      </c>
      <c r="J11720">
        <v>5</v>
      </c>
    </row>
    <row r="11721" spans="9:10" x14ac:dyDescent="0.35">
      <c r="I11721">
        <v>12299</v>
      </c>
      <c r="J11721">
        <v>4</v>
      </c>
    </row>
    <row r="11722" spans="9:10" x14ac:dyDescent="0.35">
      <c r="I11722">
        <v>12300</v>
      </c>
      <c r="J11722">
        <v>6</v>
      </c>
    </row>
    <row r="11723" spans="9:10" x14ac:dyDescent="0.35">
      <c r="I11723">
        <v>12301</v>
      </c>
      <c r="J11723">
        <v>2</v>
      </c>
    </row>
    <row r="11724" spans="9:10" x14ac:dyDescent="0.35">
      <c r="I11724">
        <v>12302</v>
      </c>
      <c r="J11724">
        <v>5</v>
      </c>
    </row>
    <row r="11725" spans="9:10" x14ac:dyDescent="0.35">
      <c r="I11725">
        <v>12303</v>
      </c>
      <c r="J11725">
        <v>3</v>
      </c>
    </row>
    <row r="11726" spans="9:10" x14ac:dyDescent="0.35">
      <c r="I11726">
        <v>12304</v>
      </c>
      <c r="J11726">
        <v>2</v>
      </c>
    </row>
    <row r="11727" spans="9:10" x14ac:dyDescent="0.35">
      <c r="I11727">
        <v>12305</v>
      </c>
      <c r="J11727">
        <v>5</v>
      </c>
    </row>
    <row r="11728" spans="9:10" x14ac:dyDescent="0.35">
      <c r="I11728">
        <v>12306</v>
      </c>
      <c r="J11728">
        <v>4</v>
      </c>
    </row>
    <row r="11729" spans="9:10" x14ac:dyDescent="0.35">
      <c r="I11729">
        <v>12307</v>
      </c>
      <c r="J11729">
        <v>5</v>
      </c>
    </row>
    <row r="11730" spans="9:10" x14ac:dyDescent="0.35">
      <c r="I11730">
        <v>12308</v>
      </c>
      <c r="J11730">
        <v>5</v>
      </c>
    </row>
    <row r="11731" spans="9:10" x14ac:dyDescent="0.35">
      <c r="I11731">
        <v>12309</v>
      </c>
      <c r="J11731">
        <v>3</v>
      </c>
    </row>
    <row r="11732" spans="9:10" x14ac:dyDescent="0.35">
      <c r="I11732">
        <v>12310</v>
      </c>
      <c r="J11732">
        <v>3</v>
      </c>
    </row>
    <row r="11733" spans="9:10" x14ac:dyDescent="0.35">
      <c r="I11733">
        <v>12311</v>
      </c>
      <c r="J11733">
        <v>4</v>
      </c>
    </row>
    <row r="11734" spans="9:10" x14ac:dyDescent="0.35">
      <c r="I11734">
        <v>12312</v>
      </c>
      <c r="J11734">
        <v>1</v>
      </c>
    </row>
    <row r="11735" spans="9:10" x14ac:dyDescent="0.35">
      <c r="I11735">
        <v>12313</v>
      </c>
      <c r="J11735">
        <v>4</v>
      </c>
    </row>
    <row r="11736" spans="9:10" x14ac:dyDescent="0.35">
      <c r="I11736">
        <v>12314</v>
      </c>
      <c r="J11736">
        <v>6</v>
      </c>
    </row>
    <row r="11737" spans="9:10" x14ac:dyDescent="0.35">
      <c r="I11737">
        <v>12315</v>
      </c>
      <c r="J11737">
        <v>1</v>
      </c>
    </row>
    <row r="11738" spans="9:10" x14ac:dyDescent="0.35">
      <c r="I11738">
        <v>12316</v>
      </c>
      <c r="J11738">
        <v>3</v>
      </c>
    </row>
    <row r="11739" spans="9:10" x14ac:dyDescent="0.35">
      <c r="I11739">
        <v>12317</v>
      </c>
      <c r="J11739">
        <v>3</v>
      </c>
    </row>
    <row r="11740" spans="9:10" x14ac:dyDescent="0.35">
      <c r="I11740">
        <v>12318</v>
      </c>
      <c r="J11740">
        <v>5</v>
      </c>
    </row>
    <row r="11741" spans="9:10" x14ac:dyDescent="0.35">
      <c r="I11741">
        <v>12319</v>
      </c>
      <c r="J11741">
        <v>4</v>
      </c>
    </row>
    <row r="11742" spans="9:10" x14ac:dyDescent="0.35">
      <c r="I11742">
        <v>12320</v>
      </c>
      <c r="J11742">
        <v>3</v>
      </c>
    </row>
    <row r="11743" spans="9:10" x14ac:dyDescent="0.35">
      <c r="I11743">
        <v>12321</v>
      </c>
      <c r="J11743">
        <v>5</v>
      </c>
    </row>
    <row r="11744" spans="9:10" x14ac:dyDescent="0.35">
      <c r="I11744">
        <v>12322</v>
      </c>
      <c r="J11744">
        <v>5</v>
      </c>
    </row>
    <row r="11745" spans="9:10" x14ac:dyDescent="0.35">
      <c r="I11745">
        <v>12323</v>
      </c>
      <c r="J11745">
        <v>4</v>
      </c>
    </row>
    <row r="11746" spans="9:10" x14ac:dyDescent="0.35">
      <c r="I11746">
        <v>12324</v>
      </c>
      <c r="J11746">
        <v>2</v>
      </c>
    </row>
    <row r="11747" spans="9:10" x14ac:dyDescent="0.35">
      <c r="I11747">
        <v>12325</v>
      </c>
      <c r="J11747">
        <v>3</v>
      </c>
    </row>
    <row r="11748" spans="9:10" x14ac:dyDescent="0.35">
      <c r="I11748">
        <v>12326</v>
      </c>
      <c r="J11748">
        <v>3</v>
      </c>
    </row>
    <row r="11749" spans="9:10" x14ac:dyDescent="0.35">
      <c r="I11749">
        <v>12327</v>
      </c>
      <c r="J11749">
        <v>1</v>
      </c>
    </row>
    <row r="11750" spans="9:10" x14ac:dyDescent="0.35">
      <c r="I11750">
        <v>12328</v>
      </c>
      <c r="J11750">
        <v>3</v>
      </c>
    </row>
    <row r="11751" spans="9:10" x14ac:dyDescent="0.35">
      <c r="I11751">
        <v>12329</v>
      </c>
      <c r="J11751">
        <v>1</v>
      </c>
    </row>
    <row r="11752" spans="9:10" x14ac:dyDescent="0.35">
      <c r="I11752">
        <v>12330</v>
      </c>
      <c r="J11752">
        <v>2</v>
      </c>
    </row>
    <row r="11753" spans="9:10" x14ac:dyDescent="0.35">
      <c r="I11753">
        <v>12331</v>
      </c>
      <c r="J11753">
        <v>4</v>
      </c>
    </row>
    <row r="11754" spans="9:10" x14ac:dyDescent="0.35">
      <c r="I11754">
        <v>12332</v>
      </c>
      <c r="J11754">
        <v>2</v>
      </c>
    </row>
    <row r="11755" spans="9:10" x14ac:dyDescent="0.35">
      <c r="I11755">
        <v>12333</v>
      </c>
      <c r="J11755">
        <v>8</v>
      </c>
    </row>
    <row r="11756" spans="9:10" x14ac:dyDescent="0.35">
      <c r="I11756">
        <v>12334</v>
      </c>
      <c r="J11756">
        <v>6</v>
      </c>
    </row>
    <row r="11757" spans="9:10" x14ac:dyDescent="0.35">
      <c r="I11757">
        <v>12335</v>
      </c>
      <c r="J11757">
        <v>4</v>
      </c>
    </row>
    <row r="11758" spans="9:10" x14ac:dyDescent="0.35">
      <c r="I11758">
        <v>12336</v>
      </c>
      <c r="J11758">
        <v>4</v>
      </c>
    </row>
    <row r="11759" spans="9:10" x14ac:dyDescent="0.35">
      <c r="I11759">
        <v>12337</v>
      </c>
      <c r="J11759">
        <v>3</v>
      </c>
    </row>
    <row r="11760" spans="9:10" x14ac:dyDescent="0.35">
      <c r="I11760">
        <v>12338</v>
      </c>
      <c r="J11760">
        <v>5</v>
      </c>
    </row>
    <row r="11761" spans="9:10" x14ac:dyDescent="0.35">
      <c r="I11761">
        <v>12339</v>
      </c>
      <c r="J11761">
        <v>1</v>
      </c>
    </row>
    <row r="11762" spans="9:10" x14ac:dyDescent="0.35">
      <c r="I11762">
        <v>12340</v>
      </c>
      <c r="J11762">
        <v>3</v>
      </c>
    </row>
    <row r="11763" spans="9:10" x14ac:dyDescent="0.35">
      <c r="I11763">
        <v>12341</v>
      </c>
      <c r="J11763">
        <v>3</v>
      </c>
    </row>
    <row r="11764" spans="9:10" x14ac:dyDescent="0.35">
      <c r="I11764">
        <v>12342</v>
      </c>
      <c r="J11764">
        <v>7</v>
      </c>
    </row>
    <row r="11765" spans="9:10" x14ac:dyDescent="0.35">
      <c r="I11765">
        <v>12343</v>
      </c>
      <c r="J11765">
        <v>4</v>
      </c>
    </row>
    <row r="11766" spans="9:10" x14ac:dyDescent="0.35">
      <c r="I11766">
        <v>12344</v>
      </c>
      <c r="J11766">
        <v>2</v>
      </c>
    </row>
    <row r="11767" spans="9:10" x14ac:dyDescent="0.35">
      <c r="I11767">
        <v>12345</v>
      </c>
      <c r="J11767">
        <v>3</v>
      </c>
    </row>
    <row r="11768" spans="9:10" x14ac:dyDescent="0.35">
      <c r="I11768">
        <v>12346</v>
      </c>
      <c r="J11768">
        <v>1</v>
      </c>
    </row>
    <row r="11769" spans="9:10" x14ac:dyDescent="0.35">
      <c r="I11769">
        <v>12347</v>
      </c>
      <c r="J11769">
        <v>6</v>
      </c>
    </row>
    <row r="11770" spans="9:10" x14ac:dyDescent="0.35">
      <c r="I11770">
        <v>12348</v>
      </c>
      <c r="J11770">
        <v>3</v>
      </c>
    </row>
    <row r="11771" spans="9:10" x14ac:dyDescent="0.35">
      <c r="I11771">
        <v>12349</v>
      </c>
      <c r="J11771">
        <v>1</v>
      </c>
    </row>
    <row r="11772" spans="9:10" x14ac:dyDescent="0.35">
      <c r="I11772">
        <v>12350</v>
      </c>
      <c r="J11772">
        <v>3</v>
      </c>
    </row>
    <row r="11773" spans="9:10" x14ac:dyDescent="0.35">
      <c r="I11773">
        <v>12351</v>
      </c>
      <c r="J11773">
        <v>4</v>
      </c>
    </row>
    <row r="11774" spans="9:10" x14ac:dyDescent="0.35">
      <c r="I11774">
        <v>12352</v>
      </c>
      <c r="J11774">
        <v>4</v>
      </c>
    </row>
    <row r="11775" spans="9:10" x14ac:dyDescent="0.35">
      <c r="I11775">
        <v>12353</v>
      </c>
      <c r="J11775">
        <v>2</v>
      </c>
    </row>
    <row r="11776" spans="9:10" x14ac:dyDescent="0.35">
      <c r="I11776">
        <v>12354</v>
      </c>
      <c r="J11776">
        <v>5</v>
      </c>
    </row>
    <row r="11777" spans="9:10" x14ac:dyDescent="0.35">
      <c r="I11777">
        <v>12355</v>
      </c>
      <c r="J11777">
        <v>4</v>
      </c>
    </row>
    <row r="11778" spans="9:10" x14ac:dyDescent="0.35">
      <c r="I11778">
        <v>12356</v>
      </c>
      <c r="J11778">
        <v>4</v>
      </c>
    </row>
    <row r="11779" spans="9:10" x14ac:dyDescent="0.35">
      <c r="I11779">
        <v>12357</v>
      </c>
      <c r="J11779">
        <v>2</v>
      </c>
    </row>
    <row r="11780" spans="9:10" x14ac:dyDescent="0.35">
      <c r="I11780">
        <v>12358</v>
      </c>
      <c r="J11780">
        <v>3</v>
      </c>
    </row>
    <row r="11781" spans="9:10" x14ac:dyDescent="0.35">
      <c r="I11781">
        <v>12359</v>
      </c>
      <c r="J11781">
        <v>4</v>
      </c>
    </row>
    <row r="11782" spans="9:10" x14ac:dyDescent="0.35">
      <c r="I11782">
        <v>12360</v>
      </c>
      <c r="J11782">
        <v>3</v>
      </c>
    </row>
    <row r="11783" spans="9:10" x14ac:dyDescent="0.35">
      <c r="I11783">
        <v>12361</v>
      </c>
      <c r="J11783">
        <v>6</v>
      </c>
    </row>
    <row r="11784" spans="9:10" x14ac:dyDescent="0.35">
      <c r="I11784">
        <v>12362</v>
      </c>
      <c r="J11784">
        <v>6</v>
      </c>
    </row>
    <row r="11785" spans="9:10" x14ac:dyDescent="0.35">
      <c r="I11785">
        <v>12363</v>
      </c>
      <c r="J11785">
        <v>1</v>
      </c>
    </row>
    <row r="11786" spans="9:10" x14ac:dyDescent="0.35">
      <c r="I11786">
        <v>12364</v>
      </c>
      <c r="J11786">
        <v>4</v>
      </c>
    </row>
    <row r="11787" spans="9:10" x14ac:dyDescent="0.35">
      <c r="I11787">
        <v>12365</v>
      </c>
      <c r="J11787">
        <v>1</v>
      </c>
    </row>
    <row r="11788" spans="9:10" x14ac:dyDescent="0.35">
      <c r="I11788">
        <v>12366</v>
      </c>
      <c r="J11788">
        <v>2</v>
      </c>
    </row>
    <row r="11789" spans="9:10" x14ac:dyDescent="0.35">
      <c r="I11789">
        <v>12367</v>
      </c>
      <c r="J11789">
        <v>1</v>
      </c>
    </row>
    <row r="11790" spans="9:10" x14ac:dyDescent="0.35">
      <c r="I11790">
        <v>12368</v>
      </c>
      <c r="J11790">
        <v>2</v>
      </c>
    </row>
    <row r="11791" spans="9:10" x14ac:dyDescent="0.35">
      <c r="I11791">
        <v>12369</v>
      </c>
      <c r="J11791">
        <v>3</v>
      </c>
    </row>
    <row r="11792" spans="9:10" x14ac:dyDescent="0.35">
      <c r="I11792">
        <v>12370</v>
      </c>
      <c r="J11792">
        <v>2</v>
      </c>
    </row>
    <row r="11793" spans="9:10" x14ac:dyDescent="0.35">
      <c r="I11793">
        <v>12371</v>
      </c>
      <c r="J11793">
        <v>2</v>
      </c>
    </row>
    <row r="11794" spans="9:10" x14ac:dyDescent="0.35">
      <c r="I11794">
        <v>12372</v>
      </c>
      <c r="J11794">
        <v>2</v>
      </c>
    </row>
    <row r="11795" spans="9:10" x14ac:dyDescent="0.35">
      <c r="I11795">
        <v>12373</v>
      </c>
      <c r="J11795">
        <v>2</v>
      </c>
    </row>
    <row r="11796" spans="9:10" x14ac:dyDescent="0.35">
      <c r="I11796">
        <v>12374</v>
      </c>
      <c r="J11796">
        <v>2</v>
      </c>
    </row>
    <row r="11797" spans="9:10" x14ac:dyDescent="0.35">
      <c r="I11797">
        <v>12376</v>
      </c>
      <c r="J11797">
        <v>2</v>
      </c>
    </row>
    <row r="11798" spans="9:10" x14ac:dyDescent="0.35">
      <c r="I11798">
        <v>12377</v>
      </c>
      <c r="J11798">
        <v>7</v>
      </c>
    </row>
    <row r="11799" spans="9:10" x14ac:dyDescent="0.35">
      <c r="I11799">
        <v>12378</v>
      </c>
      <c r="J11799">
        <v>2</v>
      </c>
    </row>
    <row r="11800" spans="9:10" x14ac:dyDescent="0.35">
      <c r="I11800">
        <v>12380</v>
      </c>
      <c r="J11800">
        <v>3</v>
      </c>
    </row>
    <row r="11801" spans="9:10" x14ac:dyDescent="0.35">
      <c r="I11801">
        <v>12382</v>
      </c>
      <c r="J11801">
        <v>2</v>
      </c>
    </row>
    <row r="11802" spans="9:10" x14ac:dyDescent="0.35">
      <c r="I11802">
        <v>12383</v>
      </c>
      <c r="J11802">
        <v>7</v>
      </c>
    </row>
    <row r="11803" spans="9:10" x14ac:dyDescent="0.35">
      <c r="I11803">
        <v>12384</v>
      </c>
      <c r="J11803">
        <v>7</v>
      </c>
    </row>
    <row r="11804" spans="9:10" x14ac:dyDescent="0.35">
      <c r="I11804">
        <v>12385</v>
      </c>
      <c r="J11804">
        <v>3</v>
      </c>
    </row>
    <row r="11805" spans="9:10" x14ac:dyDescent="0.35">
      <c r="I11805">
        <v>12386</v>
      </c>
      <c r="J11805">
        <v>1</v>
      </c>
    </row>
    <row r="11806" spans="9:10" x14ac:dyDescent="0.35">
      <c r="I11806">
        <v>12387</v>
      </c>
      <c r="J11806">
        <v>2</v>
      </c>
    </row>
    <row r="11807" spans="9:10" x14ac:dyDescent="0.35">
      <c r="I11807">
        <v>12388</v>
      </c>
      <c r="J11807">
        <v>4</v>
      </c>
    </row>
    <row r="11808" spans="9:10" x14ac:dyDescent="0.35">
      <c r="I11808">
        <v>12389</v>
      </c>
      <c r="J11808">
        <v>6</v>
      </c>
    </row>
    <row r="11809" spans="9:10" x14ac:dyDescent="0.35">
      <c r="I11809">
        <v>12390</v>
      </c>
      <c r="J11809">
        <v>5</v>
      </c>
    </row>
    <row r="11810" spans="9:10" x14ac:dyDescent="0.35">
      <c r="I11810">
        <v>12391</v>
      </c>
      <c r="J11810">
        <v>4</v>
      </c>
    </row>
    <row r="11811" spans="9:10" x14ac:dyDescent="0.35">
      <c r="I11811">
        <v>12392</v>
      </c>
      <c r="J11811">
        <v>4</v>
      </c>
    </row>
    <row r="11812" spans="9:10" x14ac:dyDescent="0.35">
      <c r="I11812">
        <v>12393</v>
      </c>
      <c r="J11812">
        <v>2</v>
      </c>
    </row>
    <row r="11813" spans="9:10" x14ac:dyDescent="0.35">
      <c r="I11813">
        <v>12394</v>
      </c>
      <c r="J11813">
        <v>1</v>
      </c>
    </row>
    <row r="11814" spans="9:10" x14ac:dyDescent="0.35">
      <c r="I11814">
        <v>12396</v>
      </c>
      <c r="J11814">
        <v>5</v>
      </c>
    </row>
    <row r="11815" spans="9:10" x14ac:dyDescent="0.35">
      <c r="I11815">
        <v>12397</v>
      </c>
      <c r="J11815">
        <v>3</v>
      </c>
    </row>
    <row r="11816" spans="9:10" x14ac:dyDescent="0.35">
      <c r="I11816">
        <v>12398</v>
      </c>
      <c r="J11816">
        <v>3</v>
      </c>
    </row>
    <row r="11817" spans="9:10" x14ac:dyDescent="0.35">
      <c r="I11817">
        <v>12399</v>
      </c>
      <c r="J11817">
        <v>3</v>
      </c>
    </row>
    <row r="11818" spans="9:10" x14ac:dyDescent="0.35">
      <c r="I11818">
        <v>12400</v>
      </c>
      <c r="J11818">
        <v>2</v>
      </c>
    </row>
    <row r="11819" spans="9:10" x14ac:dyDescent="0.35">
      <c r="I11819">
        <v>12401</v>
      </c>
      <c r="J11819">
        <v>2</v>
      </c>
    </row>
    <row r="11820" spans="9:10" x14ac:dyDescent="0.35">
      <c r="I11820">
        <v>12402</v>
      </c>
      <c r="J11820">
        <v>4</v>
      </c>
    </row>
    <row r="11821" spans="9:10" x14ac:dyDescent="0.35">
      <c r="I11821">
        <v>12403</v>
      </c>
      <c r="J11821">
        <v>2</v>
      </c>
    </row>
    <row r="11822" spans="9:10" x14ac:dyDescent="0.35">
      <c r="I11822">
        <v>12404</v>
      </c>
      <c r="J11822">
        <v>3</v>
      </c>
    </row>
    <row r="11823" spans="9:10" x14ac:dyDescent="0.35">
      <c r="I11823">
        <v>12405</v>
      </c>
      <c r="J11823">
        <v>1</v>
      </c>
    </row>
    <row r="11824" spans="9:10" x14ac:dyDescent="0.35">
      <c r="I11824">
        <v>12406</v>
      </c>
      <c r="J11824">
        <v>1</v>
      </c>
    </row>
    <row r="11825" spans="9:10" x14ac:dyDescent="0.35">
      <c r="I11825">
        <v>12407</v>
      </c>
      <c r="J11825">
        <v>1</v>
      </c>
    </row>
    <row r="11826" spans="9:10" x14ac:dyDescent="0.35">
      <c r="I11826">
        <v>12408</v>
      </c>
      <c r="J11826">
        <v>1</v>
      </c>
    </row>
    <row r="11827" spans="9:10" x14ac:dyDescent="0.35">
      <c r="I11827">
        <v>12409</v>
      </c>
      <c r="J11827">
        <v>4</v>
      </c>
    </row>
    <row r="11828" spans="9:10" x14ac:dyDescent="0.35">
      <c r="I11828">
        <v>12410</v>
      </c>
      <c r="J11828">
        <v>1</v>
      </c>
    </row>
    <row r="11829" spans="9:10" x14ac:dyDescent="0.35">
      <c r="I11829">
        <v>12411</v>
      </c>
      <c r="J11829">
        <v>4</v>
      </c>
    </row>
    <row r="11830" spans="9:10" x14ac:dyDescent="0.35">
      <c r="I11830">
        <v>12412</v>
      </c>
      <c r="J11830">
        <v>3</v>
      </c>
    </row>
    <row r="11831" spans="9:10" x14ac:dyDescent="0.35">
      <c r="I11831">
        <v>12413</v>
      </c>
      <c r="J11831">
        <v>2</v>
      </c>
    </row>
    <row r="11832" spans="9:10" x14ac:dyDescent="0.35">
      <c r="I11832">
        <v>12415</v>
      </c>
      <c r="J11832">
        <v>7</v>
      </c>
    </row>
    <row r="11833" spans="9:10" x14ac:dyDescent="0.35">
      <c r="I11833">
        <v>12417</v>
      </c>
      <c r="J11833">
        <v>3</v>
      </c>
    </row>
    <row r="11834" spans="9:10" x14ac:dyDescent="0.35">
      <c r="I11834">
        <v>12418</v>
      </c>
      <c r="J11834">
        <v>4</v>
      </c>
    </row>
    <row r="11835" spans="9:10" x14ac:dyDescent="0.35">
      <c r="I11835">
        <v>12421</v>
      </c>
      <c r="J11835">
        <v>3</v>
      </c>
    </row>
    <row r="11836" spans="9:10" x14ac:dyDescent="0.35">
      <c r="I11836">
        <v>12422</v>
      </c>
      <c r="J11836">
        <v>2</v>
      </c>
    </row>
    <row r="11837" spans="9:10" x14ac:dyDescent="0.35">
      <c r="I11837">
        <v>12423</v>
      </c>
      <c r="J11837">
        <v>3</v>
      </c>
    </row>
    <row r="11838" spans="9:10" x14ac:dyDescent="0.35">
      <c r="I11838">
        <v>12424</v>
      </c>
      <c r="J11838">
        <v>1</v>
      </c>
    </row>
    <row r="11839" spans="9:10" x14ac:dyDescent="0.35">
      <c r="I11839">
        <v>12425</v>
      </c>
      <c r="J11839">
        <v>4</v>
      </c>
    </row>
    <row r="11840" spans="9:10" x14ac:dyDescent="0.35">
      <c r="I11840">
        <v>12426</v>
      </c>
      <c r="J11840">
        <v>1</v>
      </c>
    </row>
    <row r="11841" spans="9:10" x14ac:dyDescent="0.35">
      <c r="I11841">
        <v>12427</v>
      </c>
      <c r="J11841">
        <v>3</v>
      </c>
    </row>
    <row r="11842" spans="9:10" x14ac:dyDescent="0.35">
      <c r="I11842">
        <v>12428</v>
      </c>
      <c r="J11842">
        <v>3</v>
      </c>
    </row>
    <row r="11843" spans="9:10" x14ac:dyDescent="0.35">
      <c r="I11843">
        <v>12429</v>
      </c>
      <c r="J11843">
        <v>2</v>
      </c>
    </row>
    <row r="11844" spans="9:10" x14ac:dyDescent="0.35">
      <c r="I11844">
        <v>12430</v>
      </c>
      <c r="J11844">
        <v>5</v>
      </c>
    </row>
    <row r="11845" spans="9:10" x14ac:dyDescent="0.35">
      <c r="I11845">
        <v>12431</v>
      </c>
      <c r="J11845">
        <v>4</v>
      </c>
    </row>
    <row r="11846" spans="9:10" x14ac:dyDescent="0.35">
      <c r="I11846">
        <v>12432</v>
      </c>
      <c r="J11846">
        <v>1</v>
      </c>
    </row>
    <row r="11847" spans="9:10" x14ac:dyDescent="0.35">
      <c r="I11847">
        <v>12433</v>
      </c>
      <c r="J11847">
        <v>4</v>
      </c>
    </row>
    <row r="11848" spans="9:10" x14ac:dyDescent="0.35">
      <c r="I11848">
        <v>12434</v>
      </c>
      <c r="J11848">
        <v>5</v>
      </c>
    </row>
    <row r="11849" spans="9:10" x14ac:dyDescent="0.35">
      <c r="I11849">
        <v>12436</v>
      </c>
      <c r="J11849">
        <v>2</v>
      </c>
    </row>
    <row r="11850" spans="9:10" x14ac:dyDescent="0.35">
      <c r="I11850">
        <v>12437</v>
      </c>
      <c r="J11850">
        <v>5</v>
      </c>
    </row>
    <row r="11851" spans="9:10" x14ac:dyDescent="0.35">
      <c r="I11851">
        <v>12438</v>
      </c>
      <c r="J11851">
        <v>3</v>
      </c>
    </row>
    <row r="11852" spans="9:10" x14ac:dyDescent="0.35">
      <c r="I11852">
        <v>12439</v>
      </c>
      <c r="J11852">
        <v>2</v>
      </c>
    </row>
    <row r="11853" spans="9:10" x14ac:dyDescent="0.35">
      <c r="I11853">
        <v>12440</v>
      </c>
      <c r="J11853">
        <v>4</v>
      </c>
    </row>
    <row r="11854" spans="9:10" x14ac:dyDescent="0.35">
      <c r="I11854">
        <v>12441</v>
      </c>
      <c r="J11854">
        <v>4</v>
      </c>
    </row>
    <row r="11855" spans="9:10" x14ac:dyDescent="0.35">
      <c r="I11855">
        <v>12442</v>
      </c>
      <c r="J11855">
        <v>2</v>
      </c>
    </row>
    <row r="11856" spans="9:10" x14ac:dyDescent="0.35">
      <c r="I11856">
        <v>12443</v>
      </c>
      <c r="J11856">
        <v>3</v>
      </c>
    </row>
    <row r="11857" spans="9:10" x14ac:dyDescent="0.35">
      <c r="I11857">
        <v>12444</v>
      </c>
      <c r="J11857">
        <v>1</v>
      </c>
    </row>
    <row r="11858" spans="9:10" x14ac:dyDescent="0.35">
      <c r="I11858">
        <v>12445</v>
      </c>
      <c r="J11858">
        <v>1</v>
      </c>
    </row>
    <row r="11859" spans="9:10" x14ac:dyDescent="0.35">
      <c r="I11859">
        <v>12446</v>
      </c>
      <c r="J11859">
        <v>8</v>
      </c>
    </row>
    <row r="11860" spans="9:10" x14ac:dyDescent="0.35">
      <c r="I11860">
        <v>12447</v>
      </c>
      <c r="J11860">
        <v>5</v>
      </c>
    </row>
    <row r="11861" spans="9:10" x14ac:dyDescent="0.35">
      <c r="I11861">
        <v>12448</v>
      </c>
      <c r="J11861">
        <v>4</v>
      </c>
    </row>
    <row r="11862" spans="9:10" x14ac:dyDescent="0.35">
      <c r="I11862">
        <v>12449</v>
      </c>
      <c r="J11862">
        <v>3</v>
      </c>
    </row>
    <row r="11863" spans="9:10" x14ac:dyDescent="0.35">
      <c r="I11863">
        <v>12450</v>
      </c>
      <c r="J11863">
        <v>2</v>
      </c>
    </row>
    <row r="11864" spans="9:10" x14ac:dyDescent="0.35">
      <c r="I11864">
        <v>12451</v>
      </c>
      <c r="J11864">
        <v>3</v>
      </c>
    </row>
    <row r="11865" spans="9:10" x14ac:dyDescent="0.35">
      <c r="I11865">
        <v>12452</v>
      </c>
      <c r="J11865">
        <v>1</v>
      </c>
    </row>
    <row r="11866" spans="9:10" x14ac:dyDescent="0.35">
      <c r="I11866">
        <v>12453</v>
      </c>
      <c r="J11866">
        <v>2</v>
      </c>
    </row>
    <row r="11867" spans="9:10" x14ac:dyDescent="0.35">
      <c r="I11867">
        <v>12454</v>
      </c>
      <c r="J11867">
        <v>4</v>
      </c>
    </row>
    <row r="11868" spans="9:10" x14ac:dyDescent="0.35">
      <c r="I11868">
        <v>12455</v>
      </c>
      <c r="J11868">
        <v>3</v>
      </c>
    </row>
    <row r="11869" spans="9:10" x14ac:dyDescent="0.35">
      <c r="I11869">
        <v>12456</v>
      </c>
      <c r="J11869">
        <v>4</v>
      </c>
    </row>
    <row r="11870" spans="9:10" x14ac:dyDescent="0.35">
      <c r="I11870">
        <v>12457</v>
      </c>
      <c r="J11870">
        <v>4</v>
      </c>
    </row>
    <row r="11871" spans="9:10" x14ac:dyDescent="0.35">
      <c r="I11871">
        <v>12458</v>
      </c>
      <c r="J11871">
        <v>7</v>
      </c>
    </row>
    <row r="11872" spans="9:10" x14ac:dyDescent="0.35">
      <c r="I11872">
        <v>12459</v>
      </c>
      <c r="J11872">
        <v>3</v>
      </c>
    </row>
    <row r="11873" spans="9:10" x14ac:dyDescent="0.35">
      <c r="I11873">
        <v>12460</v>
      </c>
      <c r="J11873">
        <v>1</v>
      </c>
    </row>
    <row r="11874" spans="9:10" x14ac:dyDescent="0.35">
      <c r="I11874">
        <v>12461</v>
      </c>
      <c r="J11874">
        <v>3</v>
      </c>
    </row>
    <row r="11875" spans="9:10" x14ac:dyDescent="0.35">
      <c r="I11875">
        <v>12462</v>
      </c>
      <c r="J11875">
        <v>3</v>
      </c>
    </row>
    <row r="11876" spans="9:10" x14ac:dyDescent="0.35">
      <c r="I11876">
        <v>12463</v>
      </c>
      <c r="J11876">
        <v>2</v>
      </c>
    </row>
    <row r="11877" spans="9:10" x14ac:dyDescent="0.35">
      <c r="I11877">
        <v>12464</v>
      </c>
      <c r="J11877">
        <v>1</v>
      </c>
    </row>
    <row r="11878" spans="9:10" x14ac:dyDescent="0.35">
      <c r="I11878">
        <v>12465</v>
      </c>
      <c r="J11878">
        <v>1</v>
      </c>
    </row>
    <row r="11879" spans="9:10" x14ac:dyDescent="0.35">
      <c r="I11879">
        <v>12466</v>
      </c>
      <c r="J11879">
        <v>3</v>
      </c>
    </row>
    <row r="11880" spans="9:10" x14ac:dyDescent="0.35">
      <c r="I11880">
        <v>12467</v>
      </c>
      <c r="J11880">
        <v>1</v>
      </c>
    </row>
    <row r="11881" spans="9:10" x14ac:dyDescent="0.35">
      <c r="I11881">
        <v>12468</v>
      </c>
      <c r="J11881">
        <v>4</v>
      </c>
    </row>
    <row r="11882" spans="9:10" x14ac:dyDescent="0.35">
      <c r="I11882">
        <v>12469</v>
      </c>
      <c r="J11882">
        <v>5</v>
      </c>
    </row>
    <row r="11883" spans="9:10" x14ac:dyDescent="0.35">
      <c r="I11883">
        <v>12470</v>
      </c>
      <c r="J11883">
        <v>7</v>
      </c>
    </row>
    <row r="11884" spans="9:10" x14ac:dyDescent="0.35">
      <c r="I11884">
        <v>12471</v>
      </c>
      <c r="J11884">
        <v>3</v>
      </c>
    </row>
    <row r="11885" spans="9:10" x14ac:dyDescent="0.35">
      <c r="I11885">
        <v>12472</v>
      </c>
      <c r="J11885">
        <v>4</v>
      </c>
    </row>
    <row r="11886" spans="9:10" x14ac:dyDescent="0.35">
      <c r="I11886">
        <v>12473</v>
      </c>
      <c r="J11886">
        <v>2</v>
      </c>
    </row>
    <row r="11887" spans="9:10" x14ac:dyDescent="0.35">
      <c r="I11887">
        <v>12474</v>
      </c>
      <c r="J11887">
        <v>2</v>
      </c>
    </row>
    <row r="11888" spans="9:10" x14ac:dyDescent="0.35">
      <c r="I11888">
        <v>12475</v>
      </c>
      <c r="J11888">
        <v>1</v>
      </c>
    </row>
    <row r="11889" spans="9:10" x14ac:dyDescent="0.35">
      <c r="I11889">
        <v>12476</v>
      </c>
      <c r="J11889">
        <v>1</v>
      </c>
    </row>
    <row r="11890" spans="9:10" x14ac:dyDescent="0.35">
      <c r="I11890">
        <v>12477</v>
      </c>
      <c r="J11890">
        <v>1</v>
      </c>
    </row>
    <row r="11891" spans="9:10" x14ac:dyDescent="0.35">
      <c r="I11891">
        <v>12478</v>
      </c>
      <c r="J11891">
        <v>2</v>
      </c>
    </row>
    <row r="11892" spans="9:10" x14ac:dyDescent="0.35">
      <c r="I11892">
        <v>12479</v>
      </c>
      <c r="J11892">
        <v>1</v>
      </c>
    </row>
    <row r="11893" spans="9:10" x14ac:dyDescent="0.35">
      <c r="I11893">
        <v>12480</v>
      </c>
      <c r="J11893">
        <v>4</v>
      </c>
    </row>
    <row r="11894" spans="9:10" x14ac:dyDescent="0.35">
      <c r="I11894">
        <v>12481</v>
      </c>
      <c r="J11894">
        <v>5</v>
      </c>
    </row>
    <row r="11895" spans="9:10" x14ac:dyDescent="0.35">
      <c r="I11895">
        <v>12482</v>
      </c>
      <c r="J11895">
        <v>3</v>
      </c>
    </row>
    <row r="11896" spans="9:10" x14ac:dyDescent="0.35">
      <c r="I11896">
        <v>12483</v>
      </c>
      <c r="J11896">
        <v>1</v>
      </c>
    </row>
    <row r="11897" spans="9:10" x14ac:dyDescent="0.35">
      <c r="I11897">
        <v>12484</v>
      </c>
      <c r="J11897">
        <v>3</v>
      </c>
    </row>
    <row r="11898" spans="9:10" x14ac:dyDescent="0.35">
      <c r="I11898">
        <v>12485</v>
      </c>
      <c r="J11898">
        <v>10</v>
      </c>
    </row>
    <row r="11899" spans="9:10" x14ac:dyDescent="0.35">
      <c r="I11899">
        <v>12486</v>
      </c>
      <c r="J11899">
        <v>3</v>
      </c>
    </row>
    <row r="11900" spans="9:10" x14ac:dyDescent="0.35">
      <c r="I11900">
        <v>12487</v>
      </c>
      <c r="J11900">
        <v>2</v>
      </c>
    </row>
    <row r="11901" spans="9:10" x14ac:dyDescent="0.35">
      <c r="I11901">
        <v>12488</v>
      </c>
      <c r="J11901">
        <v>3</v>
      </c>
    </row>
    <row r="11902" spans="9:10" x14ac:dyDescent="0.35">
      <c r="I11902">
        <v>12489</v>
      </c>
      <c r="J11902">
        <v>4</v>
      </c>
    </row>
    <row r="11903" spans="9:10" x14ac:dyDescent="0.35">
      <c r="I11903">
        <v>12491</v>
      </c>
      <c r="J11903">
        <v>1</v>
      </c>
    </row>
    <row r="11904" spans="9:10" x14ac:dyDescent="0.35">
      <c r="I11904">
        <v>12492</v>
      </c>
      <c r="J11904">
        <v>6</v>
      </c>
    </row>
    <row r="11905" spans="9:10" x14ac:dyDescent="0.35">
      <c r="I11905">
        <v>12493</v>
      </c>
      <c r="J11905">
        <v>6</v>
      </c>
    </row>
    <row r="11906" spans="9:10" x14ac:dyDescent="0.35">
      <c r="I11906">
        <v>12494</v>
      </c>
      <c r="J11906">
        <v>2</v>
      </c>
    </row>
    <row r="11907" spans="9:10" x14ac:dyDescent="0.35">
      <c r="I11907">
        <v>12495</v>
      </c>
      <c r="J11907">
        <v>2</v>
      </c>
    </row>
    <row r="11908" spans="9:10" x14ac:dyDescent="0.35">
      <c r="I11908">
        <v>12496</v>
      </c>
      <c r="J11908">
        <v>1</v>
      </c>
    </row>
    <row r="11909" spans="9:10" x14ac:dyDescent="0.35">
      <c r="I11909">
        <v>12497</v>
      </c>
      <c r="J11909">
        <v>1</v>
      </c>
    </row>
    <row r="11910" spans="9:10" x14ac:dyDescent="0.35">
      <c r="I11910">
        <v>12498</v>
      </c>
      <c r="J11910">
        <v>1</v>
      </c>
    </row>
    <row r="11911" spans="9:10" x14ac:dyDescent="0.35">
      <c r="I11911">
        <v>12499</v>
      </c>
      <c r="J11911">
        <v>6</v>
      </c>
    </row>
    <row r="11912" spans="9:10" x14ac:dyDescent="0.35">
      <c r="I11912">
        <v>12500</v>
      </c>
      <c r="J11912">
        <v>1</v>
      </c>
    </row>
    <row r="11913" spans="9:10" x14ac:dyDescent="0.35">
      <c r="I11913">
        <v>12501</v>
      </c>
      <c r="J11913">
        <v>3</v>
      </c>
    </row>
    <row r="11914" spans="9:10" x14ac:dyDescent="0.35">
      <c r="I11914">
        <v>12502</v>
      </c>
      <c r="J11914">
        <v>1</v>
      </c>
    </row>
    <row r="11915" spans="9:10" x14ac:dyDescent="0.35">
      <c r="I11915">
        <v>12503</v>
      </c>
      <c r="J11915">
        <v>1</v>
      </c>
    </row>
    <row r="11916" spans="9:10" x14ac:dyDescent="0.35">
      <c r="I11916">
        <v>12504</v>
      </c>
      <c r="J11916">
        <v>3</v>
      </c>
    </row>
    <row r="11917" spans="9:10" x14ac:dyDescent="0.35">
      <c r="I11917">
        <v>12505</v>
      </c>
      <c r="J11917">
        <v>3</v>
      </c>
    </row>
    <row r="11918" spans="9:10" x14ac:dyDescent="0.35">
      <c r="I11918">
        <v>12506</v>
      </c>
      <c r="J11918">
        <v>2</v>
      </c>
    </row>
    <row r="11919" spans="9:10" x14ac:dyDescent="0.35">
      <c r="I11919">
        <v>12507</v>
      </c>
      <c r="J11919">
        <v>3</v>
      </c>
    </row>
    <row r="11920" spans="9:10" x14ac:dyDescent="0.35">
      <c r="I11920">
        <v>12508</v>
      </c>
      <c r="J11920">
        <v>1</v>
      </c>
    </row>
    <row r="11921" spans="9:10" x14ac:dyDescent="0.35">
      <c r="I11921">
        <v>12509</v>
      </c>
      <c r="J11921">
        <v>3</v>
      </c>
    </row>
    <row r="11922" spans="9:10" x14ac:dyDescent="0.35">
      <c r="I11922">
        <v>12510</v>
      </c>
      <c r="J11922">
        <v>2</v>
      </c>
    </row>
    <row r="11923" spans="9:10" x14ac:dyDescent="0.35">
      <c r="I11923">
        <v>12511</v>
      </c>
      <c r="J11923">
        <v>4</v>
      </c>
    </row>
    <row r="11924" spans="9:10" x14ac:dyDescent="0.35">
      <c r="I11924">
        <v>12512</v>
      </c>
      <c r="J11924">
        <v>3</v>
      </c>
    </row>
    <row r="11925" spans="9:10" x14ac:dyDescent="0.35">
      <c r="I11925">
        <v>12514</v>
      </c>
      <c r="J11925">
        <v>2</v>
      </c>
    </row>
    <row r="11926" spans="9:10" x14ac:dyDescent="0.35">
      <c r="I11926">
        <v>12515</v>
      </c>
      <c r="J11926">
        <v>3</v>
      </c>
    </row>
    <row r="11927" spans="9:10" x14ac:dyDescent="0.35">
      <c r="I11927">
        <v>12516</v>
      </c>
      <c r="J11927">
        <v>2</v>
      </c>
    </row>
    <row r="11928" spans="9:10" x14ac:dyDescent="0.35">
      <c r="I11928">
        <v>12517</v>
      </c>
      <c r="J11928">
        <v>7</v>
      </c>
    </row>
    <row r="11929" spans="9:10" x14ac:dyDescent="0.35">
      <c r="I11929">
        <v>12518</v>
      </c>
      <c r="J11929">
        <v>2</v>
      </c>
    </row>
    <row r="11930" spans="9:10" x14ac:dyDescent="0.35">
      <c r="I11930">
        <v>12520</v>
      </c>
      <c r="J11930">
        <v>6</v>
      </c>
    </row>
    <row r="11931" spans="9:10" x14ac:dyDescent="0.35">
      <c r="I11931">
        <v>12521</v>
      </c>
      <c r="J11931">
        <v>4</v>
      </c>
    </row>
    <row r="11932" spans="9:10" x14ac:dyDescent="0.35">
      <c r="I11932">
        <v>12524</v>
      </c>
      <c r="J11932">
        <v>3</v>
      </c>
    </row>
    <row r="11933" spans="9:10" x14ac:dyDescent="0.35">
      <c r="I11933">
        <v>12525</v>
      </c>
      <c r="J11933">
        <v>5</v>
      </c>
    </row>
    <row r="11934" spans="9:10" x14ac:dyDescent="0.35">
      <c r="I11934">
        <v>12526</v>
      </c>
      <c r="J11934">
        <v>2</v>
      </c>
    </row>
    <row r="11935" spans="9:10" x14ac:dyDescent="0.35">
      <c r="I11935">
        <v>12527</v>
      </c>
      <c r="J11935">
        <v>3</v>
      </c>
    </row>
    <row r="11936" spans="9:10" x14ac:dyDescent="0.35">
      <c r="I11936">
        <v>12528</v>
      </c>
      <c r="J11936">
        <v>5</v>
      </c>
    </row>
    <row r="11937" spans="9:10" x14ac:dyDescent="0.35">
      <c r="I11937">
        <v>12529</v>
      </c>
      <c r="J11937">
        <v>4</v>
      </c>
    </row>
    <row r="11938" spans="9:10" x14ac:dyDescent="0.35">
      <c r="I11938">
        <v>12530</v>
      </c>
      <c r="J11938">
        <v>4</v>
      </c>
    </row>
    <row r="11939" spans="9:10" x14ac:dyDescent="0.35">
      <c r="I11939">
        <v>12531</v>
      </c>
      <c r="J11939">
        <v>5</v>
      </c>
    </row>
    <row r="11940" spans="9:10" x14ac:dyDescent="0.35">
      <c r="I11940">
        <v>12532</v>
      </c>
      <c r="J11940">
        <v>3</v>
      </c>
    </row>
    <row r="11941" spans="9:10" x14ac:dyDescent="0.35">
      <c r="I11941">
        <v>12533</v>
      </c>
      <c r="J11941">
        <v>2</v>
      </c>
    </row>
    <row r="11942" spans="9:10" x14ac:dyDescent="0.35">
      <c r="I11942">
        <v>12534</v>
      </c>
      <c r="J11942">
        <v>3</v>
      </c>
    </row>
    <row r="11943" spans="9:10" x14ac:dyDescent="0.35">
      <c r="I11943">
        <v>12535</v>
      </c>
      <c r="J11943">
        <v>2</v>
      </c>
    </row>
    <row r="11944" spans="9:10" x14ac:dyDescent="0.35">
      <c r="I11944">
        <v>12536</v>
      </c>
      <c r="J11944">
        <v>4</v>
      </c>
    </row>
    <row r="11945" spans="9:10" x14ac:dyDescent="0.35">
      <c r="I11945">
        <v>12537</v>
      </c>
      <c r="J11945">
        <v>2</v>
      </c>
    </row>
    <row r="11946" spans="9:10" x14ac:dyDescent="0.35">
      <c r="I11946">
        <v>12538</v>
      </c>
      <c r="J11946">
        <v>6</v>
      </c>
    </row>
    <row r="11947" spans="9:10" x14ac:dyDescent="0.35">
      <c r="I11947">
        <v>12539</v>
      </c>
      <c r="J11947">
        <v>4</v>
      </c>
    </row>
    <row r="11948" spans="9:10" x14ac:dyDescent="0.35">
      <c r="I11948">
        <v>12540</v>
      </c>
      <c r="J11948">
        <v>3</v>
      </c>
    </row>
    <row r="11949" spans="9:10" x14ac:dyDescent="0.35">
      <c r="I11949">
        <v>12541</v>
      </c>
      <c r="J11949">
        <v>2</v>
      </c>
    </row>
    <row r="11950" spans="9:10" x14ac:dyDescent="0.35">
      <c r="I11950">
        <v>12542</v>
      </c>
      <c r="J11950">
        <v>3</v>
      </c>
    </row>
    <row r="11951" spans="9:10" x14ac:dyDescent="0.35">
      <c r="I11951">
        <v>12543</v>
      </c>
      <c r="J11951">
        <v>2</v>
      </c>
    </row>
    <row r="11952" spans="9:10" x14ac:dyDescent="0.35">
      <c r="I11952">
        <v>12544</v>
      </c>
      <c r="J11952">
        <v>2</v>
      </c>
    </row>
    <row r="11953" spans="9:10" x14ac:dyDescent="0.35">
      <c r="I11953">
        <v>12545</v>
      </c>
      <c r="J11953">
        <v>4</v>
      </c>
    </row>
    <row r="11954" spans="9:10" x14ac:dyDescent="0.35">
      <c r="I11954">
        <v>12546</v>
      </c>
      <c r="J11954">
        <v>1</v>
      </c>
    </row>
    <row r="11955" spans="9:10" x14ac:dyDescent="0.35">
      <c r="I11955">
        <v>12547</v>
      </c>
      <c r="J11955">
        <v>4</v>
      </c>
    </row>
    <row r="11956" spans="9:10" x14ac:dyDescent="0.35">
      <c r="I11956">
        <v>12548</v>
      </c>
      <c r="J11956">
        <v>5</v>
      </c>
    </row>
    <row r="11957" spans="9:10" x14ac:dyDescent="0.35">
      <c r="I11957">
        <v>12549</v>
      </c>
      <c r="J11957">
        <v>4</v>
      </c>
    </row>
    <row r="11958" spans="9:10" x14ac:dyDescent="0.35">
      <c r="I11958">
        <v>12550</v>
      </c>
      <c r="J11958">
        <v>1</v>
      </c>
    </row>
    <row r="11959" spans="9:10" x14ac:dyDescent="0.35">
      <c r="I11959">
        <v>12551</v>
      </c>
      <c r="J11959">
        <v>5</v>
      </c>
    </row>
    <row r="11960" spans="9:10" x14ac:dyDescent="0.35">
      <c r="I11960">
        <v>12552</v>
      </c>
      <c r="J11960">
        <v>2</v>
      </c>
    </row>
    <row r="11961" spans="9:10" x14ac:dyDescent="0.35">
      <c r="I11961">
        <v>12553</v>
      </c>
      <c r="J11961">
        <v>4</v>
      </c>
    </row>
    <row r="11962" spans="9:10" x14ac:dyDescent="0.35">
      <c r="I11962">
        <v>12555</v>
      </c>
      <c r="J11962">
        <v>4</v>
      </c>
    </row>
    <row r="11963" spans="9:10" x14ac:dyDescent="0.35">
      <c r="I11963">
        <v>12556</v>
      </c>
      <c r="J11963">
        <v>2</v>
      </c>
    </row>
    <row r="11964" spans="9:10" x14ac:dyDescent="0.35">
      <c r="I11964">
        <v>12557</v>
      </c>
      <c r="J11964">
        <v>6</v>
      </c>
    </row>
    <row r="11965" spans="9:10" x14ac:dyDescent="0.35">
      <c r="I11965">
        <v>12558</v>
      </c>
      <c r="J11965">
        <v>5</v>
      </c>
    </row>
    <row r="11966" spans="9:10" x14ac:dyDescent="0.35">
      <c r="I11966">
        <v>12559</v>
      </c>
      <c r="J11966">
        <v>1</v>
      </c>
    </row>
    <row r="11967" spans="9:10" x14ac:dyDescent="0.35">
      <c r="I11967">
        <v>12560</v>
      </c>
      <c r="J11967">
        <v>3</v>
      </c>
    </row>
    <row r="11968" spans="9:10" x14ac:dyDescent="0.35">
      <c r="I11968">
        <v>12561</v>
      </c>
      <c r="J11968">
        <v>1</v>
      </c>
    </row>
    <row r="11969" spans="9:10" x14ac:dyDescent="0.35">
      <c r="I11969">
        <v>12562</v>
      </c>
      <c r="J11969">
        <v>2</v>
      </c>
    </row>
    <row r="11970" spans="9:10" x14ac:dyDescent="0.35">
      <c r="I11970">
        <v>12563</v>
      </c>
      <c r="J11970">
        <v>4</v>
      </c>
    </row>
    <row r="11971" spans="9:10" x14ac:dyDescent="0.35">
      <c r="I11971">
        <v>12564</v>
      </c>
      <c r="J11971">
        <v>4</v>
      </c>
    </row>
    <row r="11972" spans="9:10" x14ac:dyDescent="0.35">
      <c r="I11972">
        <v>12565</v>
      </c>
      <c r="J11972">
        <v>3</v>
      </c>
    </row>
    <row r="11973" spans="9:10" x14ac:dyDescent="0.35">
      <c r="I11973">
        <v>12566</v>
      </c>
      <c r="J11973">
        <v>3</v>
      </c>
    </row>
    <row r="11974" spans="9:10" x14ac:dyDescent="0.35">
      <c r="I11974">
        <v>12567</v>
      </c>
      <c r="J11974">
        <v>1</v>
      </c>
    </row>
    <row r="11975" spans="9:10" x14ac:dyDescent="0.35">
      <c r="I11975">
        <v>12568</v>
      </c>
      <c r="J11975">
        <v>4</v>
      </c>
    </row>
    <row r="11976" spans="9:10" x14ac:dyDescent="0.35">
      <c r="I11976">
        <v>12569</v>
      </c>
      <c r="J11976">
        <v>5</v>
      </c>
    </row>
    <row r="11977" spans="9:10" x14ac:dyDescent="0.35">
      <c r="I11977">
        <v>12570</v>
      </c>
      <c r="J11977">
        <v>2</v>
      </c>
    </row>
    <row r="11978" spans="9:10" x14ac:dyDescent="0.35">
      <c r="I11978">
        <v>12571</v>
      </c>
      <c r="J11978">
        <v>2</v>
      </c>
    </row>
    <row r="11979" spans="9:10" x14ac:dyDescent="0.35">
      <c r="I11979">
        <v>12572</v>
      </c>
      <c r="J11979">
        <v>3</v>
      </c>
    </row>
    <row r="11980" spans="9:10" x14ac:dyDescent="0.35">
      <c r="I11980">
        <v>12573</v>
      </c>
      <c r="J11980">
        <v>2</v>
      </c>
    </row>
    <row r="11981" spans="9:10" x14ac:dyDescent="0.35">
      <c r="I11981">
        <v>12574</v>
      </c>
      <c r="J11981">
        <v>3</v>
      </c>
    </row>
    <row r="11982" spans="9:10" x14ac:dyDescent="0.35">
      <c r="I11982">
        <v>12575</v>
      </c>
      <c r="J11982">
        <v>5</v>
      </c>
    </row>
    <row r="11983" spans="9:10" x14ac:dyDescent="0.35">
      <c r="I11983">
        <v>12576</v>
      </c>
      <c r="J11983">
        <v>4</v>
      </c>
    </row>
    <row r="11984" spans="9:10" x14ac:dyDescent="0.35">
      <c r="I11984">
        <v>12577</v>
      </c>
      <c r="J11984">
        <v>6</v>
      </c>
    </row>
    <row r="11985" spans="9:10" x14ac:dyDescent="0.35">
      <c r="I11985">
        <v>12578</v>
      </c>
      <c r="J11985">
        <v>5</v>
      </c>
    </row>
    <row r="11986" spans="9:10" x14ac:dyDescent="0.35">
      <c r="I11986">
        <v>12579</v>
      </c>
      <c r="J11986">
        <v>3</v>
      </c>
    </row>
    <row r="11987" spans="9:10" x14ac:dyDescent="0.35">
      <c r="I11987">
        <v>12580</v>
      </c>
      <c r="J11987">
        <v>2</v>
      </c>
    </row>
    <row r="11988" spans="9:10" x14ac:dyDescent="0.35">
      <c r="I11988">
        <v>12581</v>
      </c>
      <c r="J11988">
        <v>4</v>
      </c>
    </row>
    <row r="11989" spans="9:10" x14ac:dyDescent="0.35">
      <c r="I11989">
        <v>12582</v>
      </c>
      <c r="J11989">
        <v>3</v>
      </c>
    </row>
    <row r="11990" spans="9:10" x14ac:dyDescent="0.35">
      <c r="I11990">
        <v>12583</v>
      </c>
      <c r="J11990">
        <v>5</v>
      </c>
    </row>
    <row r="11991" spans="9:10" x14ac:dyDescent="0.35">
      <c r="I11991">
        <v>12584</v>
      </c>
      <c r="J11991">
        <v>2</v>
      </c>
    </row>
    <row r="11992" spans="9:10" x14ac:dyDescent="0.35">
      <c r="I11992">
        <v>12586</v>
      </c>
      <c r="J11992">
        <v>3</v>
      </c>
    </row>
    <row r="11993" spans="9:10" x14ac:dyDescent="0.35">
      <c r="I11993">
        <v>12587</v>
      </c>
      <c r="J11993">
        <v>3</v>
      </c>
    </row>
    <row r="11994" spans="9:10" x14ac:dyDescent="0.35">
      <c r="I11994">
        <v>12588</v>
      </c>
      <c r="J11994">
        <v>3</v>
      </c>
    </row>
    <row r="11995" spans="9:10" x14ac:dyDescent="0.35">
      <c r="I11995">
        <v>12589</v>
      </c>
      <c r="J11995">
        <v>3</v>
      </c>
    </row>
    <row r="11996" spans="9:10" x14ac:dyDescent="0.35">
      <c r="I11996">
        <v>12590</v>
      </c>
      <c r="J11996">
        <v>2</v>
      </c>
    </row>
    <row r="11997" spans="9:10" x14ac:dyDescent="0.35">
      <c r="I11997">
        <v>12591</v>
      </c>
      <c r="J11997">
        <v>2</v>
      </c>
    </row>
    <row r="11998" spans="9:10" x14ac:dyDescent="0.35">
      <c r="I11998">
        <v>12592</v>
      </c>
      <c r="J11998">
        <v>7</v>
      </c>
    </row>
    <row r="11999" spans="9:10" x14ac:dyDescent="0.35">
      <c r="I11999">
        <v>12593</v>
      </c>
      <c r="J11999">
        <v>1</v>
      </c>
    </row>
    <row r="12000" spans="9:10" x14ac:dyDescent="0.35">
      <c r="I12000">
        <v>12594</v>
      </c>
      <c r="J12000">
        <v>4</v>
      </c>
    </row>
    <row r="12001" spans="9:10" x14ac:dyDescent="0.35">
      <c r="I12001">
        <v>12595</v>
      </c>
      <c r="J12001">
        <v>4</v>
      </c>
    </row>
    <row r="12002" spans="9:10" x14ac:dyDescent="0.35">
      <c r="I12002">
        <v>12596</v>
      </c>
      <c r="J12002">
        <v>2</v>
      </c>
    </row>
    <row r="12003" spans="9:10" x14ac:dyDescent="0.35">
      <c r="I12003">
        <v>12597</v>
      </c>
      <c r="J12003">
        <v>8</v>
      </c>
    </row>
    <row r="12004" spans="9:10" x14ac:dyDescent="0.35">
      <c r="I12004">
        <v>12598</v>
      </c>
      <c r="J12004">
        <v>3</v>
      </c>
    </row>
    <row r="12005" spans="9:10" x14ac:dyDescent="0.35">
      <c r="I12005">
        <v>12599</v>
      </c>
      <c r="J12005">
        <v>7</v>
      </c>
    </row>
    <row r="12006" spans="9:10" x14ac:dyDescent="0.35">
      <c r="I12006">
        <v>12601</v>
      </c>
      <c r="J12006">
        <v>3</v>
      </c>
    </row>
    <row r="12007" spans="9:10" x14ac:dyDescent="0.35">
      <c r="I12007">
        <v>12602</v>
      </c>
      <c r="J12007">
        <v>5</v>
      </c>
    </row>
    <row r="12008" spans="9:10" x14ac:dyDescent="0.35">
      <c r="I12008">
        <v>12603</v>
      </c>
      <c r="J12008">
        <v>4</v>
      </c>
    </row>
    <row r="12009" spans="9:10" x14ac:dyDescent="0.35">
      <c r="I12009">
        <v>12604</v>
      </c>
      <c r="J12009">
        <v>1</v>
      </c>
    </row>
    <row r="12010" spans="9:10" x14ac:dyDescent="0.35">
      <c r="I12010">
        <v>12605</v>
      </c>
      <c r="J12010">
        <v>1</v>
      </c>
    </row>
    <row r="12011" spans="9:10" x14ac:dyDescent="0.35">
      <c r="I12011">
        <v>12606</v>
      </c>
      <c r="J12011">
        <v>3</v>
      </c>
    </row>
    <row r="12012" spans="9:10" x14ac:dyDescent="0.35">
      <c r="I12012">
        <v>12607</v>
      </c>
      <c r="J12012">
        <v>3</v>
      </c>
    </row>
    <row r="12013" spans="9:10" x14ac:dyDescent="0.35">
      <c r="I12013">
        <v>12608</v>
      </c>
      <c r="J12013">
        <v>3</v>
      </c>
    </row>
    <row r="12014" spans="9:10" x14ac:dyDescent="0.35">
      <c r="I12014">
        <v>12609</v>
      </c>
      <c r="J12014">
        <v>3</v>
      </c>
    </row>
    <row r="12015" spans="9:10" x14ac:dyDescent="0.35">
      <c r="I12015">
        <v>12610</v>
      </c>
      <c r="J12015">
        <v>1</v>
      </c>
    </row>
    <row r="12016" spans="9:10" x14ac:dyDescent="0.35">
      <c r="I12016">
        <v>12611</v>
      </c>
      <c r="J12016">
        <v>5</v>
      </c>
    </row>
    <row r="12017" spans="9:10" x14ac:dyDescent="0.35">
      <c r="I12017">
        <v>12612</v>
      </c>
      <c r="J12017">
        <v>1</v>
      </c>
    </row>
    <row r="12018" spans="9:10" x14ac:dyDescent="0.35">
      <c r="I12018">
        <v>12613</v>
      </c>
      <c r="J12018">
        <v>1</v>
      </c>
    </row>
    <row r="12019" spans="9:10" x14ac:dyDescent="0.35">
      <c r="I12019">
        <v>12614</v>
      </c>
      <c r="J12019">
        <v>1</v>
      </c>
    </row>
    <row r="12020" spans="9:10" x14ac:dyDescent="0.35">
      <c r="I12020">
        <v>12615</v>
      </c>
      <c r="J12020">
        <v>4</v>
      </c>
    </row>
    <row r="12021" spans="9:10" x14ac:dyDescent="0.35">
      <c r="I12021">
        <v>12616</v>
      </c>
      <c r="J12021">
        <v>5</v>
      </c>
    </row>
    <row r="12022" spans="9:10" x14ac:dyDescent="0.35">
      <c r="I12022">
        <v>12617</v>
      </c>
      <c r="J12022">
        <v>4</v>
      </c>
    </row>
    <row r="12023" spans="9:10" x14ac:dyDescent="0.35">
      <c r="I12023">
        <v>12618</v>
      </c>
      <c r="J12023">
        <v>4</v>
      </c>
    </row>
    <row r="12024" spans="9:10" x14ac:dyDescent="0.35">
      <c r="I12024">
        <v>12619</v>
      </c>
      <c r="J12024">
        <v>4</v>
      </c>
    </row>
    <row r="12025" spans="9:10" x14ac:dyDescent="0.35">
      <c r="I12025">
        <v>12621</v>
      </c>
      <c r="J12025">
        <v>2</v>
      </c>
    </row>
    <row r="12026" spans="9:10" x14ac:dyDescent="0.35">
      <c r="I12026">
        <v>12622</v>
      </c>
      <c r="J12026">
        <v>3</v>
      </c>
    </row>
    <row r="12027" spans="9:10" x14ac:dyDescent="0.35">
      <c r="I12027">
        <v>12623</v>
      </c>
      <c r="J12027">
        <v>3</v>
      </c>
    </row>
    <row r="12028" spans="9:10" x14ac:dyDescent="0.35">
      <c r="I12028">
        <v>12624</v>
      </c>
      <c r="J12028">
        <v>3</v>
      </c>
    </row>
    <row r="12029" spans="9:10" x14ac:dyDescent="0.35">
      <c r="I12029">
        <v>12625</v>
      </c>
      <c r="J12029">
        <v>4</v>
      </c>
    </row>
    <row r="12030" spans="9:10" x14ac:dyDescent="0.35">
      <c r="I12030">
        <v>12626</v>
      </c>
      <c r="J12030">
        <v>2</v>
      </c>
    </row>
    <row r="12031" spans="9:10" x14ac:dyDescent="0.35">
      <c r="I12031">
        <v>12627</v>
      </c>
      <c r="J12031">
        <v>6</v>
      </c>
    </row>
    <row r="12032" spans="9:10" x14ac:dyDescent="0.35">
      <c r="I12032">
        <v>12628</v>
      </c>
      <c r="J12032">
        <v>2</v>
      </c>
    </row>
    <row r="12033" spans="9:10" x14ac:dyDescent="0.35">
      <c r="I12033">
        <v>12629</v>
      </c>
      <c r="J12033">
        <v>1</v>
      </c>
    </row>
    <row r="12034" spans="9:10" x14ac:dyDescent="0.35">
      <c r="I12034">
        <v>12630</v>
      </c>
      <c r="J12034">
        <v>1</v>
      </c>
    </row>
    <row r="12035" spans="9:10" x14ac:dyDescent="0.35">
      <c r="I12035">
        <v>12631</v>
      </c>
      <c r="J12035">
        <v>4</v>
      </c>
    </row>
    <row r="12036" spans="9:10" x14ac:dyDescent="0.35">
      <c r="I12036">
        <v>12632</v>
      </c>
      <c r="J12036">
        <v>3</v>
      </c>
    </row>
    <row r="12037" spans="9:10" x14ac:dyDescent="0.35">
      <c r="I12037">
        <v>12633</v>
      </c>
      <c r="J12037">
        <v>1</v>
      </c>
    </row>
    <row r="12038" spans="9:10" x14ac:dyDescent="0.35">
      <c r="I12038">
        <v>12634</v>
      </c>
      <c r="J12038">
        <v>2</v>
      </c>
    </row>
    <row r="12039" spans="9:10" x14ac:dyDescent="0.35">
      <c r="I12039">
        <v>12635</v>
      </c>
      <c r="J12039">
        <v>2</v>
      </c>
    </row>
    <row r="12040" spans="9:10" x14ac:dyDescent="0.35">
      <c r="I12040">
        <v>12636</v>
      </c>
      <c r="J12040">
        <v>3</v>
      </c>
    </row>
    <row r="12041" spans="9:10" x14ac:dyDescent="0.35">
      <c r="I12041">
        <v>12637</v>
      </c>
      <c r="J12041">
        <v>2</v>
      </c>
    </row>
    <row r="12042" spans="9:10" x14ac:dyDescent="0.35">
      <c r="I12042">
        <v>12638</v>
      </c>
      <c r="J12042">
        <v>4</v>
      </c>
    </row>
    <row r="12043" spans="9:10" x14ac:dyDescent="0.35">
      <c r="I12043">
        <v>12639</v>
      </c>
      <c r="J12043">
        <v>4</v>
      </c>
    </row>
    <row r="12044" spans="9:10" x14ac:dyDescent="0.35">
      <c r="I12044">
        <v>12640</v>
      </c>
      <c r="J12044">
        <v>3</v>
      </c>
    </row>
    <row r="12045" spans="9:10" x14ac:dyDescent="0.35">
      <c r="I12045">
        <v>12641</v>
      </c>
      <c r="J12045">
        <v>1</v>
      </c>
    </row>
    <row r="12046" spans="9:10" x14ac:dyDescent="0.35">
      <c r="I12046">
        <v>12642</v>
      </c>
      <c r="J12046">
        <v>1</v>
      </c>
    </row>
    <row r="12047" spans="9:10" x14ac:dyDescent="0.35">
      <c r="I12047">
        <v>12643</v>
      </c>
      <c r="J12047">
        <v>6</v>
      </c>
    </row>
    <row r="12048" spans="9:10" x14ac:dyDescent="0.35">
      <c r="I12048">
        <v>12644</v>
      </c>
      <c r="J12048">
        <v>1</v>
      </c>
    </row>
    <row r="12049" spans="9:10" x14ac:dyDescent="0.35">
      <c r="I12049">
        <v>12645</v>
      </c>
      <c r="J12049">
        <v>3</v>
      </c>
    </row>
    <row r="12050" spans="9:10" x14ac:dyDescent="0.35">
      <c r="I12050">
        <v>12646</v>
      </c>
      <c r="J12050">
        <v>2</v>
      </c>
    </row>
    <row r="12051" spans="9:10" x14ac:dyDescent="0.35">
      <c r="I12051">
        <v>12647</v>
      </c>
      <c r="J12051">
        <v>1</v>
      </c>
    </row>
    <row r="12052" spans="9:10" x14ac:dyDescent="0.35">
      <c r="I12052">
        <v>12648</v>
      </c>
      <c r="J12052">
        <v>4</v>
      </c>
    </row>
    <row r="12053" spans="9:10" x14ac:dyDescent="0.35">
      <c r="I12053">
        <v>12650</v>
      </c>
      <c r="J12053">
        <v>7</v>
      </c>
    </row>
    <row r="12054" spans="9:10" x14ac:dyDescent="0.35">
      <c r="I12054">
        <v>12651</v>
      </c>
      <c r="J12054">
        <v>3</v>
      </c>
    </row>
    <row r="12055" spans="9:10" x14ac:dyDescent="0.35">
      <c r="I12055">
        <v>12652</v>
      </c>
      <c r="J12055">
        <v>5</v>
      </c>
    </row>
    <row r="12056" spans="9:10" x14ac:dyDescent="0.35">
      <c r="I12056">
        <v>12653</v>
      </c>
      <c r="J12056">
        <v>5</v>
      </c>
    </row>
    <row r="12057" spans="9:10" x14ac:dyDescent="0.35">
      <c r="I12057">
        <v>12654</v>
      </c>
      <c r="J12057">
        <v>5</v>
      </c>
    </row>
    <row r="12058" spans="9:10" x14ac:dyDescent="0.35">
      <c r="I12058">
        <v>12655</v>
      </c>
      <c r="J12058">
        <v>1</v>
      </c>
    </row>
    <row r="12059" spans="9:10" x14ac:dyDescent="0.35">
      <c r="I12059">
        <v>12656</v>
      </c>
      <c r="J12059">
        <v>4</v>
      </c>
    </row>
    <row r="12060" spans="9:10" x14ac:dyDescent="0.35">
      <c r="I12060">
        <v>12657</v>
      </c>
      <c r="J12060">
        <v>6</v>
      </c>
    </row>
    <row r="12061" spans="9:10" x14ac:dyDescent="0.35">
      <c r="I12061">
        <v>12658</v>
      </c>
      <c r="J12061">
        <v>2</v>
      </c>
    </row>
    <row r="12062" spans="9:10" x14ac:dyDescent="0.35">
      <c r="I12062">
        <v>12659</v>
      </c>
      <c r="J12062">
        <v>1</v>
      </c>
    </row>
    <row r="12063" spans="9:10" x14ac:dyDescent="0.35">
      <c r="I12063">
        <v>12660</v>
      </c>
      <c r="J12063">
        <v>1</v>
      </c>
    </row>
    <row r="12064" spans="9:10" x14ac:dyDescent="0.35">
      <c r="I12064">
        <v>12661</v>
      </c>
      <c r="J12064">
        <v>2</v>
      </c>
    </row>
    <row r="12065" spans="9:10" x14ac:dyDescent="0.35">
      <c r="I12065">
        <v>12662</v>
      </c>
      <c r="J12065">
        <v>2</v>
      </c>
    </row>
    <row r="12066" spans="9:10" x14ac:dyDescent="0.35">
      <c r="I12066">
        <v>12663</v>
      </c>
      <c r="J12066">
        <v>4</v>
      </c>
    </row>
    <row r="12067" spans="9:10" x14ac:dyDescent="0.35">
      <c r="I12067">
        <v>12664</v>
      </c>
      <c r="J12067">
        <v>3</v>
      </c>
    </row>
    <row r="12068" spans="9:10" x14ac:dyDescent="0.35">
      <c r="I12068">
        <v>12665</v>
      </c>
      <c r="J12068">
        <v>8</v>
      </c>
    </row>
    <row r="12069" spans="9:10" x14ac:dyDescent="0.35">
      <c r="I12069">
        <v>12666</v>
      </c>
      <c r="J12069">
        <v>2</v>
      </c>
    </row>
    <row r="12070" spans="9:10" x14ac:dyDescent="0.35">
      <c r="I12070">
        <v>12667</v>
      </c>
      <c r="J12070">
        <v>2</v>
      </c>
    </row>
    <row r="12071" spans="9:10" x14ac:dyDescent="0.35">
      <c r="I12071">
        <v>12668</v>
      </c>
      <c r="J12071">
        <v>4</v>
      </c>
    </row>
    <row r="12072" spans="9:10" x14ac:dyDescent="0.35">
      <c r="I12072">
        <v>12669</v>
      </c>
      <c r="J12072">
        <v>5</v>
      </c>
    </row>
    <row r="12073" spans="9:10" x14ac:dyDescent="0.35">
      <c r="I12073">
        <v>12670</v>
      </c>
      <c r="J12073">
        <v>2</v>
      </c>
    </row>
    <row r="12074" spans="9:10" x14ac:dyDescent="0.35">
      <c r="I12074">
        <v>12671</v>
      </c>
      <c r="J12074">
        <v>5</v>
      </c>
    </row>
    <row r="12075" spans="9:10" x14ac:dyDescent="0.35">
      <c r="I12075">
        <v>12672</v>
      </c>
      <c r="J12075">
        <v>1</v>
      </c>
    </row>
    <row r="12076" spans="9:10" x14ac:dyDescent="0.35">
      <c r="I12076">
        <v>12673</v>
      </c>
      <c r="J12076">
        <v>3</v>
      </c>
    </row>
    <row r="12077" spans="9:10" x14ac:dyDescent="0.35">
      <c r="I12077">
        <v>12674</v>
      </c>
      <c r="J12077">
        <v>2</v>
      </c>
    </row>
    <row r="12078" spans="9:10" x14ac:dyDescent="0.35">
      <c r="I12078">
        <v>12675</v>
      </c>
      <c r="J12078">
        <v>2</v>
      </c>
    </row>
    <row r="12079" spans="9:10" x14ac:dyDescent="0.35">
      <c r="I12079">
        <v>12676</v>
      </c>
      <c r="J12079">
        <v>4</v>
      </c>
    </row>
    <row r="12080" spans="9:10" x14ac:dyDescent="0.35">
      <c r="I12080">
        <v>12677</v>
      </c>
      <c r="J12080">
        <v>1</v>
      </c>
    </row>
    <row r="12081" spans="9:10" x14ac:dyDescent="0.35">
      <c r="I12081">
        <v>12678</v>
      </c>
      <c r="J12081">
        <v>3</v>
      </c>
    </row>
    <row r="12082" spans="9:10" x14ac:dyDescent="0.35">
      <c r="I12082">
        <v>12679</v>
      </c>
      <c r="J12082">
        <v>4</v>
      </c>
    </row>
    <row r="12083" spans="9:10" x14ac:dyDescent="0.35">
      <c r="I12083">
        <v>12680</v>
      </c>
      <c r="J12083">
        <v>2</v>
      </c>
    </row>
    <row r="12084" spans="9:10" x14ac:dyDescent="0.35">
      <c r="I12084">
        <v>12681</v>
      </c>
      <c r="J12084">
        <v>4</v>
      </c>
    </row>
    <row r="12085" spans="9:10" x14ac:dyDescent="0.35">
      <c r="I12085">
        <v>12682</v>
      </c>
      <c r="J12085">
        <v>2</v>
      </c>
    </row>
    <row r="12086" spans="9:10" x14ac:dyDescent="0.35">
      <c r="I12086">
        <v>12683</v>
      </c>
      <c r="J12086">
        <v>3</v>
      </c>
    </row>
    <row r="12087" spans="9:10" x14ac:dyDescent="0.35">
      <c r="I12087">
        <v>12684</v>
      </c>
      <c r="J12087">
        <v>1</v>
      </c>
    </row>
    <row r="12088" spans="9:10" x14ac:dyDescent="0.35">
      <c r="I12088">
        <v>12685</v>
      </c>
      <c r="J12088">
        <v>3</v>
      </c>
    </row>
    <row r="12089" spans="9:10" x14ac:dyDescent="0.35">
      <c r="I12089">
        <v>12686</v>
      </c>
      <c r="J12089">
        <v>5</v>
      </c>
    </row>
    <row r="12090" spans="9:10" x14ac:dyDescent="0.35">
      <c r="I12090">
        <v>12687</v>
      </c>
      <c r="J12090">
        <v>2</v>
      </c>
    </row>
    <row r="12091" spans="9:10" x14ac:dyDescent="0.35">
      <c r="I12091">
        <v>12688</v>
      </c>
      <c r="J12091">
        <v>5</v>
      </c>
    </row>
    <row r="12092" spans="9:10" x14ac:dyDescent="0.35">
      <c r="I12092">
        <v>12689</v>
      </c>
      <c r="J12092">
        <v>3</v>
      </c>
    </row>
    <row r="12093" spans="9:10" x14ac:dyDescent="0.35">
      <c r="I12093">
        <v>12690</v>
      </c>
      <c r="J12093">
        <v>2</v>
      </c>
    </row>
    <row r="12094" spans="9:10" x14ac:dyDescent="0.35">
      <c r="I12094">
        <v>12691</v>
      </c>
      <c r="J12094">
        <v>1</v>
      </c>
    </row>
    <row r="12095" spans="9:10" x14ac:dyDescent="0.35">
      <c r="I12095">
        <v>12692</v>
      </c>
      <c r="J12095">
        <v>2</v>
      </c>
    </row>
    <row r="12096" spans="9:10" x14ac:dyDescent="0.35">
      <c r="I12096">
        <v>12693</v>
      </c>
      <c r="J12096">
        <v>3</v>
      </c>
    </row>
    <row r="12097" spans="9:10" x14ac:dyDescent="0.35">
      <c r="I12097">
        <v>12694</v>
      </c>
      <c r="J12097">
        <v>4</v>
      </c>
    </row>
    <row r="12098" spans="9:10" x14ac:dyDescent="0.35">
      <c r="I12098">
        <v>12695</v>
      </c>
      <c r="J12098">
        <v>6</v>
      </c>
    </row>
    <row r="12099" spans="9:10" x14ac:dyDescent="0.35">
      <c r="I12099">
        <v>12696</v>
      </c>
      <c r="J12099">
        <v>4</v>
      </c>
    </row>
    <row r="12100" spans="9:10" x14ac:dyDescent="0.35">
      <c r="I12100">
        <v>12697</v>
      </c>
      <c r="J12100">
        <v>1</v>
      </c>
    </row>
    <row r="12101" spans="9:10" x14ac:dyDescent="0.35">
      <c r="I12101">
        <v>12698</v>
      </c>
      <c r="J12101">
        <v>3</v>
      </c>
    </row>
    <row r="12102" spans="9:10" x14ac:dyDescent="0.35">
      <c r="I12102">
        <v>12699</v>
      </c>
      <c r="J12102">
        <v>4</v>
      </c>
    </row>
    <row r="12103" spans="9:10" x14ac:dyDescent="0.35">
      <c r="I12103">
        <v>12700</v>
      </c>
      <c r="J12103">
        <v>1</v>
      </c>
    </row>
    <row r="12104" spans="9:10" x14ac:dyDescent="0.35">
      <c r="I12104">
        <v>12701</v>
      </c>
      <c r="J12104">
        <v>1</v>
      </c>
    </row>
    <row r="12105" spans="9:10" x14ac:dyDescent="0.35">
      <c r="I12105">
        <v>12702</v>
      </c>
      <c r="J12105">
        <v>3</v>
      </c>
    </row>
    <row r="12106" spans="9:10" x14ac:dyDescent="0.35">
      <c r="I12106">
        <v>12703</v>
      </c>
      <c r="J12106">
        <v>5</v>
      </c>
    </row>
    <row r="12107" spans="9:10" x14ac:dyDescent="0.35">
      <c r="I12107">
        <v>12704</v>
      </c>
      <c r="J12107">
        <v>5</v>
      </c>
    </row>
    <row r="12108" spans="9:10" x14ac:dyDescent="0.35">
      <c r="I12108">
        <v>12705</v>
      </c>
      <c r="J12108">
        <v>3</v>
      </c>
    </row>
    <row r="12109" spans="9:10" x14ac:dyDescent="0.35">
      <c r="I12109">
        <v>12706</v>
      </c>
      <c r="J12109">
        <v>6</v>
      </c>
    </row>
    <row r="12110" spans="9:10" x14ac:dyDescent="0.35">
      <c r="I12110">
        <v>12707</v>
      </c>
      <c r="J12110">
        <v>1</v>
      </c>
    </row>
    <row r="12111" spans="9:10" x14ac:dyDescent="0.35">
      <c r="I12111">
        <v>12708</v>
      </c>
      <c r="J12111">
        <v>4</v>
      </c>
    </row>
    <row r="12112" spans="9:10" x14ac:dyDescent="0.35">
      <c r="I12112">
        <v>12709</v>
      </c>
      <c r="J12112">
        <v>5</v>
      </c>
    </row>
    <row r="12113" spans="9:10" x14ac:dyDescent="0.35">
      <c r="I12113">
        <v>12710</v>
      </c>
      <c r="J12113">
        <v>2</v>
      </c>
    </row>
    <row r="12114" spans="9:10" x14ac:dyDescent="0.35">
      <c r="I12114">
        <v>12711</v>
      </c>
      <c r="J12114">
        <v>3</v>
      </c>
    </row>
    <row r="12115" spans="9:10" x14ac:dyDescent="0.35">
      <c r="I12115">
        <v>12712</v>
      </c>
      <c r="J12115">
        <v>1</v>
      </c>
    </row>
    <row r="12116" spans="9:10" x14ac:dyDescent="0.35">
      <c r="I12116">
        <v>12713</v>
      </c>
      <c r="J12116">
        <v>4</v>
      </c>
    </row>
    <row r="12117" spans="9:10" x14ac:dyDescent="0.35">
      <c r="I12117">
        <v>12714</v>
      </c>
      <c r="J12117">
        <v>3</v>
      </c>
    </row>
    <row r="12118" spans="9:10" x14ac:dyDescent="0.35">
      <c r="I12118">
        <v>12715</v>
      </c>
      <c r="J12118">
        <v>3</v>
      </c>
    </row>
    <row r="12119" spans="9:10" x14ac:dyDescent="0.35">
      <c r="I12119">
        <v>12716</v>
      </c>
      <c r="J12119">
        <v>3</v>
      </c>
    </row>
    <row r="12120" spans="9:10" x14ac:dyDescent="0.35">
      <c r="I12120">
        <v>12717</v>
      </c>
      <c r="J12120">
        <v>2</v>
      </c>
    </row>
    <row r="12121" spans="9:10" x14ac:dyDescent="0.35">
      <c r="I12121">
        <v>12718</v>
      </c>
      <c r="J12121">
        <v>5</v>
      </c>
    </row>
    <row r="12122" spans="9:10" x14ac:dyDescent="0.35">
      <c r="I12122">
        <v>12719</v>
      </c>
      <c r="J12122">
        <v>9</v>
      </c>
    </row>
    <row r="12123" spans="9:10" x14ac:dyDescent="0.35">
      <c r="I12123">
        <v>12720</v>
      </c>
      <c r="J12123">
        <v>1</v>
      </c>
    </row>
    <row r="12124" spans="9:10" x14ac:dyDescent="0.35">
      <c r="I12124">
        <v>12721</v>
      </c>
      <c r="J12124">
        <v>2</v>
      </c>
    </row>
    <row r="12125" spans="9:10" x14ac:dyDescent="0.35">
      <c r="I12125">
        <v>12722</v>
      </c>
      <c r="J12125">
        <v>2</v>
      </c>
    </row>
    <row r="12126" spans="9:10" x14ac:dyDescent="0.35">
      <c r="I12126">
        <v>12723</v>
      </c>
      <c r="J12126">
        <v>2</v>
      </c>
    </row>
    <row r="12127" spans="9:10" x14ac:dyDescent="0.35">
      <c r="I12127">
        <v>12724</v>
      </c>
      <c r="J12127">
        <v>3</v>
      </c>
    </row>
    <row r="12128" spans="9:10" x14ac:dyDescent="0.35">
      <c r="I12128">
        <v>12725</v>
      </c>
      <c r="J12128">
        <v>2</v>
      </c>
    </row>
    <row r="12129" spans="9:10" x14ac:dyDescent="0.35">
      <c r="I12129">
        <v>12726</v>
      </c>
      <c r="J12129">
        <v>4</v>
      </c>
    </row>
    <row r="12130" spans="9:10" x14ac:dyDescent="0.35">
      <c r="I12130">
        <v>12727</v>
      </c>
      <c r="J12130">
        <v>5</v>
      </c>
    </row>
    <row r="12131" spans="9:10" x14ac:dyDescent="0.35">
      <c r="I12131">
        <v>12728</v>
      </c>
      <c r="J12131">
        <v>3</v>
      </c>
    </row>
    <row r="12132" spans="9:10" x14ac:dyDescent="0.35">
      <c r="I12132">
        <v>12729</v>
      </c>
      <c r="J12132">
        <v>3</v>
      </c>
    </row>
    <row r="12133" spans="9:10" x14ac:dyDescent="0.35">
      <c r="I12133">
        <v>12730</v>
      </c>
      <c r="J12133">
        <v>3</v>
      </c>
    </row>
    <row r="12134" spans="9:10" x14ac:dyDescent="0.35">
      <c r="I12134">
        <v>12731</v>
      </c>
      <c r="J12134">
        <v>6</v>
      </c>
    </row>
    <row r="12135" spans="9:10" x14ac:dyDescent="0.35">
      <c r="I12135">
        <v>12732</v>
      </c>
      <c r="J12135">
        <v>2</v>
      </c>
    </row>
    <row r="12136" spans="9:10" x14ac:dyDescent="0.35">
      <c r="I12136">
        <v>12733</v>
      </c>
      <c r="J12136">
        <v>6</v>
      </c>
    </row>
    <row r="12137" spans="9:10" x14ac:dyDescent="0.35">
      <c r="I12137">
        <v>12734</v>
      </c>
      <c r="J12137">
        <v>2</v>
      </c>
    </row>
    <row r="12138" spans="9:10" x14ac:dyDescent="0.35">
      <c r="I12138">
        <v>12735</v>
      </c>
      <c r="J12138">
        <v>6</v>
      </c>
    </row>
    <row r="12139" spans="9:10" x14ac:dyDescent="0.35">
      <c r="I12139">
        <v>12736</v>
      </c>
      <c r="J12139">
        <v>4</v>
      </c>
    </row>
    <row r="12140" spans="9:10" x14ac:dyDescent="0.35">
      <c r="I12140">
        <v>12737</v>
      </c>
      <c r="J12140">
        <v>3</v>
      </c>
    </row>
    <row r="12141" spans="9:10" x14ac:dyDescent="0.35">
      <c r="I12141">
        <v>12738</v>
      </c>
      <c r="J12141">
        <v>1</v>
      </c>
    </row>
    <row r="12142" spans="9:10" x14ac:dyDescent="0.35">
      <c r="I12142">
        <v>12739</v>
      </c>
      <c r="J12142">
        <v>4</v>
      </c>
    </row>
    <row r="12143" spans="9:10" x14ac:dyDescent="0.35">
      <c r="I12143">
        <v>12740</v>
      </c>
      <c r="J12143">
        <v>3</v>
      </c>
    </row>
    <row r="12144" spans="9:10" x14ac:dyDescent="0.35">
      <c r="I12144">
        <v>12741</v>
      </c>
      <c r="J12144">
        <v>3</v>
      </c>
    </row>
    <row r="12145" spans="9:10" x14ac:dyDescent="0.35">
      <c r="I12145">
        <v>12742</v>
      </c>
      <c r="J12145">
        <v>4</v>
      </c>
    </row>
    <row r="12146" spans="9:10" x14ac:dyDescent="0.35">
      <c r="I12146">
        <v>12743</v>
      </c>
      <c r="J12146">
        <v>2</v>
      </c>
    </row>
    <row r="12147" spans="9:10" x14ac:dyDescent="0.35">
      <c r="I12147">
        <v>12744</v>
      </c>
      <c r="J12147">
        <v>4</v>
      </c>
    </row>
    <row r="12148" spans="9:10" x14ac:dyDescent="0.35">
      <c r="I12148">
        <v>12745</v>
      </c>
      <c r="J12148">
        <v>3</v>
      </c>
    </row>
    <row r="12149" spans="9:10" x14ac:dyDescent="0.35">
      <c r="I12149">
        <v>12746</v>
      </c>
      <c r="J12149">
        <v>4</v>
      </c>
    </row>
    <row r="12150" spans="9:10" x14ac:dyDescent="0.35">
      <c r="I12150">
        <v>12747</v>
      </c>
      <c r="J12150">
        <v>3</v>
      </c>
    </row>
    <row r="12151" spans="9:10" x14ac:dyDescent="0.35">
      <c r="I12151">
        <v>12748</v>
      </c>
      <c r="J12151">
        <v>3</v>
      </c>
    </row>
    <row r="12152" spans="9:10" x14ac:dyDescent="0.35">
      <c r="I12152">
        <v>12749</v>
      </c>
      <c r="J12152">
        <v>1</v>
      </c>
    </row>
    <row r="12153" spans="9:10" x14ac:dyDescent="0.35">
      <c r="I12153">
        <v>12750</v>
      </c>
      <c r="J12153">
        <v>1</v>
      </c>
    </row>
    <row r="12154" spans="9:10" x14ac:dyDescent="0.35">
      <c r="I12154">
        <v>12751</v>
      </c>
      <c r="J12154">
        <v>5</v>
      </c>
    </row>
    <row r="12155" spans="9:10" x14ac:dyDescent="0.35">
      <c r="I12155">
        <v>12752</v>
      </c>
      <c r="J12155">
        <v>4</v>
      </c>
    </row>
    <row r="12156" spans="9:10" x14ac:dyDescent="0.35">
      <c r="I12156">
        <v>12753</v>
      </c>
      <c r="J12156">
        <v>5</v>
      </c>
    </row>
    <row r="12157" spans="9:10" x14ac:dyDescent="0.35">
      <c r="I12157">
        <v>12754</v>
      </c>
      <c r="J12157">
        <v>4</v>
      </c>
    </row>
    <row r="12158" spans="9:10" x14ac:dyDescent="0.35">
      <c r="I12158">
        <v>12755</v>
      </c>
      <c r="J12158">
        <v>2</v>
      </c>
    </row>
    <row r="12159" spans="9:10" x14ac:dyDescent="0.35">
      <c r="I12159">
        <v>12756</v>
      </c>
      <c r="J12159">
        <v>2</v>
      </c>
    </row>
    <row r="12160" spans="9:10" x14ac:dyDescent="0.35">
      <c r="I12160">
        <v>12757</v>
      </c>
      <c r="J12160">
        <v>5</v>
      </c>
    </row>
    <row r="12161" spans="9:10" x14ac:dyDescent="0.35">
      <c r="I12161">
        <v>12758</v>
      </c>
      <c r="J12161">
        <v>5</v>
      </c>
    </row>
    <row r="12162" spans="9:10" x14ac:dyDescent="0.35">
      <c r="I12162">
        <v>12759</v>
      </c>
      <c r="J12162">
        <v>1</v>
      </c>
    </row>
    <row r="12163" spans="9:10" x14ac:dyDescent="0.35">
      <c r="I12163">
        <v>12760</v>
      </c>
      <c r="J12163">
        <v>1</v>
      </c>
    </row>
    <row r="12164" spans="9:10" x14ac:dyDescent="0.35">
      <c r="I12164">
        <v>12761</v>
      </c>
      <c r="J12164">
        <v>2</v>
      </c>
    </row>
    <row r="12165" spans="9:10" x14ac:dyDescent="0.35">
      <c r="I12165">
        <v>12762</v>
      </c>
      <c r="J12165">
        <v>3</v>
      </c>
    </row>
    <row r="12166" spans="9:10" x14ac:dyDescent="0.35">
      <c r="I12166">
        <v>12763</v>
      </c>
      <c r="J12166">
        <v>4</v>
      </c>
    </row>
    <row r="12167" spans="9:10" x14ac:dyDescent="0.35">
      <c r="I12167">
        <v>12764</v>
      </c>
      <c r="J12167">
        <v>1</v>
      </c>
    </row>
    <row r="12168" spans="9:10" x14ac:dyDescent="0.35">
      <c r="I12168">
        <v>12765</v>
      </c>
      <c r="J12168">
        <v>3</v>
      </c>
    </row>
    <row r="12169" spans="9:10" x14ac:dyDescent="0.35">
      <c r="I12169">
        <v>12766</v>
      </c>
      <c r="J12169">
        <v>8</v>
      </c>
    </row>
    <row r="12170" spans="9:10" x14ac:dyDescent="0.35">
      <c r="I12170">
        <v>12767</v>
      </c>
      <c r="J12170">
        <v>3</v>
      </c>
    </row>
    <row r="12171" spans="9:10" x14ac:dyDescent="0.35">
      <c r="I12171">
        <v>12768</v>
      </c>
      <c r="J12171">
        <v>6</v>
      </c>
    </row>
    <row r="12172" spans="9:10" x14ac:dyDescent="0.35">
      <c r="I12172">
        <v>12769</v>
      </c>
      <c r="J12172">
        <v>5</v>
      </c>
    </row>
    <row r="12173" spans="9:10" x14ac:dyDescent="0.35">
      <c r="I12173">
        <v>12770</v>
      </c>
      <c r="J12173">
        <v>4</v>
      </c>
    </row>
    <row r="12174" spans="9:10" x14ac:dyDescent="0.35">
      <c r="I12174">
        <v>12771</v>
      </c>
      <c r="J12174">
        <v>5</v>
      </c>
    </row>
    <row r="12175" spans="9:10" x14ac:dyDescent="0.35">
      <c r="I12175">
        <v>12772</v>
      </c>
      <c r="J12175">
        <v>2</v>
      </c>
    </row>
    <row r="12176" spans="9:10" x14ac:dyDescent="0.35">
      <c r="I12176">
        <v>12773</v>
      </c>
      <c r="J12176">
        <v>2</v>
      </c>
    </row>
    <row r="12177" spans="9:10" x14ac:dyDescent="0.35">
      <c r="I12177">
        <v>12774</v>
      </c>
      <c r="J12177">
        <v>1</v>
      </c>
    </row>
    <row r="12178" spans="9:10" x14ac:dyDescent="0.35">
      <c r="I12178">
        <v>12775</v>
      </c>
      <c r="J12178">
        <v>5</v>
      </c>
    </row>
    <row r="12179" spans="9:10" x14ac:dyDescent="0.35">
      <c r="I12179">
        <v>12776</v>
      </c>
      <c r="J12179">
        <v>2</v>
      </c>
    </row>
    <row r="12180" spans="9:10" x14ac:dyDescent="0.35">
      <c r="I12180">
        <v>12777</v>
      </c>
      <c r="J12180">
        <v>3</v>
      </c>
    </row>
    <row r="12181" spans="9:10" x14ac:dyDescent="0.35">
      <c r="I12181">
        <v>12779</v>
      </c>
      <c r="J12181">
        <v>2</v>
      </c>
    </row>
    <row r="12182" spans="9:10" x14ac:dyDescent="0.35">
      <c r="I12182">
        <v>12780</v>
      </c>
      <c r="J12182">
        <v>4</v>
      </c>
    </row>
    <row r="12183" spans="9:10" x14ac:dyDescent="0.35">
      <c r="I12183">
        <v>12781</v>
      </c>
      <c r="J12183">
        <v>3</v>
      </c>
    </row>
    <row r="12184" spans="9:10" x14ac:dyDescent="0.35">
      <c r="I12184">
        <v>12782</v>
      </c>
      <c r="J12184">
        <v>10</v>
      </c>
    </row>
    <row r="12185" spans="9:10" x14ac:dyDescent="0.35">
      <c r="I12185">
        <v>12783</v>
      </c>
      <c r="J12185">
        <v>2</v>
      </c>
    </row>
    <row r="12186" spans="9:10" x14ac:dyDescent="0.35">
      <c r="I12186">
        <v>12784</v>
      </c>
      <c r="J12186">
        <v>3</v>
      </c>
    </row>
    <row r="12187" spans="9:10" x14ac:dyDescent="0.35">
      <c r="I12187">
        <v>12785</v>
      </c>
      <c r="J12187">
        <v>6</v>
      </c>
    </row>
    <row r="12188" spans="9:10" x14ac:dyDescent="0.35">
      <c r="I12188">
        <v>12786</v>
      </c>
      <c r="J12188">
        <v>4</v>
      </c>
    </row>
    <row r="12189" spans="9:10" x14ac:dyDescent="0.35">
      <c r="I12189">
        <v>12787</v>
      </c>
      <c r="J12189">
        <v>4</v>
      </c>
    </row>
    <row r="12190" spans="9:10" x14ac:dyDescent="0.35">
      <c r="I12190">
        <v>12788</v>
      </c>
      <c r="J12190">
        <v>1</v>
      </c>
    </row>
    <row r="12191" spans="9:10" x14ac:dyDescent="0.35">
      <c r="I12191">
        <v>12789</v>
      </c>
      <c r="J12191">
        <v>1</v>
      </c>
    </row>
    <row r="12192" spans="9:10" x14ac:dyDescent="0.35">
      <c r="I12192">
        <v>12790</v>
      </c>
      <c r="J12192">
        <v>5</v>
      </c>
    </row>
    <row r="12193" spans="9:10" x14ac:dyDescent="0.35">
      <c r="I12193">
        <v>12791</v>
      </c>
      <c r="J12193">
        <v>2</v>
      </c>
    </row>
    <row r="12194" spans="9:10" x14ac:dyDescent="0.35">
      <c r="I12194">
        <v>12792</v>
      </c>
      <c r="J12194">
        <v>7</v>
      </c>
    </row>
    <row r="12195" spans="9:10" x14ac:dyDescent="0.35">
      <c r="I12195">
        <v>12793</v>
      </c>
      <c r="J12195">
        <v>4</v>
      </c>
    </row>
    <row r="12196" spans="9:10" x14ac:dyDescent="0.35">
      <c r="I12196">
        <v>12794</v>
      </c>
      <c r="J12196">
        <v>5</v>
      </c>
    </row>
    <row r="12197" spans="9:10" x14ac:dyDescent="0.35">
      <c r="I12197">
        <v>12795</v>
      </c>
      <c r="J12197">
        <v>3</v>
      </c>
    </row>
    <row r="12198" spans="9:10" x14ac:dyDescent="0.35">
      <c r="I12198">
        <v>12796</v>
      </c>
      <c r="J12198">
        <v>4</v>
      </c>
    </row>
    <row r="12199" spans="9:10" x14ac:dyDescent="0.35">
      <c r="I12199">
        <v>12797</v>
      </c>
      <c r="J12199">
        <v>3</v>
      </c>
    </row>
    <row r="12200" spans="9:10" x14ac:dyDescent="0.35">
      <c r="I12200">
        <v>12798</v>
      </c>
      <c r="J12200">
        <v>2</v>
      </c>
    </row>
    <row r="12201" spans="9:10" x14ac:dyDescent="0.35">
      <c r="I12201">
        <v>12800</v>
      </c>
      <c r="J12201">
        <v>3</v>
      </c>
    </row>
    <row r="12202" spans="9:10" x14ac:dyDescent="0.35">
      <c r="I12202">
        <v>12801</v>
      </c>
      <c r="J12202">
        <v>4</v>
      </c>
    </row>
    <row r="12203" spans="9:10" x14ac:dyDescent="0.35">
      <c r="I12203">
        <v>12802</v>
      </c>
      <c r="J12203">
        <v>2</v>
      </c>
    </row>
    <row r="12204" spans="9:10" x14ac:dyDescent="0.35">
      <c r="I12204">
        <v>12803</v>
      </c>
      <c r="J12204">
        <v>3</v>
      </c>
    </row>
    <row r="12205" spans="9:10" x14ac:dyDescent="0.35">
      <c r="I12205">
        <v>12804</v>
      </c>
      <c r="J12205">
        <v>4</v>
      </c>
    </row>
    <row r="12206" spans="9:10" x14ac:dyDescent="0.35">
      <c r="I12206">
        <v>12805</v>
      </c>
      <c r="J12206">
        <v>2</v>
      </c>
    </row>
    <row r="12207" spans="9:10" x14ac:dyDescent="0.35">
      <c r="I12207">
        <v>12806</v>
      </c>
      <c r="J12207">
        <v>3</v>
      </c>
    </row>
    <row r="12208" spans="9:10" x14ac:dyDescent="0.35">
      <c r="I12208">
        <v>12807</v>
      </c>
      <c r="J12208">
        <v>5</v>
      </c>
    </row>
    <row r="12209" spans="9:10" x14ac:dyDescent="0.35">
      <c r="I12209">
        <v>12808</v>
      </c>
      <c r="J12209">
        <v>1</v>
      </c>
    </row>
    <row r="12210" spans="9:10" x14ac:dyDescent="0.35">
      <c r="I12210">
        <v>12809</v>
      </c>
      <c r="J12210">
        <v>2</v>
      </c>
    </row>
    <row r="12211" spans="9:10" x14ac:dyDescent="0.35">
      <c r="I12211">
        <v>12810</v>
      </c>
      <c r="J12211">
        <v>1</v>
      </c>
    </row>
    <row r="12212" spans="9:10" x14ac:dyDescent="0.35">
      <c r="I12212">
        <v>12811</v>
      </c>
      <c r="J12212">
        <v>4</v>
      </c>
    </row>
    <row r="12213" spans="9:10" x14ac:dyDescent="0.35">
      <c r="I12213">
        <v>12812</v>
      </c>
      <c r="J12213">
        <v>7</v>
      </c>
    </row>
    <row r="12214" spans="9:10" x14ac:dyDescent="0.35">
      <c r="I12214">
        <v>12813</v>
      </c>
      <c r="J12214">
        <v>4</v>
      </c>
    </row>
    <row r="12215" spans="9:10" x14ac:dyDescent="0.35">
      <c r="I12215">
        <v>12814</v>
      </c>
      <c r="J12215">
        <v>2</v>
      </c>
    </row>
    <row r="12216" spans="9:10" x14ac:dyDescent="0.35">
      <c r="I12216">
        <v>12815</v>
      </c>
      <c r="J12216">
        <v>2</v>
      </c>
    </row>
    <row r="12217" spans="9:10" x14ac:dyDescent="0.35">
      <c r="I12217">
        <v>12816</v>
      </c>
      <c r="J12217">
        <v>7</v>
      </c>
    </row>
    <row r="12218" spans="9:10" x14ac:dyDescent="0.35">
      <c r="I12218">
        <v>12817</v>
      </c>
      <c r="J12218">
        <v>2</v>
      </c>
    </row>
    <row r="12219" spans="9:10" x14ac:dyDescent="0.35">
      <c r="I12219">
        <v>12818</v>
      </c>
      <c r="J12219">
        <v>1</v>
      </c>
    </row>
    <row r="12220" spans="9:10" x14ac:dyDescent="0.35">
      <c r="I12220">
        <v>12819</v>
      </c>
      <c r="J12220">
        <v>2</v>
      </c>
    </row>
    <row r="12221" spans="9:10" x14ac:dyDescent="0.35">
      <c r="I12221">
        <v>12820</v>
      </c>
      <c r="J12221">
        <v>2</v>
      </c>
    </row>
    <row r="12222" spans="9:10" x14ac:dyDescent="0.35">
      <c r="I12222">
        <v>12821</v>
      </c>
      <c r="J12222">
        <v>3</v>
      </c>
    </row>
    <row r="12223" spans="9:10" x14ac:dyDescent="0.35">
      <c r="I12223">
        <v>12822</v>
      </c>
      <c r="J12223">
        <v>3</v>
      </c>
    </row>
    <row r="12224" spans="9:10" x14ac:dyDescent="0.35">
      <c r="I12224">
        <v>12823</v>
      </c>
      <c r="J12224">
        <v>3</v>
      </c>
    </row>
    <row r="12225" spans="9:10" x14ac:dyDescent="0.35">
      <c r="I12225">
        <v>12824</v>
      </c>
      <c r="J12225">
        <v>3</v>
      </c>
    </row>
    <row r="12226" spans="9:10" x14ac:dyDescent="0.35">
      <c r="I12226">
        <v>12825</v>
      </c>
      <c r="J12226">
        <v>4</v>
      </c>
    </row>
    <row r="12227" spans="9:10" x14ac:dyDescent="0.35">
      <c r="I12227">
        <v>12826</v>
      </c>
      <c r="J12227">
        <v>2</v>
      </c>
    </row>
    <row r="12228" spans="9:10" x14ac:dyDescent="0.35">
      <c r="I12228">
        <v>12827</v>
      </c>
      <c r="J12228">
        <v>1</v>
      </c>
    </row>
    <row r="12229" spans="9:10" x14ac:dyDescent="0.35">
      <c r="I12229">
        <v>12828</v>
      </c>
      <c r="J12229">
        <v>3</v>
      </c>
    </row>
    <row r="12230" spans="9:10" x14ac:dyDescent="0.35">
      <c r="I12230">
        <v>12829</v>
      </c>
      <c r="J12230">
        <v>2</v>
      </c>
    </row>
    <row r="12231" spans="9:10" x14ac:dyDescent="0.35">
      <c r="I12231">
        <v>12830</v>
      </c>
      <c r="J12231">
        <v>2</v>
      </c>
    </row>
    <row r="12232" spans="9:10" x14ac:dyDescent="0.35">
      <c r="I12232">
        <v>12831</v>
      </c>
      <c r="J12232">
        <v>4</v>
      </c>
    </row>
    <row r="12233" spans="9:10" x14ac:dyDescent="0.35">
      <c r="I12233">
        <v>12832</v>
      </c>
      <c r="J12233">
        <v>2</v>
      </c>
    </row>
    <row r="12234" spans="9:10" x14ac:dyDescent="0.35">
      <c r="I12234">
        <v>12833</v>
      </c>
      <c r="J12234">
        <v>3</v>
      </c>
    </row>
    <row r="12235" spans="9:10" x14ac:dyDescent="0.35">
      <c r="I12235">
        <v>12834</v>
      </c>
      <c r="J12235">
        <v>2</v>
      </c>
    </row>
    <row r="12236" spans="9:10" x14ac:dyDescent="0.35">
      <c r="I12236">
        <v>12835</v>
      </c>
      <c r="J12236">
        <v>4</v>
      </c>
    </row>
    <row r="12237" spans="9:10" x14ac:dyDescent="0.35">
      <c r="I12237">
        <v>12836</v>
      </c>
      <c r="J12237">
        <v>1</v>
      </c>
    </row>
    <row r="12238" spans="9:10" x14ac:dyDescent="0.35">
      <c r="I12238">
        <v>12837</v>
      </c>
      <c r="J12238">
        <v>2</v>
      </c>
    </row>
    <row r="12239" spans="9:10" x14ac:dyDescent="0.35">
      <c r="I12239">
        <v>12838</v>
      </c>
      <c r="J12239">
        <v>3</v>
      </c>
    </row>
    <row r="12240" spans="9:10" x14ac:dyDescent="0.35">
      <c r="I12240">
        <v>12839</v>
      </c>
      <c r="J12240">
        <v>2</v>
      </c>
    </row>
    <row r="12241" spans="9:10" x14ac:dyDescent="0.35">
      <c r="I12241">
        <v>12840</v>
      </c>
      <c r="J12241">
        <v>3</v>
      </c>
    </row>
    <row r="12242" spans="9:10" x14ac:dyDescent="0.35">
      <c r="I12242">
        <v>12841</v>
      </c>
      <c r="J12242">
        <v>3</v>
      </c>
    </row>
    <row r="12243" spans="9:10" x14ac:dyDescent="0.35">
      <c r="I12243">
        <v>12842</v>
      </c>
      <c r="J12243">
        <v>3</v>
      </c>
    </row>
    <row r="12244" spans="9:10" x14ac:dyDescent="0.35">
      <c r="I12244">
        <v>12843</v>
      </c>
      <c r="J12244">
        <v>7</v>
      </c>
    </row>
    <row r="12245" spans="9:10" x14ac:dyDescent="0.35">
      <c r="I12245">
        <v>12844</v>
      </c>
      <c r="J12245">
        <v>3</v>
      </c>
    </row>
    <row r="12246" spans="9:10" x14ac:dyDescent="0.35">
      <c r="I12246">
        <v>12845</v>
      </c>
      <c r="J12246">
        <v>5</v>
      </c>
    </row>
    <row r="12247" spans="9:10" x14ac:dyDescent="0.35">
      <c r="I12247">
        <v>12846</v>
      </c>
      <c r="J12247">
        <v>3</v>
      </c>
    </row>
    <row r="12248" spans="9:10" x14ac:dyDescent="0.35">
      <c r="I12248">
        <v>12847</v>
      </c>
      <c r="J12248">
        <v>1</v>
      </c>
    </row>
    <row r="12249" spans="9:10" x14ac:dyDescent="0.35">
      <c r="I12249">
        <v>12848</v>
      </c>
      <c r="J12249">
        <v>2</v>
      </c>
    </row>
    <row r="12250" spans="9:10" x14ac:dyDescent="0.35">
      <c r="I12250">
        <v>12849</v>
      </c>
      <c r="J12250">
        <v>6</v>
      </c>
    </row>
    <row r="12251" spans="9:10" x14ac:dyDescent="0.35">
      <c r="I12251">
        <v>12850</v>
      </c>
      <c r="J12251">
        <v>6</v>
      </c>
    </row>
    <row r="12252" spans="9:10" x14ac:dyDescent="0.35">
      <c r="I12252">
        <v>12851</v>
      </c>
      <c r="J12252">
        <v>4</v>
      </c>
    </row>
    <row r="12253" spans="9:10" x14ac:dyDescent="0.35">
      <c r="I12253">
        <v>12852</v>
      </c>
      <c r="J12253">
        <v>1</v>
      </c>
    </row>
    <row r="12254" spans="9:10" x14ac:dyDescent="0.35">
      <c r="I12254">
        <v>12854</v>
      </c>
      <c r="J12254">
        <v>1</v>
      </c>
    </row>
    <row r="12255" spans="9:10" x14ac:dyDescent="0.35">
      <c r="I12255">
        <v>12855</v>
      </c>
      <c r="J12255">
        <v>4</v>
      </c>
    </row>
    <row r="12256" spans="9:10" x14ac:dyDescent="0.35">
      <c r="I12256">
        <v>12856</v>
      </c>
      <c r="J12256">
        <v>1</v>
      </c>
    </row>
    <row r="12257" spans="9:10" x14ac:dyDescent="0.35">
      <c r="I12257">
        <v>12857</v>
      </c>
      <c r="J12257">
        <v>3</v>
      </c>
    </row>
    <row r="12258" spans="9:10" x14ac:dyDescent="0.35">
      <c r="I12258">
        <v>12858</v>
      </c>
      <c r="J12258">
        <v>3</v>
      </c>
    </row>
    <row r="12259" spans="9:10" x14ac:dyDescent="0.35">
      <c r="I12259">
        <v>12859</v>
      </c>
      <c r="J12259">
        <v>6</v>
      </c>
    </row>
    <row r="12260" spans="9:10" x14ac:dyDescent="0.35">
      <c r="I12260">
        <v>12860</v>
      </c>
      <c r="J12260">
        <v>3</v>
      </c>
    </row>
    <row r="12261" spans="9:10" x14ac:dyDescent="0.35">
      <c r="I12261">
        <v>12861</v>
      </c>
      <c r="J12261">
        <v>4</v>
      </c>
    </row>
    <row r="12262" spans="9:10" x14ac:dyDescent="0.35">
      <c r="I12262">
        <v>12862</v>
      </c>
      <c r="J12262">
        <v>1</v>
      </c>
    </row>
    <row r="12263" spans="9:10" x14ac:dyDescent="0.35">
      <c r="I12263">
        <v>12863</v>
      </c>
      <c r="J12263">
        <v>1</v>
      </c>
    </row>
    <row r="12264" spans="9:10" x14ac:dyDescent="0.35">
      <c r="I12264">
        <v>12864</v>
      </c>
      <c r="J12264">
        <v>1</v>
      </c>
    </row>
    <row r="12265" spans="9:10" x14ac:dyDescent="0.35">
      <c r="I12265">
        <v>12865</v>
      </c>
      <c r="J12265">
        <v>1</v>
      </c>
    </row>
    <row r="12266" spans="9:10" x14ac:dyDescent="0.35">
      <c r="I12266">
        <v>12866</v>
      </c>
      <c r="J12266">
        <v>3</v>
      </c>
    </row>
    <row r="12267" spans="9:10" x14ac:dyDescent="0.35">
      <c r="I12267">
        <v>12867</v>
      </c>
      <c r="J12267">
        <v>3</v>
      </c>
    </row>
    <row r="12268" spans="9:10" x14ac:dyDescent="0.35">
      <c r="I12268">
        <v>12868</v>
      </c>
      <c r="J12268">
        <v>5</v>
      </c>
    </row>
    <row r="12269" spans="9:10" x14ac:dyDescent="0.35">
      <c r="I12269">
        <v>12869</v>
      </c>
      <c r="J12269">
        <v>4</v>
      </c>
    </row>
    <row r="12270" spans="9:10" x14ac:dyDescent="0.35">
      <c r="I12270">
        <v>12870</v>
      </c>
      <c r="J12270">
        <v>3</v>
      </c>
    </row>
    <row r="12271" spans="9:10" x14ac:dyDescent="0.35">
      <c r="I12271">
        <v>12871</v>
      </c>
      <c r="J12271">
        <v>2</v>
      </c>
    </row>
    <row r="12272" spans="9:10" x14ac:dyDescent="0.35">
      <c r="I12272">
        <v>12872</v>
      </c>
      <c r="J12272">
        <v>1</v>
      </c>
    </row>
    <row r="12273" spans="9:10" x14ac:dyDescent="0.35">
      <c r="I12273">
        <v>12874</v>
      </c>
      <c r="J12273">
        <v>2</v>
      </c>
    </row>
    <row r="12274" spans="9:10" x14ac:dyDescent="0.35">
      <c r="I12274">
        <v>12875</v>
      </c>
      <c r="J12274">
        <v>3</v>
      </c>
    </row>
    <row r="12275" spans="9:10" x14ac:dyDescent="0.35">
      <c r="I12275">
        <v>12876</v>
      </c>
      <c r="J12275">
        <v>2</v>
      </c>
    </row>
    <row r="12276" spans="9:10" x14ac:dyDescent="0.35">
      <c r="I12276">
        <v>12877</v>
      </c>
      <c r="J12276">
        <v>2</v>
      </c>
    </row>
    <row r="12277" spans="9:10" x14ac:dyDescent="0.35">
      <c r="I12277">
        <v>12878</v>
      </c>
      <c r="J12277">
        <v>3</v>
      </c>
    </row>
    <row r="12278" spans="9:10" x14ac:dyDescent="0.35">
      <c r="I12278">
        <v>12879</v>
      </c>
      <c r="J12278">
        <v>6</v>
      </c>
    </row>
    <row r="12279" spans="9:10" x14ac:dyDescent="0.35">
      <c r="I12279">
        <v>12880</v>
      </c>
      <c r="J12279">
        <v>3</v>
      </c>
    </row>
    <row r="12280" spans="9:10" x14ac:dyDescent="0.35">
      <c r="I12280">
        <v>12881</v>
      </c>
      <c r="J12280">
        <v>4</v>
      </c>
    </row>
    <row r="12281" spans="9:10" x14ac:dyDescent="0.35">
      <c r="I12281">
        <v>12882</v>
      </c>
      <c r="J12281">
        <v>1</v>
      </c>
    </row>
    <row r="12282" spans="9:10" x14ac:dyDescent="0.35">
      <c r="I12282">
        <v>12883</v>
      </c>
      <c r="J12282">
        <v>1</v>
      </c>
    </row>
    <row r="12283" spans="9:10" x14ac:dyDescent="0.35">
      <c r="I12283">
        <v>12884</v>
      </c>
      <c r="J12283">
        <v>2</v>
      </c>
    </row>
    <row r="12284" spans="9:10" x14ac:dyDescent="0.35">
      <c r="I12284">
        <v>12885</v>
      </c>
      <c r="J12284">
        <v>2</v>
      </c>
    </row>
    <row r="12285" spans="9:10" x14ac:dyDescent="0.35">
      <c r="I12285">
        <v>12886</v>
      </c>
      <c r="J12285">
        <v>2</v>
      </c>
    </row>
    <row r="12286" spans="9:10" x14ac:dyDescent="0.35">
      <c r="I12286">
        <v>12887</v>
      </c>
      <c r="J12286">
        <v>2</v>
      </c>
    </row>
    <row r="12287" spans="9:10" x14ac:dyDescent="0.35">
      <c r="I12287">
        <v>12888</v>
      </c>
      <c r="J12287">
        <v>1</v>
      </c>
    </row>
    <row r="12288" spans="9:10" x14ac:dyDescent="0.35">
      <c r="I12288">
        <v>12889</v>
      </c>
      <c r="J12288">
        <v>2</v>
      </c>
    </row>
    <row r="12289" spans="9:10" x14ac:dyDescent="0.35">
      <c r="I12289">
        <v>12890</v>
      </c>
      <c r="J12289">
        <v>1</v>
      </c>
    </row>
    <row r="12290" spans="9:10" x14ac:dyDescent="0.35">
      <c r="I12290">
        <v>12891</v>
      </c>
      <c r="J12290">
        <v>4</v>
      </c>
    </row>
    <row r="12291" spans="9:10" x14ac:dyDescent="0.35">
      <c r="I12291">
        <v>12892</v>
      </c>
      <c r="J12291">
        <v>1</v>
      </c>
    </row>
    <row r="12292" spans="9:10" x14ac:dyDescent="0.35">
      <c r="I12292">
        <v>12893</v>
      </c>
      <c r="J12292">
        <v>2</v>
      </c>
    </row>
    <row r="12293" spans="9:10" x14ac:dyDescent="0.35">
      <c r="I12293">
        <v>12894</v>
      </c>
      <c r="J12293">
        <v>2</v>
      </c>
    </row>
    <row r="12294" spans="9:10" x14ac:dyDescent="0.35">
      <c r="I12294">
        <v>12895</v>
      </c>
      <c r="J12294">
        <v>2</v>
      </c>
    </row>
    <row r="12295" spans="9:10" x14ac:dyDescent="0.35">
      <c r="I12295">
        <v>12896</v>
      </c>
      <c r="J12295">
        <v>6</v>
      </c>
    </row>
    <row r="12296" spans="9:10" x14ac:dyDescent="0.35">
      <c r="I12296">
        <v>12898</v>
      </c>
      <c r="J12296">
        <v>4</v>
      </c>
    </row>
    <row r="12297" spans="9:10" x14ac:dyDescent="0.35">
      <c r="I12297">
        <v>12899</v>
      </c>
      <c r="J12297">
        <v>4</v>
      </c>
    </row>
    <row r="12298" spans="9:10" x14ac:dyDescent="0.35">
      <c r="I12298">
        <v>12900</v>
      </c>
      <c r="J12298">
        <v>2</v>
      </c>
    </row>
    <row r="12299" spans="9:10" x14ac:dyDescent="0.35">
      <c r="I12299">
        <v>12901</v>
      </c>
      <c r="J12299">
        <v>2</v>
      </c>
    </row>
    <row r="12300" spans="9:10" x14ac:dyDescent="0.35">
      <c r="I12300">
        <v>12902</v>
      </c>
      <c r="J12300">
        <v>2</v>
      </c>
    </row>
    <row r="12301" spans="9:10" x14ac:dyDescent="0.35">
      <c r="I12301">
        <v>12903</v>
      </c>
      <c r="J12301">
        <v>2</v>
      </c>
    </row>
    <row r="12302" spans="9:10" x14ac:dyDescent="0.35">
      <c r="I12302">
        <v>12904</v>
      </c>
      <c r="J12302">
        <v>3</v>
      </c>
    </row>
    <row r="12303" spans="9:10" x14ac:dyDescent="0.35">
      <c r="I12303">
        <v>12905</v>
      </c>
      <c r="J12303">
        <v>1</v>
      </c>
    </row>
    <row r="12304" spans="9:10" x14ac:dyDescent="0.35">
      <c r="I12304">
        <v>12906</v>
      </c>
      <c r="J12304">
        <v>4</v>
      </c>
    </row>
    <row r="12305" spans="9:10" x14ac:dyDescent="0.35">
      <c r="I12305">
        <v>12907</v>
      </c>
      <c r="J12305">
        <v>3</v>
      </c>
    </row>
    <row r="12306" spans="9:10" x14ac:dyDescent="0.35">
      <c r="I12306">
        <v>12908</v>
      </c>
      <c r="J12306">
        <v>5</v>
      </c>
    </row>
    <row r="12307" spans="9:10" x14ac:dyDescent="0.35">
      <c r="I12307">
        <v>12909</v>
      </c>
      <c r="J12307">
        <v>5</v>
      </c>
    </row>
    <row r="12308" spans="9:10" x14ac:dyDescent="0.35">
      <c r="I12308">
        <v>12910</v>
      </c>
      <c r="J12308">
        <v>3</v>
      </c>
    </row>
    <row r="12309" spans="9:10" x14ac:dyDescent="0.35">
      <c r="I12309">
        <v>12911</v>
      </c>
      <c r="J12309">
        <v>3</v>
      </c>
    </row>
    <row r="12310" spans="9:10" x14ac:dyDescent="0.35">
      <c r="I12310">
        <v>12912</v>
      </c>
      <c r="J12310">
        <v>4</v>
      </c>
    </row>
    <row r="12311" spans="9:10" x14ac:dyDescent="0.35">
      <c r="I12311">
        <v>12913</v>
      </c>
      <c r="J12311">
        <v>5</v>
      </c>
    </row>
    <row r="12312" spans="9:10" x14ac:dyDescent="0.35">
      <c r="I12312">
        <v>12914</v>
      </c>
      <c r="J12312">
        <v>3</v>
      </c>
    </row>
    <row r="12313" spans="9:10" x14ac:dyDescent="0.35">
      <c r="I12313">
        <v>12915</v>
      </c>
      <c r="J12313">
        <v>2</v>
      </c>
    </row>
    <row r="12314" spans="9:10" x14ac:dyDescent="0.35">
      <c r="I12314">
        <v>12916</v>
      </c>
      <c r="J12314">
        <v>4</v>
      </c>
    </row>
    <row r="12315" spans="9:10" x14ac:dyDescent="0.35">
      <c r="I12315">
        <v>12917</v>
      </c>
      <c r="J12315">
        <v>2</v>
      </c>
    </row>
    <row r="12316" spans="9:10" x14ac:dyDescent="0.35">
      <c r="I12316">
        <v>12918</v>
      </c>
      <c r="J12316">
        <v>3</v>
      </c>
    </row>
    <row r="12317" spans="9:10" x14ac:dyDescent="0.35">
      <c r="I12317">
        <v>12919</v>
      </c>
      <c r="J12317">
        <v>4</v>
      </c>
    </row>
    <row r="12318" spans="9:10" x14ac:dyDescent="0.35">
      <c r="I12318">
        <v>12920</v>
      </c>
      <c r="J12318">
        <v>1</v>
      </c>
    </row>
    <row r="12319" spans="9:10" x14ac:dyDescent="0.35">
      <c r="I12319">
        <v>12921</v>
      </c>
      <c r="J12319">
        <v>2</v>
      </c>
    </row>
    <row r="12320" spans="9:10" x14ac:dyDescent="0.35">
      <c r="I12320">
        <v>12922</v>
      </c>
      <c r="J12320">
        <v>8</v>
      </c>
    </row>
    <row r="12321" spans="9:10" x14ac:dyDescent="0.35">
      <c r="I12321">
        <v>12923</v>
      </c>
      <c r="J12321">
        <v>2</v>
      </c>
    </row>
    <row r="12322" spans="9:10" x14ac:dyDescent="0.35">
      <c r="I12322">
        <v>12924</v>
      </c>
      <c r="J12322">
        <v>5</v>
      </c>
    </row>
    <row r="12323" spans="9:10" x14ac:dyDescent="0.35">
      <c r="I12323">
        <v>12925</v>
      </c>
      <c r="J12323">
        <v>2</v>
      </c>
    </row>
    <row r="12324" spans="9:10" x14ac:dyDescent="0.35">
      <c r="I12324">
        <v>12926</v>
      </c>
      <c r="J12324">
        <v>1</v>
      </c>
    </row>
    <row r="12325" spans="9:10" x14ac:dyDescent="0.35">
      <c r="I12325">
        <v>12927</v>
      </c>
      <c r="J12325">
        <v>3</v>
      </c>
    </row>
    <row r="12326" spans="9:10" x14ac:dyDescent="0.35">
      <c r="I12326">
        <v>12928</v>
      </c>
      <c r="J12326">
        <v>6</v>
      </c>
    </row>
    <row r="12327" spans="9:10" x14ac:dyDescent="0.35">
      <c r="I12327">
        <v>12929</v>
      </c>
      <c r="J12327">
        <v>1</v>
      </c>
    </row>
    <row r="12328" spans="9:10" x14ac:dyDescent="0.35">
      <c r="I12328">
        <v>12930</v>
      </c>
      <c r="J12328">
        <v>2</v>
      </c>
    </row>
    <row r="12329" spans="9:10" x14ac:dyDescent="0.35">
      <c r="I12329">
        <v>12931</v>
      </c>
      <c r="J12329">
        <v>2</v>
      </c>
    </row>
    <row r="12330" spans="9:10" x14ac:dyDescent="0.35">
      <c r="I12330">
        <v>12932</v>
      </c>
      <c r="J12330">
        <v>2</v>
      </c>
    </row>
    <row r="12331" spans="9:10" x14ac:dyDescent="0.35">
      <c r="I12331">
        <v>12933</v>
      </c>
      <c r="J12331">
        <v>2</v>
      </c>
    </row>
    <row r="12332" spans="9:10" x14ac:dyDescent="0.35">
      <c r="I12332">
        <v>12935</v>
      </c>
      <c r="J12332">
        <v>3</v>
      </c>
    </row>
    <row r="12333" spans="9:10" x14ac:dyDescent="0.35">
      <c r="I12333">
        <v>12936</v>
      </c>
      <c r="J12333">
        <v>4</v>
      </c>
    </row>
    <row r="12334" spans="9:10" x14ac:dyDescent="0.35">
      <c r="I12334">
        <v>12937</v>
      </c>
      <c r="J12334">
        <v>3</v>
      </c>
    </row>
    <row r="12335" spans="9:10" x14ac:dyDescent="0.35">
      <c r="I12335">
        <v>12938</v>
      </c>
      <c r="J12335">
        <v>7</v>
      </c>
    </row>
    <row r="12336" spans="9:10" x14ac:dyDescent="0.35">
      <c r="I12336">
        <v>12939</v>
      </c>
      <c r="J12336">
        <v>5</v>
      </c>
    </row>
    <row r="12337" spans="9:10" x14ac:dyDescent="0.35">
      <c r="I12337">
        <v>12940</v>
      </c>
      <c r="J12337">
        <v>1</v>
      </c>
    </row>
    <row r="12338" spans="9:10" x14ac:dyDescent="0.35">
      <c r="I12338">
        <v>12941</v>
      </c>
      <c r="J12338">
        <v>3</v>
      </c>
    </row>
    <row r="12339" spans="9:10" x14ac:dyDescent="0.35">
      <c r="I12339">
        <v>12942</v>
      </c>
      <c r="J12339">
        <v>3</v>
      </c>
    </row>
    <row r="12340" spans="9:10" x14ac:dyDescent="0.35">
      <c r="I12340">
        <v>12943</v>
      </c>
      <c r="J12340">
        <v>5</v>
      </c>
    </row>
    <row r="12341" spans="9:10" x14ac:dyDescent="0.35">
      <c r="I12341">
        <v>12944</v>
      </c>
      <c r="J12341">
        <v>1</v>
      </c>
    </row>
    <row r="12342" spans="9:10" x14ac:dyDescent="0.35">
      <c r="I12342">
        <v>12945</v>
      </c>
      <c r="J12342">
        <v>6</v>
      </c>
    </row>
    <row r="12343" spans="9:10" x14ac:dyDescent="0.35">
      <c r="I12343">
        <v>12946</v>
      </c>
      <c r="J12343">
        <v>4</v>
      </c>
    </row>
    <row r="12344" spans="9:10" x14ac:dyDescent="0.35">
      <c r="I12344">
        <v>12947</v>
      </c>
      <c r="J12344">
        <v>1</v>
      </c>
    </row>
    <row r="12345" spans="9:10" x14ac:dyDescent="0.35">
      <c r="I12345">
        <v>12948</v>
      </c>
      <c r="J12345">
        <v>7</v>
      </c>
    </row>
    <row r="12346" spans="9:10" x14ac:dyDescent="0.35">
      <c r="I12346">
        <v>12949</v>
      </c>
      <c r="J12346">
        <v>2</v>
      </c>
    </row>
    <row r="12347" spans="9:10" x14ac:dyDescent="0.35">
      <c r="I12347">
        <v>12950</v>
      </c>
      <c r="J12347">
        <v>6</v>
      </c>
    </row>
    <row r="12348" spans="9:10" x14ac:dyDescent="0.35">
      <c r="I12348">
        <v>12951</v>
      </c>
      <c r="J12348">
        <v>1</v>
      </c>
    </row>
    <row r="12349" spans="9:10" x14ac:dyDescent="0.35">
      <c r="I12349">
        <v>12952</v>
      </c>
      <c r="J12349">
        <v>3</v>
      </c>
    </row>
    <row r="12350" spans="9:10" x14ac:dyDescent="0.35">
      <c r="I12350">
        <v>12955</v>
      </c>
      <c r="J12350">
        <v>5</v>
      </c>
    </row>
    <row r="12351" spans="9:10" x14ac:dyDescent="0.35">
      <c r="I12351">
        <v>12956</v>
      </c>
      <c r="J12351">
        <v>2</v>
      </c>
    </row>
    <row r="12352" spans="9:10" x14ac:dyDescent="0.35">
      <c r="I12352">
        <v>12957</v>
      </c>
      <c r="J12352">
        <v>5</v>
      </c>
    </row>
    <row r="12353" spans="9:10" x14ac:dyDescent="0.35">
      <c r="I12353">
        <v>12958</v>
      </c>
      <c r="J12353">
        <v>3</v>
      </c>
    </row>
    <row r="12354" spans="9:10" x14ac:dyDescent="0.35">
      <c r="I12354">
        <v>12959</v>
      </c>
      <c r="J12354">
        <v>5</v>
      </c>
    </row>
    <row r="12355" spans="9:10" x14ac:dyDescent="0.35">
      <c r="I12355">
        <v>12960</v>
      </c>
      <c r="J12355">
        <v>7</v>
      </c>
    </row>
    <row r="12356" spans="9:10" x14ac:dyDescent="0.35">
      <c r="I12356">
        <v>12961</v>
      </c>
      <c r="J12356">
        <v>5</v>
      </c>
    </row>
    <row r="12357" spans="9:10" x14ac:dyDescent="0.35">
      <c r="I12357">
        <v>12962</v>
      </c>
      <c r="J12357">
        <v>5</v>
      </c>
    </row>
    <row r="12358" spans="9:10" x14ac:dyDescent="0.35">
      <c r="I12358">
        <v>12963</v>
      </c>
      <c r="J12358">
        <v>2</v>
      </c>
    </row>
    <row r="12359" spans="9:10" x14ac:dyDescent="0.35">
      <c r="I12359">
        <v>12964</v>
      </c>
      <c r="J12359">
        <v>3</v>
      </c>
    </row>
    <row r="12360" spans="9:10" x14ac:dyDescent="0.35">
      <c r="I12360">
        <v>12965</v>
      </c>
      <c r="J12360">
        <v>7</v>
      </c>
    </row>
    <row r="12361" spans="9:10" x14ac:dyDescent="0.35">
      <c r="I12361">
        <v>12966</v>
      </c>
      <c r="J12361">
        <v>1</v>
      </c>
    </row>
    <row r="12362" spans="9:10" x14ac:dyDescent="0.35">
      <c r="I12362">
        <v>12967</v>
      </c>
      <c r="J12362">
        <v>4</v>
      </c>
    </row>
    <row r="12363" spans="9:10" x14ac:dyDescent="0.35">
      <c r="I12363">
        <v>12968</v>
      </c>
      <c r="J12363">
        <v>4</v>
      </c>
    </row>
    <row r="12364" spans="9:10" x14ac:dyDescent="0.35">
      <c r="I12364">
        <v>12969</v>
      </c>
      <c r="J12364">
        <v>5</v>
      </c>
    </row>
    <row r="12365" spans="9:10" x14ac:dyDescent="0.35">
      <c r="I12365">
        <v>12970</v>
      </c>
      <c r="J12365">
        <v>3</v>
      </c>
    </row>
    <row r="12366" spans="9:10" x14ac:dyDescent="0.35">
      <c r="I12366">
        <v>12971</v>
      </c>
      <c r="J12366">
        <v>4</v>
      </c>
    </row>
    <row r="12367" spans="9:10" x14ac:dyDescent="0.35">
      <c r="I12367">
        <v>12972</v>
      </c>
      <c r="J12367">
        <v>3</v>
      </c>
    </row>
    <row r="12368" spans="9:10" x14ac:dyDescent="0.35">
      <c r="I12368">
        <v>12973</v>
      </c>
      <c r="J12368">
        <v>2</v>
      </c>
    </row>
    <row r="12369" spans="9:10" x14ac:dyDescent="0.35">
      <c r="I12369">
        <v>12974</v>
      </c>
      <c r="J12369">
        <v>3</v>
      </c>
    </row>
    <row r="12370" spans="9:10" x14ac:dyDescent="0.35">
      <c r="I12370">
        <v>12975</v>
      </c>
      <c r="J12370">
        <v>4</v>
      </c>
    </row>
    <row r="12371" spans="9:10" x14ac:dyDescent="0.35">
      <c r="I12371">
        <v>12976</v>
      </c>
      <c r="J12371">
        <v>1</v>
      </c>
    </row>
    <row r="12372" spans="9:10" x14ac:dyDescent="0.35">
      <c r="I12372">
        <v>12977</v>
      </c>
      <c r="J12372">
        <v>2</v>
      </c>
    </row>
    <row r="12373" spans="9:10" x14ac:dyDescent="0.35">
      <c r="I12373">
        <v>12978</v>
      </c>
      <c r="J12373">
        <v>5</v>
      </c>
    </row>
    <row r="12374" spans="9:10" x14ac:dyDescent="0.35">
      <c r="I12374">
        <v>12979</v>
      </c>
      <c r="J12374">
        <v>2</v>
      </c>
    </row>
    <row r="12375" spans="9:10" x14ac:dyDescent="0.35">
      <c r="I12375">
        <v>12980</v>
      </c>
      <c r="J12375">
        <v>1</v>
      </c>
    </row>
    <row r="12376" spans="9:10" x14ac:dyDescent="0.35">
      <c r="I12376">
        <v>12981</v>
      </c>
      <c r="J12376">
        <v>2</v>
      </c>
    </row>
    <row r="12377" spans="9:10" x14ac:dyDescent="0.35">
      <c r="I12377">
        <v>12982</v>
      </c>
      <c r="J12377">
        <v>3</v>
      </c>
    </row>
    <row r="12378" spans="9:10" x14ac:dyDescent="0.35">
      <c r="I12378">
        <v>12983</v>
      </c>
      <c r="J12378">
        <v>2</v>
      </c>
    </row>
    <row r="12379" spans="9:10" x14ac:dyDescent="0.35">
      <c r="I12379">
        <v>12984</v>
      </c>
      <c r="J12379">
        <v>2</v>
      </c>
    </row>
    <row r="12380" spans="9:10" x14ac:dyDescent="0.35">
      <c r="I12380">
        <v>12985</v>
      </c>
      <c r="J12380">
        <v>1</v>
      </c>
    </row>
    <row r="12381" spans="9:10" x14ac:dyDescent="0.35">
      <c r="I12381">
        <v>12986</v>
      </c>
      <c r="J12381">
        <v>3</v>
      </c>
    </row>
    <row r="12382" spans="9:10" x14ac:dyDescent="0.35">
      <c r="I12382">
        <v>12987</v>
      </c>
      <c r="J12382">
        <v>4</v>
      </c>
    </row>
    <row r="12383" spans="9:10" x14ac:dyDescent="0.35">
      <c r="I12383">
        <v>12988</v>
      </c>
      <c r="J12383">
        <v>3</v>
      </c>
    </row>
    <row r="12384" spans="9:10" x14ac:dyDescent="0.35">
      <c r="I12384">
        <v>12989</v>
      </c>
      <c r="J12384">
        <v>1</v>
      </c>
    </row>
    <row r="12385" spans="9:10" x14ac:dyDescent="0.35">
      <c r="I12385">
        <v>12990</v>
      </c>
      <c r="J12385">
        <v>2</v>
      </c>
    </row>
    <row r="12386" spans="9:10" x14ac:dyDescent="0.35">
      <c r="I12386">
        <v>12991</v>
      </c>
      <c r="J12386">
        <v>3</v>
      </c>
    </row>
    <row r="12387" spans="9:10" x14ac:dyDescent="0.35">
      <c r="I12387">
        <v>12992</v>
      </c>
      <c r="J12387">
        <v>2</v>
      </c>
    </row>
    <row r="12388" spans="9:10" x14ac:dyDescent="0.35">
      <c r="I12388">
        <v>12993</v>
      </c>
      <c r="J12388">
        <v>2</v>
      </c>
    </row>
    <row r="12389" spans="9:10" x14ac:dyDescent="0.35">
      <c r="I12389">
        <v>12994</v>
      </c>
      <c r="J12389">
        <v>1</v>
      </c>
    </row>
    <row r="12390" spans="9:10" x14ac:dyDescent="0.35">
      <c r="I12390">
        <v>12995</v>
      </c>
      <c r="J12390">
        <v>1</v>
      </c>
    </row>
    <row r="12391" spans="9:10" x14ac:dyDescent="0.35">
      <c r="I12391">
        <v>12996</v>
      </c>
      <c r="J12391">
        <v>4</v>
      </c>
    </row>
    <row r="12392" spans="9:10" x14ac:dyDescent="0.35">
      <c r="I12392">
        <v>12997</v>
      </c>
      <c r="J12392">
        <v>6</v>
      </c>
    </row>
    <row r="12393" spans="9:10" x14ac:dyDescent="0.35">
      <c r="I12393">
        <v>12998</v>
      </c>
      <c r="J12393">
        <v>4</v>
      </c>
    </row>
    <row r="12394" spans="9:10" x14ac:dyDescent="0.35">
      <c r="I12394">
        <v>12999</v>
      </c>
      <c r="J12394">
        <v>4</v>
      </c>
    </row>
    <row r="12395" spans="9:10" x14ac:dyDescent="0.35">
      <c r="I12395">
        <v>13000</v>
      </c>
      <c r="J12395">
        <v>3</v>
      </c>
    </row>
    <row r="12396" spans="9:10" x14ac:dyDescent="0.35">
      <c r="I12396">
        <v>13001</v>
      </c>
      <c r="J12396">
        <v>7</v>
      </c>
    </row>
    <row r="12397" spans="9:10" x14ac:dyDescent="0.35">
      <c r="I12397">
        <v>13002</v>
      </c>
      <c r="J12397">
        <v>2</v>
      </c>
    </row>
    <row r="12398" spans="9:10" x14ac:dyDescent="0.35">
      <c r="I12398">
        <v>13003</v>
      </c>
      <c r="J12398">
        <v>2</v>
      </c>
    </row>
    <row r="12399" spans="9:10" x14ac:dyDescent="0.35">
      <c r="I12399">
        <v>13004</v>
      </c>
      <c r="J12399">
        <v>1</v>
      </c>
    </row>
    <row r="12400" spans="9:10" x14ac:dyDescent="0.35">
      <c r="I12400">
        <v>13005</v>
      </c>
      <c r="J12400">
        <v>4</v>
      </c>
    </row>
    <row r="12401" spans="9:10" x14ac:dyDescent="0.35">
      <c r="I12401">
        <v>13006</v>
      </c>
      <c r="J12401">
        <v>4</v>
      </c>
    </row>
    <row r="12402" spans="9:10" x14ac:dyDescent="0.35">
      <c r="I12402">
        <v>13007</v>
      </c>
      <c r="J12402">
        <v>3</v>
      </c>
    </row>
    <row r="12403" spans="9:10" x14ac:dyDescent="0.35">
      <c r="I12403">
        <v>13008</v>
      </c>
      <c r="J12403">
        <v>3</v>
      </c>
    </row>
    <row r="12404" spans="9:10" x14ac:dyDescent="0.35">
      <c r="I12404">
        <v>13009</v>
      </c>
      <c r="J12404">
        <v>5</v>
      </c>
    </row>
    <row r="12405" spans="9:10" x14ac:dyDescent="0.35">
      <c r="I12405">
        <v>13010</v>
      </c>
      <c r="J12405">
        <v>2</v>
      </c>
    </row>
    <row r="12406" spans="9:10" x14ac:dyDescent="0.35">
      <c r="I12406">
        <v>13011</v>
      </c>
      <c r="J12406">
        <v>2</v>
      </c>
    </row>
    <row r="12407" spans="9:10" x14ac:dyDescent="0.35">
      <c r="I12407">
        <v>13012</v>
      </c>
      <c r="J12407">
        <v>2</v>
      </c>
    </row>
    <row r="12408" spans="9:10" x14ac:dyDescent="0.35">
      <c r="I12408">
        <v>13013</v>
      </c>
      <c r="J12408">
        <v>3</v>
      </c>
    </row>
    <row r="12409" spans="9:10" x14ac:dyDescent="0.35">
      <c r="I12409">
        <v>13014</v>
      </c>
      <c r="J12409">
        <v>3</v>
      </c>
    </row>
    <row r="12410" spans="9:10" x14ac:dyDescent="0.35">
      <c r="I12410">
        <v>13015</v>
      </c>
      <c r="J12410">
        <v>2</v>
      </c>
    </row>
    <row r="12411" spans="9:10" x14ac:dyDescent="0.35">
      <c r="I12411">
        <v>13016</v>
      </c>
      <c r="J12411">
        <v>2</v>
      </c>
    </row>
    <row r="12412" spans="9:10" x14ac:dyDescent="0.35">
      <c r="I12412">
        <v>13017</v>
      </c>
      <c r="J12412">
        <v>3</v>
      </c>
    </row>
    <row r="12413" spans="9:10" x14ac:dyDescent="0.35">
      <c r="I12413">
        <v>13018</v>
      </c>
      <c r="J12413">
        <v>4</v>
      </c>
    </row>
    <row r="12414" spans="9:10" x14ac:dyDescent="0.35">
      <c r="I12414">
        <v>13019</v>
      </c>
      <c r="J12414">
        <v>1</v>
      </c>
    </row>
    <row r="12415" spans="9:10" x14ac:dyDescent="0.35">
      <c r="I12415">
        <v>13020</v>
      </c>
      <c r="J12415">
        <v>5</v>
      </c>
    </row>
    <row r="12416" spans="9:10" x14ac:dyDescent="0.35">
      <c r="I12416">
        <v>13021</v>
      </c>
      <c r="J12416">
        <v>1</v>
      </c>
    </row>
    <row r="12417" spans="9:10" x14ac:dyDescent="0.35">
      <c r="I12417">
        <v>13022</v>
      </c>
      <c r="J12417">
        <v>4</v>
      </c>
    </row>
    <row r="12418" spans="9:10" x14ac:dyDescent="0.35">
      <c r="I12418">
        <v>13023</v>
      </c>
      <c r="J12418">
        <v>2</v>
      </c>
    </row>
    <row r="12419" spans="9:10" x14ac:dyDescent="0.35">
      <c r="I12419">
        <v>13025</v>
      </c>
      <c r="J12419">
        <v>1</v>
      </c>
    </row>
    <row r="12420" spans="9:10" x14ac:dyDescent="0.35">
      <c r="I12420">
        <v>13026</v>
      </c>
      <c r="J12420">
        <v>4</v>
      </c>
    </row>
    <row r="12421" spans="9:10" x14ac:dyDescent="0.35">
      <c r="I12421">
        <v>13027</v>
      </c>
      <c r="J12421">
        <v>4</v>
      </c>
    </row>
    <row r="12422" spans="9:10" x14ac:dyDescent="0.35">
      <c r="I12422">
        <v>13028</v>
      </c>
      <c r="J12422">
        <v>1</v>
      </c>
    </row>
    <row r="12423" spans="9:10" x14ac:dyDescent="0.35">
      <c r="I12423">
        <v>13029</v>
      </c>
      <c r="J12423">
        <v>4</v>
      </c>
    </row>
    <row r="12424" spans="9:10" x14ac:dyDescent="0.35">
      <c r="I12424">
        <v>13030</v>
      </c>
      <c r="J12424">
        <v>3</v>
      </c>
    </row>
    <row r="12425" spans="9:10" x14ac:dyDescent="0.35">
      <c r="I12425">
        <v>13031</v>
      </c>
      <c r="J12425">
        <v>1</v>
      </c>
    </row>
    <row r="12426" spans="9:10" x14ac:dyDescent="0.35">
      <c r="I12426">
        <v>13032</v>
      </c>
      <c r="J12426">
        <v>2</v>
      </c>
    </row>
    <row r="12427" spans="9:10" x14ac:dyDescent="0.35">
      <c r="I12427">
        <v>13033</v>
      </c>
      <c r="J12427">
        <v>5</v>
      </c>
    </row>
    <row r="12428" spans="9:10" x14ac:dyDescent="0.35">
      <c r="I12428">
        <v>13034</v>
      </c>
      <c r="J12428">
        <v>5</v>
      </c>
    </row>
    <row r="12429" spans="9:10" x14ac:dyDescent="0.35">
      <c r="I12429">
        <v>13035</v>
      </c>
      <c r="J12429">
        <v>6</v>
      </c>
    </row>
    <row r="12430" spans="9:10" x14ac:dyDescent="0.35">
      <c r="I12430">
        <v>13036</v>
      </c>
      <c r="J12430">
        <v>3</v>
      </c>
    </row>
    <row r="12431" spans="9:10" x14ac:dyDescent="0.35">
      <c r="I12431">
        <v>13037</v>
      </c>
      <c r="J12431">
        <v>4</v>
      </c>
    </row>
    <row r="12432" spans="9:10" x14ac:dyDescent="0.35">
      <c r="I12432">
        <v>13038</v>
      </c>
      <c r="J12432">
        <v>4</v>
      </c>
    </row>
    <row r="12433" spans="9:10" x14ac:dyDescent="0.35">
      <c r="I12433">
        <v>13039</v>
      </c>
      <c r="J12433">
        <v>2</v>
      </c>
    </row>
    <row r="12434" spans="9:10" x14ac:dyDescent="0.35">
      <c r="I12434">
        <v>13040</v>
      </c>
      <c r="J12434">
        <v>4</v>
      </c>
    </row>
    <row r="12435" spans="9:10" x14ac:dyDescent="0.35">
      <c r="I12435">
        <v>13041</v>
      </c>
      <c r="J12435">
        <v>4</v>
      </c>
    </row>
    <row r="12436" spans="9:10" x14ac:dyDescent="0.35">
      <c r="I12436">
        <v>13042</v>
      </c>
      <c r="J12436">
        <v>5</v>
      </c>
    </row>
    <row r="12437" spans="9:10" x14ac:dyDescent="0.35">
      <c r="I12437">
        <v>13043</v>
      </c>
      <c r="J12437">
        <v>7</v>
      </c>
    </row>
    <row r="12438" spans="9:10" x14ac:dyDescent="0.35">
      <c r="I12438">
        <v>13044</v>
      </c>
      <c r="J12438">
        <v>6</v>
      </c>
    </row>
    <row r="12439" spans="9:10" x14ac:dyDescent="0.35">
      <c r="I12439">
        <v>13045</v>
      </c>
      <c r="J12439">
        <v>3</v>
      </c>
    </row>
    <row r="12440" spans="9:10" x14ac:dyDescent="0.35">
      <c r="I12440">
        <v>13046</v>
      </c>
      <c r="J12440">
        <v>4</v>
      </c>
    </row>
    <row r="12441" spans="9:10" x14ac:dyDescent="0.35">
      <c r="I12441">
        <v>13047</v>
      </c>
      <c r="J12441">
        <v>2</v>
      </c>
    </row>
    <row r="12442" spans="9:10" x14ac:dyDescent="0.35">
      <c r="I12442">
        <v>13048</v>
      </c>
      <c r="J12442">
        <v>3</v>
      </c>
    </row>
    <row r="12443" spans="9:10" x14ac:dyDescent="0.35">
      <c r="I12443">
        <v>13049</v>
      </c>
      <c r="J12443">
        <v>4</v>
      </c>
    </row>
    <row r="12444" spans="9:10" x14ac:dyDescent="0.35">
      <c r="I12444">
        <v>13050</v>
      </c>
      <c r="J12444">
        <v>4</v>
      </c>
    </row>
    <row r="12445" spans="9:10" x14ac:dyDescent="0.35">
      <c r="I12445">
        <v>13051</v>
      </c>
      <c r="J12445">
        <v>1</v>
      </c>
    </row>
    <row r="12446" spans="9:10" x14ac:dyDescent="0.35">
      <c r="I12446">
        <v>13052</v>
      </c>
      <c r="J12446">
        <v>2</v>
      </c>
    </row>
    <row r="12447" spans="9:10" x14ac:dyDescent="0.35">
      <c r="I12447">
        <v>13053</v>
      </c>
      <c r="J12447">
        <v>1</v>
      </c>
    </row>
    <row r="12448" spans="9:10" x14ac:dyDescent="0.35">
      <c r="I12448">
        <v>13054</v>
      </c>
      <c r="J12448">
        <v>2</v>
      </c>
    </row>
    <row r="12449" spans="9:10" x14ac:dyDescent="0.35">
      <c r="I12449">
        <v>13055</v>
      </c>
      <c r="J12449">
        <v>1</v>
      </c>
    </row>
    <row r="12450" spans="9:10" x14ac:dyDescent="0.35">
      <c r="I12450">
        <v>13056</v>
      </c>
      <c r="J12450">
        <v>3</v>
      </c>
    </row>
    <row r="12451" spans="9:10" x14ac:dyDescent="0.35">
      <c r="I12451">
        <v>13057</v>
      </c>
      <c r="J12451">
        <v>3</v>
      </c>
    </row>
    <row r="12452" spans="9:10" x14ac:dyDescent="0.35">
      <c r="I12452">
        <v>13058</v>
      </c>
      <c r="J12452">
        <v>6</v>
      </c>
    </row>
    <row r="12453" spans="9:10" x14ac:dyDescent="0.35">
      <c r="I12453">
        <v>13059</v>
      </c>
      <c r="J12453">
        <v>3</v>
      </c>
    </row>
    <row r="12454" spans="9:10" x14ac:dyDescent="0.35">
      <c r="I12454">
        <v>13060</v>
      </c>
      <c r="J12454">
        <v>2</v>
      </c>
    </row>
    <row r="12455" spans="9:10" x14ac:dyDescent="0.35">
      <c r="I12455">
        <v>13061</v>
      </c>
      <c r="J12455">
        <v>4</v>
      </c>
    </row>
    <row r="12456" spans="9:10" x14ac:dyDescent="0.35">
      <c r="I12456">
        <v>13062</v>
      </c>
      <c r="J12456">
        <v>1</v>
      </c>
    </row>
    <row r="12457" spans="9:10" x14ac:dyDescent="0.35">
      <c r="I12457">
        <v>13063</v>
      </c>
      <c r="J12457">
        <v>1</v>
      </c>
    </row>
    <row r="12458" spans="9:10" x14ac:dyDescent="0.35">
      <c r="I12458">
        <v>13064</v>
      </c>
      <c r="J12458">
        <v>3</v>
      </c>
    </row>
    <row r="12459" spans="9:10" x14ac:dyDescent="0.35">
      <c r="I12459">
        <v>13065</v>
      </c>
      <c r="J12459">
        <v>1</v>
      </c>
    </row>
    <row r="12460" spans="9:10" x14ac:dyDescent="0.35">
      <c r="I12460">
        <v>13066</v>
      </c>
      <c r="J12460">
        <v>2</v>
      </c>
    </row>
    <row r="12461" spans="9:10" x14ac:dyDescent="0.35">
      <c r="I12461">
        <v>13067</v>
      </c>
      <c r="J12461">
        <v>3</v>
      </c>
    </row>
    <row r="12462" spans="9:10" x14ac:dyDescent="0.35">
      <c r="I12462">
        <v>13068</v>
      </c>
      <c r="J12462">
        <v>1</v>
      </c>
    </row>
    <row r="12463" spans="9:10" x14ac:dyDescent="0.35">
      <c r="I12463">
        <v>13069</v>
      </c>
      <c r="J12463">
        <v>2</v>
      </c>
    </row>
    <row r="12464" spans="9:10" x14ac:dyDescent="0.35">
      <c r="I12464">
        <v>13070</v>
      </c>
      <c r="J12464">
        <v>4</v>
      </c>
    </row>
    <row r="12465" spans="9:10" x14ac:dyDescent="0.35">
      <c r="I12465">
        <v>13071</v>
      </c>
      <c r="J12465">
        <v>4</v>
      </c>
    </row>
    <row r="12466" spans="9:10" x14ac:dyDescent="0.35">
      <c r="I12466">
        <v>13072</v>
      </c>
      <c r="J12466">
        <v>1</v>
      </c>
    </row>
    <row r="12467" spans="9:10" x14ac:dyDescent="0.35">
      <c r="I12467">
        <v>13073</v>
      </c>
      <c r="J12467">
        <v>6</v>
      </c>
    </row>
    <row r="12468" spans="9:10" x14ac:dyDescent="0.35">
      <c r="I12468">
        <v>13075</v>
      </c>
      <c r="J12468">
        <v>2</v>
      </c>
    </row>
    <row r="12469" spans="9:10" x14ac:dyDescent="0.35">
      <c r="I12469">
        <v>13076</v>
      </c>
      <c r="J12469">
        <v>3</v>
      </c>
    </row>
    <row r="12470" spans="9:10" x14ac:dyDescent="0.35">
      <c r="I12470">
        <v>13077</v>
      </c>
      <c r="J12470">
        <v>6</v>
      </c>
    </row>
    <row r="12471" spans="9:10" x14ac:dyDescent="0.35">
      <c r="I12471">
        <v>13078</v>
      </c>
      <c r="J12471">
        <v>2</v>
      </c>
    </row>
    <row r="12472" spans="9:10" x14ac:dyDescent="0.35">
      <c r="I12472">
        <v>13079</v>
      </c>
      <c r="J12472">
        <v>2</v>
      </c>
    </row>
    <row r="12473" spans="9:10" x14ac:dyDescent="0.35">
      <c r="I12473">
        <v>13080</v>
      </c>
      <c r="J12473">
        <v>8</v>
      </c>
    </row>
    <row r="12474" spans="9:10" x14ac:dyDescent="0.35">
      <c r="I12474">
        <v>13081</v>
      </c>
      <c r="J12474">
        <v>5</v>
      </c>
    </row>
    <row r="12475" spans="9:10" x14ac:dyDescent="0.35">
      <c r="I12475">
        <v>13082</v>
      </c>
      <c r="J12475">
        <v>4</v>
      </c>
    </row>
    <row r="12476" spans="9:10" x14ac:dyDescent="0.35">
      <c r="I12476">
        <v>13083</v>
      </c>
      <c r="J12476">
        <v>1</v>
      </c>
    </row>
    <row r="12477" spans="9:10" x14ac:dyDescent="0.35">
      <c r="I12477">
        <v>13084</v>
      </c>
      <c r="J12477">
        <v>3</v>
      </c>
    </row>
    <row r="12478" spans="9:10" x14ac:dyDescent="0.35">
      <c r="I12478">
        <v>13085</v>
      </c>
      <c r="J12478">
        <v>2</v>
      </c>
    </row>
    <row r="12479" spans="9:10" x14ac:dyDescent="0.35">
      <c r="I12479">
        <v>13086</v>
      </c>
      <c r="J12479">
        <v>2</v>
      </c>
    </row>
    <row r="12480" spans="9:10" x14ac:dyDescent="0.35">
      <c r="I12480">
        <v>13088</v>
      </c>
      <c r="J12480">
        <v>1</v>
      </c>
    </row>
    <row r="12481" spans="9:10" x14ac:dyDescent="0.35">
      <c r="I12481">
        <v>13089</v>
      </c>
      <c r="J12481">
        <v>6</v>
      </c>
    </row>
    <row r="12482" spans="9:10" x14ac:dyDescent="0.35">
      <c r="I12482">
        <v>13090</v>
      </c>
      <c r="J12482">
        <v>1</v>
      </c>
    </row>
    <row r="12483" spans="9:10" x14ac:dyDescent="0.35">
      <c r="I12483">
        <v>13091</v>
      </c>
      <c r="J12483">
        <v>7</v>
      </c>
    </row>
    <row r="12484" spans="9:10" x14ac:dyDescent="0.35">
      <c r="I12484">
        <v>13092</v>
      </c>
      <c r="J12484">
        <v>4</v>
      </c>
    </row>
    <row r="12485" spans="9:10" x14ac:dyDescent="0.35">
      <c r="I12485">
        <v>13093</v>
      </c>
      <c r="J12485">
        <v>2</v>
      </c>
    </row>
    <row r="12486" spans="9:10" x14ac:dyDescent="0.35">
      <c r="I12486">
        <v>13094</v>
      </c>
      <c r="J12486">
        <v>5</v>
      </c>
    </row>
    <row r="12487" spans="9:10" x14ac:dyDescent="0.35">
      <c r="I12487">
        <v>13095</v>
      </c>
      <c r="J12487">
        <v>4</v>
      </c>
    </row>
    <row r="12488" spans="9:10" x14ac:dyDescent="0.35">
      <c r="I12488">
        <v>13096</v>
      </c>
      <c r="J12488">
        <v>3</v>
      </c>
    </row>
    <row r="12489" spans="9:10" x14ac:dyDescent="0.35">
      <c r="I12489">
        <v>13097</v>
      </c>
      <c r="J12489">
        <v>4</v>
      </c>
    </row>
    <row r="12490" spans="9:10" x14ac:dyDescent="0.35">
      <c r="I12490">
        <v>13098</v>
      </c>
      <c r="J12490">
        <v>5</v>
      </c>
    </row>
    <row r="12491" spans="9:10" x14ac:dyDescent="0.35">
      <c r="I12491">
        <v>13099</v>
      </c>
      <c r="J12491">
        <v>1</v>
      </c>
    </row>
    <row r="12492" spans="9:10" x14ac:dyDescent="0.35">
      <c r="I12492">
        <v>13100</v>
      </c>
      <c r="J12492">
        <v>2</v>
      </c>
    </row>
    <row r="12493" spans="9:10" x14ac:dyDescent="0.35">
      <c r="I12493">
        <v>13101</v>
      </c>
      <c r="J12493">
        <v>4</v>
      </c>
    </row>
    <row r="12494" spans="9:10" x14ac:dyDescent="0.35">
      <c r="I12494">
        <v>13102</v>
      </c>
      <c r="J12494">
        <v>3</v>
      </c>
    </row>
    <row r="12495" spans="9:10" x14ac:dyDescent="0.35">
      <c r="I12495">
        <v>13103</v>
      </c>
      <c r="J12495">
        <v>4</v>
      </c>
    </row>
    <row r="12496" spans="9:10" x14ac:dyDescent="0.35">
      <c r="I12496">
        <v>13104</v>
      </c>
      <c r="J12496">
        <v>5</v>
      </c>
    </row>
    <row r="12497" spans="9:10" x14ac:dyDescent="0.35">
      <c r="I12497">
        <v>13105</v>
      </c>
      <c r="J12497">
        <v>3</v>
      </c>
    </row>
    <row r="12498" spans="9:10" x14ac:dyDescent="0.35">
      <c r="I12498">
        <v>13106</v>
      </c>
      <c r="J12498">
        <v>3</v>
      </c>
    </row>
    <row r="12499" spans="9:10" x14ac:dyDescent="0.35">
      <c r="I12499">
        <v>13107</v>
      </c>
      <c r="J12499">
        <v>2</v>
      </c>
    </row>
    <row r="12500" spans="9:10" x14ac:dyDescent="0.35">
      <c r="I12500">
        <v>13108</v>
      </c>
      <c r="J12500">
        <v>5</v>
      </c>
    </row>
    <row r="12501" spans="9:10" x14ac:dyDescent="0.35">
      <c r="I12501">
        <v>13109</v>
      </c>
      <c r="J12501">
        <v>8</v>
      </c>
    </row>
    <row r="12502" spans="9:10" x14ac:dyDescent="0.35">
      <c r="I12502">
        <v>13110</v>
      </c>
      <c r="J12502">
        <v>4</v>
      </c>
    </row>
    <row r="12503" spans="9:10" x14ac:dyDescent="0.35">
      <c r="I12503">
        <v>13111</v>
      </c>
      <c r="J12503">
        <v>4</v>
      </c>
    </row>
    <row r="12504" spans="9:10" x14ac:dyDescent="0.35">
      <c r="I12504">
        <v>13113</v>
      </c>
      <c r="J12504">
        <v>3</v>
      </c>
    </row>
    <row r="12505" spans="9:10" x14ac:dyDescent="0.35">
      <c r="I12505">
        <v>13114</v>
      </c>
      <c r="J12505">
        <v>2</v>
      </c>
    </row>
    <row r="12506" spans="9:10" x14ac:dyDescent="0.35">
      <c r="I12506">
        <v>13115</v>
      </c>
      <c r="J12506">
        <v>4</v>
      </c>
    </row>
    <row r="12507" spans="9:10" x14ac:dyDescent="0.35">
      <c r="I12507">
        <v>13116</v>
      </c>
      <c r="J12507">
        <v>4</v>
      </c>
    </row>
    <row r="12508" spans="9:10" x14ac:dyDescent="0.35">
      <c r="I12508">
        <v>13117</v>
      </c>
      <c r="J12508">
        <v>4</v>
      </c>
    </row>
    <row r="12509" spans="9:10" x14ac:dyDescent="0.35">
      <c r="I12509">
        <v>13118</v>
      </c>
      <c r="J12509">
        <v>1</v>
      </c>
    </row>
    <row r="12510" spans="9:10" x14ac:dyDescent="0.35">
      <c r="I12510">
        <v>13119</v>
      </c>
      <c r="J12510">
        <v>3</v>
      </c>
    </row>
    <row r="12511" spans="9:10" x14ac:dyDescent="0.35">
      <c r="I12511">
        <v>13120</v>
      </c>
      <c r="J12511">
        <v>2</v>
      </c>
    </row>
    <row r="12512" spans="9:10" x14ac:dyDescent="0.35">
      <c r="I12512">
        <v>13121</v>
      </c>
      <c r="J12512">
        <v>3</v>
      </c>
    </row>
    <row r="12513" spans="9:10" x14ac:dyDescent="0.35">
      <c r="I12513">
        <v>13122</v>
      </c>
      <c r="J12513">
        <v>3</v>
      </c>
    </row>
    <row r="12514" spans="9:10" x14ac:dyDescent="0.35">
      <c r="I12514">
        <v>13123</v>
      </c>
      <c r="J12514">
        <v>6</v>
      </c>
    </row>
    <row r="12515" spans="9:10" x14ac:dyDescent="0.35">
      <c r="I12515">
        <v>13124</v>
      </c>
      <c r="J12515">
        <v>6</v>
      </c>
    </row>
    <row r="12516" spans="9:10" x14ac:dyDescent="0.35">
      <c r="I12516">
        <v>13125</v>
      </c>
      <c r="J12516">
        <v>4</v>
      </c>
    </row>
    <row r="12517" spans="9:10" x14ac:dyDescent="0.35">
      <c r="I12517">
        <v>13126</v>
      </c>
      <c r="J12517">
        <v>2</v>
      </c>
    </row>
    <row r="12518" spans="9:10" x14ac:dyDescent="0.35">
      <c r="I12518">
        <v>13127</v>
      </c>
      <c r="J12518">
        <v>3</v>
      </c>
    </row>
    <row r="12519" spans="9:10" x14ac:dyDescent="0.35">
      <c r="I12519">
        <v>13128</v>
      </c>
      <c r="J12519">
        <v>3</v>
      </c>
    </row>
    <row r="12520" spans="9:10" x14ac:dyDescent="0.35">
      <c r="I12520">
        <v>13129</v>
      </c>
      <c r="J12520">
        <v>3</v>
      </c>
    </row>
    <row r="12521" spans="9:10" x14ac:dyDescent="0.35">
      <c r="I12521">
        <v>13130</v>
      </c>
      <c r="J12521">
        <v>4</v>
      </c>
    </row>
    <row r="12522" spans="9:10" x14ac:dyDescent="0.35">
      <c r="I12522">
        <v>13131</v>
      </c>
      <c r="J12522">
        <v>1</v>
      </c>
    </row>
    <row r="12523" spans="9:10" x14ac:dyDescent="0.35">
      <c r="I12523">
        <v>13132</v>
      </c>
      <c r="J12523">
        <v>2</v>
      </c>
    </row>
    <row r="12524" spans="9:10" x14ac:dyDescent="0.35">
      <c r="I12524">
        <v>13133</v>
      </c>
      <c r="J12524">
        <v>2</v>
      </c>
    </row>
    <row r="12525" spans="9:10" x14ac:dyDescent="0.35">
      <c r="I12525">
        <v>13134</v>
      </c>
      <c r="J12525">
        <v>2</v>
      </c>
    </row>
    <row r="12526" spans="9:10" x14ac:dyDescent="0.35">
      <c r="I12526">
        <v>13135</v>
      </c>
      <c r="J12526">
        <v>1</v>
      </c>
    </row>
    <row r="12527" spans="9:10" x14ac:dyDescent="0.35">
      <c r="I12527">
        <v>13136</v>
      </c>
      <c r="J12527">
        <v>1</v>
      </c>
    </row>
    <row r="12528" spans="9:10" x14ac:dyDescent="0.35">
      <c r="I12528">
        <v>13138</v>
      </c>
      <c r="J12528">
        <v>1</v>
      </c>
    </row>
    <row r="12529" spans="9:10" x14ac:dyDescent="0.35">
      <c r="I12529">
        <v>13139</v>
      </c>
      <c r="J12529">
        <v>8</v>
      </c>
    </row>
    <row r="12530" spans="9:10" x14ac:dyDescent="0.35">
      <c r="I12530">
        <v>13140</v>
      </c>
      <c r="J12530">
        <v>4</v>
      </c>
    </row>
    <row r="12531" spans="9:10" x14ac:dyDescent="0.35">
      <c r="I12531">
        <v>13141</v>
      </c>
      <c r="J12531">
        <v>5</v>
      </c>
    </row>
    <row r="12532" spans="9:10" x14ac:dyDescent="0.35">
      <c r="I12532">
        <v>13142</v>
      </c>
      <c r="J12532">
        <v>2</v>
      </c>
    </row>
    <row r="12533" spans="9:10" x14ac:dyDescent="0.35">
      <c r="I12533">
        <v>13143</v>
      </c>
      <c r="J12533">
        <v>5</v>
      </c>
    </row>
    <row r="12534" spans="9:10" x14ac:dyDescent="0.35">
      <c r="I12534">
        <v>13144</v>
      </c>
      <c r="J12534">
        <v>3</v>
      </c>
    </row>
    <row r="12535" spans="9:10" x14ac:dyDescent="0.35">
      <c r="I12535">
        <v>13145</v>
      </c>
      <c r="J12535">
        <v>3</v>
      </c>
    </row>
    <row r="12536" spans="9:10" x14ac:dyDescent="0.35">
      <c r="I12536">
        <v>13146</v>
      </c>
      <c r="J12536">
        <v>1</v>
      </c>
    </row>
    <row r="12537" spans="9:10" x14ac:dyDescent="0.35">
      <c r="I12537">
        <v>13147</v>
      </c>
      <c r="J12537">
        <v>6</v>
      </c>
    </row>
    <row r="12538" spans="9:10" x14ac:dyDescent="0.35">
      <c r="I12538">
        <v>13148</v>
      </c>
      <c r="J12538">
        <v>2</v>
      </c>
    </row>
    <row r="12539" spans="9:10" x14ac:dyDescent="0.35">
      <c r="I12539">
        <v>13149</v>
      </c>
      <c r="J12539">
        <v>1</v>
      </c>
    </row>
    <row r="12540" spans="9:10" x14ac:dyDescent="0.35">
      <c r="I12540">
        <v>13150</v>
      </c>
      <c r="J12540">
        <v>2</v>
      </c>
    </row>
    <row r="12541" spans="9:10" x14ac:dyDescent="0.35">
      <c r="I12541">
        <v>13151</v>
      </c>
      <c r="J12541">
        <v>2</v>
      </c>
    </row>
    <row r="12542" spans="9:10" x14ac:dyDescent="0.35">
      <c r="I12542">
        <v>13152</v>
      </c>
      <c r="J12542">
        <v>2</v>
      </c>
    </row>
    <row r="12543" spans="9:10" x14ac:dyDescent="0.35">
      <c r="I12543">
        <v>13153</v>
      </c>
      <c r="J12543">
        <v>4</v>
      </c>
    </row>
    <row r="12544" spans="9:10" x14ac:dyDescent="0.35">
      <c r="I12544">
        <v>13154</v>
      </c>
      <c r="J12544">
        <v>3</v>
      </c>
    </row>
    <row r="12545" spans="9:10" x14ac:dyDescent="0.35">
      <c r="I12545">
        <v>13155</v>
      </c>
      <c r="J12545">
        <v>2</v>
      </c>
    </row>
    <row r="12546" spans="9:10" x14ac:dyDescent="0.35">
      <c r="I12546">
        <v>13156</v>
      </c>
      <c r="J12546">
        <v>2</v>
      </c>
    </row>
    <row r="12547" spans="9:10" x14ac:dyDescent="0.35">
      <c r="I12547">
        <v>13157</v>
      </c>
      <c r="J12547">
        <v>2</v>
      </c>
    </row>
    <row r="12548" spans="9:10" x14ac:dyDescent="0.35">
      <c r="I12548">
        <v>13158</v>
      </c>
      <c r="J12548">
        <v>5</v>
      </c>
    </row>
    <row r="12549" spans="9:10" x14ac:dyDescent="0.35">
      <c r="I12549">
        <v>13159</v>
      </c>
      <c r="J12549">
        <v>3</v>
      </c>
    </row>
    <row r="12550" spans="9:10" x14ac:dyDescent="0.35">
      <c r="I12550">
        <v>13160</v>
      </c>
      <c r="J12550">
        <v>6</v>
      </c>
    </row>
    <row r="12551" spans="9:10" x14ac:dyDescent="0.35">
      <c r="I12551">
        <v>13161</v>
      </c>
      <c r="J12551">
        <v>2</v>
      </c>
    </row>
    <row r="12552" spans="9:10" x14ac:dyDescent="0.35">
      <c r="I12552">
        <v>13162</v>
      </c>
      <c r="J12552">
        <v>4</v>
      </c>
    </row>
    <row r="12553" spans="9:10" x14ac:dyDescent="0.35">
      <c r="I12553">
        <v>13163</v>
      </c>
      <c r="J12553">
        <v>5</v>
      </c>
    </row>
    <row r="12554" spans="9:10" x14ac:dyDescent="0.35">
      <c r="I12554">
        <v>13164</v>
      </c>
      <c r="J12554">
        <v>3</v>
      </c>
    </row>
    <row r="12555" spans="9:10" x14ac:dyDescent="0.35">
      <c r="I12555">
        <v>13165</v>
      </c>
      <c r="J12555">
        <v>3</v>
      </c>
    </row>
    <row r="12556" spans="9:10" x14ac:dyDescent="0.35">
      <c r="I12556">
        <v>13166</v>
      </c>
      <c r="J12556">
        <v>2</v>
      </c>
    </row>
    <row r="12557" spans="9:10" x14ac:dyDescent="0.35">
      <c r="I12557">
        <v>13167</v>
      </c>
      <c r="J12557">
        <v>2</v>
      </c>
    </row>
    <row r="12558" spans="9:10" x14ac:dyDescent="0.35">
      <c r="I12558">
        <v>13168</v>
      </c>
      <c r="J12558">
        <v>1</v>
      </c>
    </row>
    <row r="12559" spans="9:10" x14ac:dyDescent="0.35">
      <c r="I12559">
        <v>13169</v>
      </c>
      <c r="J12559">
        <v>2</v>
      </c>
    </row>
    <row r="12560" spans="9:10" x14ac:dyDescent="0.35">
      <c r="I12560">
        <v>13170</v>
      </c>
      <c r="J12560">
        <v>2</v>
      </c>
    </row>
    <row r="12561" spans="9:10" x14ac:dyDescent="0.35">
      <c r="I12561">
        <v>13171</v>
      </c>
      <c r="J12561">
        <v>1</v>
      </c>
    </row>
    <row r="12562" spans="9:10" x14ac:dyDescent="0.35">
      <c r="I12562">
        <v>13172</v>
      </c>
      <c r="J12562">
        <v>3</v>
      </c>
    </row>
    <row r="12563" spans="9:10" x14ac:dyDescent="0.35">
      <c r="I12563">
        <v>13173</v>
      </c>
      <c r="J12563">
        <v>6</v>
      </c>
    </row>
    <row r="12564" spans="9:10" x14ac:dyDescent="0.35">
      <c r="I12564">
        <v>13174</v>
      </c>
      <c r="J12564">
        <v>5</v>
      </c>
    </row>
    <row r="12565" spans="9:10" x14ac:dyDescent="0.35">
      <c r="I12565">
        <v>13175</v>
      </c>
      <c r="J12565">
        <v>2</v>
      </c>
    </row>
    <row r="12566" spans="9:10" x14ac:dyDescent="0.35">
      <c r="I12566">
        <v>13176</v>
      </c>
      <c r="J12566">
        <v>3</v>
      </c>
    </row>
    <row r="12567" spans="9:10" x14ac:dyDescent="0.35">
      <c r="I12567">
        <v>13177</v>
      </c>
      <c r="J12567">
        <v>1</v>
      </c>
    </row>
    <row r="12568" spans="9:10" x14ac:dyDescent="0.35">
      <c r="I12568">
        <v>13178</v>
      </c>
      <c r="J12568">
        <v>3</v>
      </c>
    </row>
    <row r="12569" spans="9:10" x14ac:dyDescent="0.35">
      <c r="I12569">
        <v>13179</v>
      </c>
      <c r="J12569">
        <v>3</v>
      </c>
    </row>
    <row r="12570" spans="9:10" x14ac:dyDescent="0.35">
      <c r="I12570">
        <v>13180</v>
      </c>
      <c r="J12570">
        <v>2</v>
      </c>
    </row>
    <row r="12571" spans="9:10" x14ac:dyDescent="0.35">
      <c r="I12571">
        <v>13181</v>
      </c>
      <c r="J12571">
        <v>2</v>
      </c>
    </row>
    <row r="12572" spans="9:10" x14ac:dyDescent="0.35">
      <c r="I12572">
        <v>13183</v>
      </c>
      <c r="J12572">
        <v>1</v>
      </c>
    </row>
    <row r="12573" spans="9:10" x14ac:dyDescent="0.35">
      <c r="I12573">
        <v>13184</v>
      </c>
      <c r="J12573">
        <v>4</v>
      </c>
    </row>
    <row r="12574" spans="9:10" x14ac:dyDescent="0.35">
      <c r="I12574">
        <v>13185</v>
      </c>
      <c r="J12574">
        <v>2</v>
      </c>
    </row>
    <row r="12575" spans="9:10" x14ac:dyDescent="0.35">
      <c r="I12575">
        <v>13186</v>
      </c>
      <c r="J12575">
        <v>4</v>
      </c>
    </row>
    <row r="12576" spans="9:10" x14ac:dyDescent="0.35">
      <c r="I12576">
        <v>13187</v>
      </c>
      <c r="J12576">
        <v>3</v>
      </c>
    </row>
    <row r="12577" spans="9:10" x14ac:dyDescent="0.35">
      <c r="I12577">
        <v>13188</v>
      </c>
      <c r="J12577">
        <v>1</v>
      </c>
    </row>
    <row r="12578" spans="9:10" x14ac:dyDescent="0.35">
      <c r="I12578">
        <v>13189</v>
      </c>
      <c r="J12578">
        <v>3</v>
      </c>
    </row>
    <row r="12579" spans="9:10" x14ac:dyDescent="0.35">
      <c r="I12579">
        <v>13191</v>
      </c>
      <c r="J12579">
        <v>2</v>
      </c>
    </row>
    <row r="12580" spans="9:10" x14ac:dyDescent="0.35">
      <c r="I12580">
        <v>13192</v>
      </c>
      <c r="J12580">
        <v>4</v>
      </c>
    </row>
    <row r="12581" spans="9:10" x14ac:dyDescent="0.35">
      <c r="I12581">
        <v>13193</v>
      </c>
      <c r="J12581">
        <v>5</v>
      </c>
    </row>
    <row r="12582" spans="9:10" x14ac:dyDescent="0.35">
      <c r="I12582">
        <v>13194</v>
      </c>
      <c r="J12582">
        <v>5</v>
      </c>
    </row>
    <row r="12583" spans="9:10" x14ac:dyDescent="0.35">
      <c r="I12583">
        <v>13195</v>
      </c>
      <c r="J12583">
        <v>2</v>
      </c>
    </row>
    <row r="12584" spans="9:10" x14ac:dyDescent="0.35">
      <c r="I12584">
        <v>13196</v>
      </c>
      <c r="J12584">
        <v>2</v>
      </c>
    </row>
    <row r="12585" spans="9:10" x14ac:dyDescent="0.35">
      <c r="I12585">
        <v>13197</v>
      </c>
      <c r="J12585">
        <v>5</v>
      </c>
    </row>
    <row r="12586" spans="9:10" x14ac:dyDescent="0.35">
      <c r="I12586">
        <v>13198</v>
      </c>
      <c r="J12586">
        <v>4</v>
      </c>
    </row>
    <row r="12587" spans="9:10" x14ac:dyDescent="0.35">
      <c r="I12587">
        <v>13199</v>
      </c>
      <c r="J12587">
        <v>2</v>
      </c>
    </row>
    <row r="12588" spans="9:10" x14ac:dyDescent="0.35">
      <c r="I12588">
        <v>13200</v>
      </c>
      <c r="J12588">
        <v>5</v>
      </c>
    </row>
    <row r="12589" spans="9:10" x14ac:dyDescent="0.35">
      <c r="I12589">
        <v>13201</v>
      </c>
      <c r="J12589">
        <v>7</v>
      </c>
    </row>
    <row r="12590" spans="9:10" x14ac:dyDescent="0.35">
      <c r="I12590">
        <v>13202</v>
      </c>
      <c r="J12590">
        <v>4</v>
      </c>
    </row>
    <row r="12591" spans="9:10" x14ac:dyDescent="0.35">
      <c r="I12591">
        <v>13203</v>
      </c>
      <c r="J12591">
        <v>5</v>
      </c>
    </row>
    <row r="12592" spans="9:10" x14ac:dyDescent="0.35">
      <c r="I12592">
        <v>13204</v>
      </c>
      <c r="J12592">
        <v>2</v>
      </c>
    </row>
    <row r="12593" spans="9:10" x14ac:dyDescent="0.35">
      <c r="I12593">
        <v>13205</v>
      </c>
      <c r="J12593">
        <v>1</v>
      </c>
    </row>
    <row r="12594" spans="9:10" x14ac:dyDescent="0.35">
      <c r="I12594">
        <v>13206</v>
      </c>
      <c r="J12594">
        <v>4</v>
      </c>
    </row>
    <row r="12595" spans="9:10" x14ac:dyDescent="0.35">
      <c r="I12595">
        <v>13207</v>
      </c>
      <c r="J12595">
        <v>4</v>
      </c>
    </row>
    <row r="12596" spans="9:10" x14ac:dyDescent="0.35">
      <c r="I12596">
        <v>13208</v>
      </c>
      <c r="J12596">
        <v>2</v>
      </c>
    </row>
    <row r="12597" spans="9:10" x14ac:dyDescent="0.35">
      <c r="I12597">
        <v>13209</v>
      </c>
      <c r="J12597">
        <v>1</v>
      </c>
    </row>
    <row r="12598" spans="9:10" x14ac:dyDescent="0.35">
      <c r="I12598">
        <v>13210</v>
      </c>
      <c r="J12598">
        <v>4</v>
      </c>
    </row>
    <row r="12599" spans="9:10" x14ac:dyDescent="0.35">
      <c r="I12599">
        <v>13211</v>
      </c>
      <c r="J12599">
        <v>4</v>
      </c>
    </row>
    <row r="12600" spans="9:10" x14ac:dyDescent="0.35">
      <c r="I12600">
        <v>13212</v>
      </c>
      <c r="J12600">
        <v>4</v>
      </c>
    </row>
    <row r="12601" spans="9:10" x14ac:dyDescent="0.35">
      <c r="I12601">
        <v>13213</v>
      </c>
      <c r="J12601">
        <v>4</v>
      </c>
    </row>
    <row r="12602" spans="9:10" x14ac:dyDescent="0.35">
      <c r="I12602">
        <v>13214</v>
      </c>
      <c r="J12602">
        <v>1</v>
      </c>
    </row>
    <row r="12603" spans="9:10" x14ac:dyDescent="0.35">
      <c r="I12603">
        <v>13215</v>
      </c>
      <c r="J12603">
        <v>2</v>
      </c>
    </row>
    <row r="12604" spans="9:10" x14ac:dyDescent="0.35">
      <c r="I12604">
        <v>13216</v>
      </c>
      <c r="J12604">
        <v>3</v>
      </c>
    </row>
    <row r="12605" spans="9:10" x14ac:dyDescent="0.35">
      <c r="I12605">
        <v>13217</v>
      </c>
      <c r="J12605">
        <v>1</v>
      </c>
    </row>
    <row r="12606" spans="9:10" x14ac:dyDescent="0.35">
      <c r="I12606">
        <v>13219</v>
      </c>
      <c r="J12606">
        <v>5</v>
      </c>
    </row>
    <row r="12607" spans="9:10" x14ac:dyDescent="0.35">
      <c r="I12607">
        <v>13220</v>
      </c>
      <c r="J12607">
        <v>2</v>
      </c>
    </row>
    <row r="12608" spans="9:10" x14ac:dyDescent="0.35">
      <c r="I12608">
        <v>13221</v>
      </c>
      <c r="J12608">
        <v>4</v>
      </c>
    </row>
    <row r="12609" spans="9:10" x14ac:dyDescent="0.35">
      <c r="I12609">
        <v>13222</v>
      </c>
      <c r="J12609">
        <v>2</v>
      </c>
    </row>
    <row r="12610" spans="9:10" x14ac:dyDescent="0.35">
      <c r="I12610">
        <v>13223</v>
      </c>
      <c r="J12610">
        <v>2</v>
      </c>
    </row>
    <row r="12611" spans="9:10" x14ac:dyDescent="0.35">
      <c r="I12611">
        <v>13224</v>
      </c>
      <c r="J12611">
        <v>7</v>
      </c>
    </row>
    <row r="12612" spans="9:10" x14ac:dyDescent="0.35">
      <c r="I12612">
        <v>13225</v>
      </c>
      <c r="J12612">
        <v>2</v>
      </c>
    </row>
    <row r="12613" spans="9:10" x14ac:dyDescent="0.35">
      <c r="I12613">
        <v>13226</v>
      </c>
      <c r="J12613">
        <v>3</v>
      </c>
    </row>
    <row r="12614" spans="9:10" x14ac:dyDescent="0.35">
      <c r="I12614">
        <v>13227</v>
      </c>
      <c r="J12614">
        <v>2</v>
      </c>
    </row>
    <row r="12615" spans="9:10" x14ac:dyDescent="0.35">
      <c r="I12615">
        <v>13228</v>
      </c>
      <c r="J12615">
        <v>1</v>
      </c>
    </row>
    <row r="12616" spans="9:10" x14ac:dyDescent="0.35">
      <c r="I12616">
        <v>13229</v>
      </c>
      <c r="J12616">
        <v>3</v>
      </c>
    </row>
    <row r="12617" spans="9:10" x14ac:dyDescent="0.35">
      <c r="I12617">
        <v>13230</v>
      </c>
      <c r="J12617">
        <v>2</v>
      </c>
    </row>
    <row r="12618" spans="9:10" x14ac:dyDescent="0.35">
      <c r="I12618">
        <v>13231</v>
      </c>
      <c r="J12618">
        <v>4</v>
      </c>
    </row>
    <row r="12619" spans="9:10" x14ac:dyDescent="0.35">
      <c r="I12619">
        <v>13232</v>
      </c>
      <c r="J12619">
        <v>3</v>
      </c>
    </row>
    <row r="12620" spans="9:10" x14ac:dyDescent="0.35">
      <c r="I12620">
        <v>13233</v>
      </c>
      <c r="J12620">
        <v>1</v>
      </c>
    </row>
    <row r="12621" spans="9:10" x14ac:dyDescent="0.35">
      <c r="I12621">
        <v>13234</v>
      </c>
      <c r="J12621">
        <v>3</v>
      </c>
    </row>
    <row r="12622" spans="9:10" x14ac:dyDescent="0.35">
      <c r="I12622">
        <v>13235</v>
      </c>
      <c r="J12622">
        <v>1</v>
      </c>
    </row>
    <row r="12623" spans="9:10" x14ac:dyDescent="0.35">
      <c r="I12623">
        <v>13236</v>
      </c>
      <c r="J12623">
        <v>3</v>
      </c>
    </row>
    <row r="12624" spans="9:10" x14ac:dyDescent="0.35">
      <c r="I12624">
        <v>13237</v>
      </c>
      <c r="J12624">
        <v>1</v>
      </c>
    </row>
    <row r="12625" spans="9:10" x14ac:dyDescent="0.35">
      <c r="I12625">
        <v>13238</v>
      </c>
      <c r="J12625">
        <v>5</v>
      </c>
    </row>
    <row r="12626" spans="9:10" x14ac:dyDescent="0.35">
      <c r="I12626">
        <v>13239</v>
      </c>
      <c r="J12626">
        <v>1</v>
      </c>
    </row>
    <row r="12627" spans="9:10" x14ac:dyDescent="0.35">
      <c r="I12627">
        <v>13240</v>
      </c>
      <c r="J12627">
        <v>2</v>
      </c>
    </row>
    <row r="12628" spans="9:10" x14ac:dyDescent="0.35">
      <c r="I12628">
        <v>13241</v>
      </c>
      <c r="J12628">
        <v>5</v>
      </c>
    </row>
    <row r="12629" spans="9:10" x14ac:dyDescent="0.35">
      <c r="I12629">
        <v>13242</v>
      </c>
      <c r="J12629">
        <v>2</v>
      </c>
    </row>
    <row r="12630" spans="9:10" x14ac:dyDescent="0.35">
      <c r="I12630">
        <v>13243</v>
      </c>
      <c r="J12630">
        <v>1</v>
      </c>
    </row>
    <row r="12631" spans="9:10" x14ac:dyDescent="0.35">
      <c r="I12631">
        <v>13244</v>
      </c>
      <c r="J12631">
        <v>2</v>
      </c>
    </row>
    <row r="12632" spans="9:10" x14ac:dyDescent="0.35">
      <c r="I12632">
        <v>13245</v>
      </c>
      <c r="J12632">
        <v>3</v>
      </c>
    </row>
    <row r="12633" spans="9:10" x14ac:dyDescent="0.35">
      <c r="I12633">
        <v>13246</v>
      </c>
      <c r="J12633">
        <v>4</v>
      </c>
    </row>
    <row r="12634" spans="9:10" x14ac:dyDescent="0.35">
      <c r="I12634">
        <v>13247</v>
      </c>
      <c r="J12634">
        <v>4</v>
      </c>
    </row>
    <row r="12635" spans="9:10" x14ac:dyDescent="0.35">
      <c r="I12635">
        <v>13248</v>
      </c>
      <c r="J12635">
        <v>3</v>
      </c>
    </row>
    <row r="12636" spans="9:10" x14ac:dyDescent="0.35">
      <c r="I12636">
        <v>13249</v>
      </c>
      <c r="J12636">
        <v>5</v>
      </c>
    </row>
    <row r="12637" spans="9:10" x14ac:dyDescent="0.35">
      <c r="I12637">
        <v>13251</v>
      </c>
      <c r="J12637">
        <v>4</v>
      </c>
    </row>
    <row r="12638" spans="9:10" x14ac:dyDescent="0.35">
      <c r="I12638">
        <v>13252</v>
      </c>
      <c r="J12638">
        <v>3</v>
      </c>
    </row>
    <row r="12639" spans="9:10" x14ac:dyDescent="0.35">
      <c r="I12639">
        <v>13253</v>
      </c>
      <c r="J12639">
        <v>1</v>
      </c>
    </row>
    <row r="12640" spans="9:10" x14ac:dyDescent="0.35">
      <c r="I12640">
        <v>13254</v>
      </c>
      <c r="J12640">
        <v>1</v>
      </c>
    </row>
    <row r="12641" spans="9:10" x14ac:dyDescent="0.35">
      <c r="I12641">
        <v>13255</v>
      </c>
      <c r="J12641">
        <v>3</v>
      </c>
    </row>
    <row r="12642" spans="9:10" x14ac:dyDescent="0.35">
      <c r="I12642">
        <v>13256</v>
      </c>
      <c r="J12642">
        <v>3</v>
      </c>
    </row>
    <row r="12643" spans="9:10" x14ac:dyDescent="0.35">
      <c r="I12643">
        <v>13257</v>
      </c>
      <c r="J12643">
        <v>5</v>
      </c>
    </row>
    <row r="12644" spans="9:10" x14ac:dyDescent="0.35">
      <c r="I12644">
        <v>13258</v>
      </c>
      <c r="J12644">
        <v>4</v>
      </c>
    </row>
    <row r="12645" spans="9:10" x14ac:dyDescent="0.35">
      <c r="I12645">
        <v>13259</v>
      </c>
      <c r="J12645">
        <v>5</v>
      </c>
    </row>
    <row r="12646" spans="9:10" x14ac:dyDescent="0.35">
      <c r="I12646">
        <v>13260</v>
      </c>
      <c r="J12646">
        <v>3</v>
      </c>
    </row>
    <row r="12647" spans="9:10" x14ac:dyDescent="0.35">
      <c r="I12647">
        <v>13261</v>
      </c>
      <c r="J12647">
        <v>2</v>
      </c>
    </row>
    <row r="12648" spans="9:10" x14ac:dyDescent="0.35">
      <c r="I12648">
        <v>13262</v>
      </c>
      <c r="J12648">
        <v>3</v>
      </c>
    </row>
    <row r="12649" spans="9:10" x14ac:dyDescent="0.35">
      <c r="I12649">
        <v>13264</v>
      </c>
      <c r="J12649">
        <v>2</v>
      </c>
    </row>
    <row r="12650" spans="9:10" x14ac:dyDescent="0.35">
      <c r="I12650">
        <v>13265</v>
      </c>
      <c r="J12650">
        <v>5</v>
      </c>
    </row>
    <row r="12651" spans="9:10" x14ac:dyDescent="0.35">
      <c r="I12651">
        <v>13266</v>
      </c>
      <c r="J12651">
        <v>2</v>
      </c>
    </row>
    <row r="12652" spans="9:10" x14ac:dyDescent="0.35">
      <c r="I12652">
        <v>13267</v>
      </c>
      <c r="J12652">
        <v>5</v>
      </c>
    </row>
    <row r="12653" spans="9:10" x14ac:dyDescent="0.35">
      <c r="I12653">
        <v>13268</v>
      </c>
      <c r="J12653">
        <v>3</v>
      </c>
    </row>
    <row r="12654" spans="9:10" x14ac:dyDescent="0.35">
      <c r="I12654">
        <v>13269</v>
      </c>
      <c r="J12654">
        <v>5</v>
      </c>
    </row>
    <row r="12655" spans="9:10" x14ac:dyDescent="0.35">
      <c r="I12655">
        <v>13270</v>
      </c>
      <c r="J12655">
        <v>1</v>
      </c>
    </row>
    <row r="12656" spans="9:10" x14ac:dyDescent="0.35">
      <c r="I12656">
        <v>13271</v>
      </c>
      <c r="J12656">
        <v>3</v>
      </c>
    </row>
    <row r="12657" spans="9:10" x14ac:dyDescent="0.35">
      <c r="I12657">
        <v>13272</v>
      </c>
      <c r="J12657">
        <v>3</v>
      </c>
    </row>
    <row r="12658" spans="9:10" x14ac:dyDescent="0.35">
      <c r="I12658">
        <v>13273</v>
      </c>
      <c r="J12658">
        <v>2</v>
      </c>
    </row>
    <row r="12659" spans="9:10" x14ac:dyDescent="0.35">
      <c r="I12659">
        <v>13274</v>
      </c>
      <c r="J12659">
        <v>5</v>
      </c>
    </row>
    <row r="12660" spans="9:10" x14ac:dyDescent="0.35">
      <c r="I12660">
        <v>13275</v>
      </c>
      <c r="J12660">
        <v>3</v>
      </c>
    </row>
    <row r="12661" spans="9:10" x14ac:dyDescent="0.35">
      <c r="I12661">
        <v>13276</v>
      </c>
      <c r="J12661">
        <v>2</v>
      </c>
    </row>
    <row r="12662" spans="9:10" x14ac:dyDescent="0.35">
      <c r="I12662">
        <v>13277</v>
      </c>
      <c r="J12662">
        <v>4</v>
      </c>
    </row>
    <row r="12663" spans="9:10" x14ac:dyDescent="0.35">
      <c r="I12663">
        <v>13278</v>
      </c>
      <c r="J12663">
        <v>2</v>
      </c>
    </row>
    <row r="12664" spans="9:10" x14ac:dyDescent="0.35">
      <c r="I12664">
        <v>13279</v>
      </c>
      <c r="J12664">
        <v>3</v>
      </c>
    </row>
    <row r="12665" spans="9:10" x14ac:dyDescent="0.35">
      <c r="I12665">
        <v>13280</v>
      </c>
      <c r="J12665">
        <v>5</v>
      </c>
    </row>
    <row r="12666" spans="9:10" x14ac:dyDescent="0.35">
      <c r="I12666">
        <v>13281</v>
      </c>
      <c r="J12666">
        <v>1</v>
      </c>
    </row>
    <row r="12667" spans="9:10" x14ac:dyDescent="0.35">
      <c r="I12667">
        <v>13282</v>
      </c>
      <c r="J12667">
        <v>4</v>
      </c>
    </row>
    <row r="12668" spans="9:10" x14ac:dyDescent="0.35">
      <c r="I12668">
        <v>13283</v>
      </c>
      <c r="J12668">
        <v>2</v>
      </c>
    </row>
    <row r="12669" spans="9:10" x14ac:dyDescent="0.35">
      <c r="I12669">
        <v>13284</v>
      </c>
      <c r="J12669">
        <v>3</v>
      </c>
    </row>
    <row r="12670" spans="9:10" x14ac:dyDescent="0.35">
      <c r="I12670">
        <v>13285</v>
      </c>
      <c r="J12670">
        <v>2</v>
      </c>
    </row>
    <row r="12671" spans="9:10" x14ac:dyDescent="0.35">
      <c r="I12671">
        <v>13286</v>
      </c>
      <c r="J12671">
        <v>4</v>
      </c>
    </row>
    <row r="12672" spans="9:10" x14ac:dyDescent="0.35">
      <c r="I12672">
        <v>13287</v>
      </c>
      <c r="J12672">
        <v>2</v>
      </c>
    </row>
    <row r="12673" spans="9:10" x14ac:dyDescent="0.35">
      <c r="I12673">
        <v>13288</v>
      </c>
      <c r="J12673">
        <v>4</v>
      </c>
    </row>
    <row r="12674" spans="9:10" x14ac:dyDescent="0.35">
      <c r="I12674">
        <v>13289</v>
      </c>
      <c r="J12674">
        <v>5</v>
      </c>
    </row>
    <row r="12675" spans="9:10" x14ac:dyDescent="0.35">
      <c r="I12675">
        <v>13290</v>
      </c>
      <c r="J12675">
        <v>1</v>
      </c>
    </row>
    <row r="12676" spans="9:10" x14ac:dyDescent="0.35">
      <c r="I12676">
        <v>13291</v>
      </c>
      <c r="J12676">
        <v>1</v>
      </c>
    </row>
    <row r="12677" spans="9:10" x14ac:dyDescent="0.35">
      <c r="I12677">
        <v>13293</v>
      </c>
      <c r="J12677">
        <v>5</v>
      </c>
    </row>
    <row r="12678" spans="9:10" x14ac:dyDescent="0.35">
      <c r="I12678">
        <v>13294</v>
      </c>
      <c r="J12678">
        <v>3</v>
      </c>
    </row>
    <row r="12679" spans="9:10" x14ac:dyDescent="0.35">
      <c r="I12679">
        <v>13295</v>
      </c>
      <c r="J12679">
        <v>7</v>
      </c>
    </row>
    <row r="12680" spans="9:10" x14ac:dyDescent="0.35">
      <c r="I12680">
        <v>13296</v>
      </c>
      <c r="J12680">
        <v>3</v>
      </c>
    </row>
    <row r="12681" spans="9:10" x14ac:dyDescent="0.35">
      <c r="I12681">
        <v>13297</v>
      </c>
      <c r="J12681">
        <v>3</v>
      </c>
    </row>
    <row r="12682" spans="9:10" x14ac:dyDescent="0.35">
      <c r="I12682">
        <v>13299</v>
      </c>
      <c r="J12682">
        <v>1</v>
      </c>
    </row>
    <row r="12683" spans="9:10" x14ac:dyDescent="0.35">
      <c r="I12683">
        <v>13300</v>
      </c>
      <c r="J12683">
        <v>2</v>
      </c>
    </row>
    <row r="12684" spans="9:10" x14ac:dyDescent="0.35">
      <c r="I12684">
        <v>13301</v>
      </c>
      <c r="J12684">
        <v>1</v>
      </c>
    </row>
    <row r="12685" spans="9:10" x14ac:dyDescent="0.35">
      <c r="I12685">
        <v>13302</v>
      </c>
      <c r="J12685">
        <v>5</v>
      </c>
    </row>
    <row r="12686" spans="9:10" x14ac:dyDescent="0.35">
      <c r="I12686">
        <v>13303</v>
      </c>
      <c r="J12686">
        <v>4</v>
      </c>
    </row>
    <row r="12687" spans="9:10" x14ac:dyDescent="0.35">
      <c r="I12687">
        <v>13304</v>
      </c>
      <c r="J12687">
        <v>4</v>
      </c>
    </row>
    <row r="12688" spans="9:10" x14ac:dyDescent="0.35">
      <c r="I12688">
        <v>13305</v>
      </c>
      <c r="J12688">
        <v>3</v>
      </c>
    </row>
    <row r="12689" spans="9:10" x14ac:dyDescent="0.35">
      <c r="I12689">
        <v>13306</v>
      </c>
      <c r="J12689">
        <v>4</v>
      </c>
    </row>
    <row r="12690" spans="9:10" x14ac:dyDescent="0.35">
      <c r="I12690">
        <v>13307</v>
      </c>
      <c r="J12690">
        <v>4</v>
      </c>
    </row>
    <row r="12691" spans="9:10" x14ac:dyDescent="0.35">
      <c r="I12691">
        <v>13309</v>
      </c>
      <c r="J12691">
        <v>1</v>
      </c>
    </row>
    <row r="12692" spans="9:10" x14ac:dyDescent="0.35">
      <c r="I12692">
        <v>13310</v>
      </c>
      <c r="J12692">
        <v>1</v>
      </c>
    </row>
    <row r="12693" spans="9:10" x14ac:dyDescent="0.35">
      <c r="I12693">
        <v>13311</v>
      </c>
      <c r="J12693">
        <v>5</v>
      </c>
    </row>
    <row r="12694" spans="9:10" x14ac:dyDescent="0.35">
      <c r="I12694">
        <v>13312</v>
      </c>
      <c r="J12694">
        <v>3</v>
      </c>
    </row>
    <row r="12695" spans="9:10" x14ac:dyDescent="0.35">
      <c r="I12695">
        <v>13313</v>
      </c>
      <c r="J12695">
        <v>3</v>
      </c>
    </row>
    <row r="12696" spans="9:10" x14ac:dyDescent="0.35">
      <c r="I12696">
        <v>13314</v>
      </c>
      <c r="J12696">
        <v>2</v>
      </c>
    </row>
    <row r="12697" spans="9:10" x14ac:dyDescent="0.35">
      <c r="I12697">
        <v>13315</v>
      </c>
      <c r="J12697">
        <v>2</v>
      </c>
    </row>
    <row r="12698" spans="9:10" x14ac:dyDescent="0.35">
      <c r="I12698">
        <v>13316</v>
      </c>
      <c r="J12698">
        <v>1</v>
      </c>
    </row>
    <row r="12699" spans="9:10" x14ac:dyDescent="0.35">
      <c r="I12699">
        <v>13317</v>
      </c>
      <c r="J12699">
        <v>4</v>
      </c>
    </row>
    <row r="12700" spans="9:10" x14ac:dyDescent="0.35">
      <c r="I12700">
        <v>13318</v>
      </c>
      <c r="J12700">
        <v>3</v>
      </c>
    </row>
    <row r="12701" spans="9:10" x14ac:dyDescent="0.35">
      <c r="I12701">
        <v>13319</v>
      </c>
      <c r="J12701">
        <v>4</v>
      </c>
    </row>
    <row r="12702" spans="9:10" x14ac:dyDescent="0.35">
      <c r="I12702">
        <v>13320</v>
      </c>
      <c r="J12702">
        <v>3</v>
      </c>
    </row>
    <row r="12703" spans="9:10" x14ac:dyDescent="0.35">
      <c r="I12703">
        <v>13321</v>
      </c>
      <c r="J12703">
        <v>1</v>
      </c>
    </row>
    <row r="12704" spans="9:10" x14ac:dyDescent="0.35">
      <c r="I12704">
        <v>13322</v>
      </c>
      <c r="J12704">
        <v>6</v>
      </c>
    </row>
    <row r="12705" spans="9:10" x14ac:dyDescent="0.35">
      <c r="I12705">
        <v>13323</v>
      </c>
      <c r="J12705">
        <v>8</v>
      </c>
    </row>
    <row r="12706" spans="9:10" x14ac:dyDescent="0.35">
      <c r="I12706">
        <v>13324</v>
      </c>
      <c r="J12706">
        <v>2</v>
      </c>
    </row>
    <row r="12707" spans="9:10" x14ac:dyDescent="0.35">
      <c r="I12707">
        <v>13325</v>
      </c>
      <c r="J12707">
        <v>3</v>
      </c>
    </row>
    <row r="12708" spans="9:10" x14ac:dyDescent="0.35">
      <c r="I12708">
        <v>13326</v>
      </c>
      <c r="J12708">
        <v>3</v>
      </c>
    </row>
    <row r="12709" spans="9:10" x14ac:dyDescent="0.35">
      <c r="I12709">
        <v>13327</v>
      </c>
      <c r="J12709">
        <v>2</v>
      </c>
    </row>
    <row r="12710" spans="9:10" x14ac:dyDescent="0.35">
      <c r="I12710">
        <v>13328</v>
      </c>
      <c r="J12710">
        <v>3</v>
      </c>
    </row>
    <row r="12711" spans="9:10" x14ac:dyDescent="0.35">
      <c r="I12711">
        <v>13329</v>
      </c>
      <c r="J12711">
        <v>5</v>
      </c>
    </row>
    <row r="12712" spans="9:10" x14ac:dyDescent="0.35">
      <c r="I12712">
        <v>13330</v>
      </c>
      <c r="J12712">
        <v>4</v>
      </c>
    </row>
    <row r="12713" spans="9:10" x14ac:dyDescent="0.35">
      <c r="I12713">
        <v>13331</v>
      </c>
      <c r="J12713">
        <v>1</v>
      </c>
    </row>
    <row r="12714" spans="9:10" x14ac:dyDescent="0.35">
      <c r="I12714">
        <v>13332</v>
      </c>
      <c r="J12714">
        <v>4</v>
      </c>
    </row>
    <row r="12715" spans="9:10" x14ac:dyDescent="0.35">
      <c r="I12715">
        <v>13333</v>
      </c>
      <c r="J12715">
        <v>1</v>
      </c>
    </row>
    <row r="12716" spans="9:10" x14ac:dyDescent="0.35">
      <c r="I12716">
        <v>13334</v>
      </c>
      <c r="J12716">
        <v>2</v>
      </c>
    </row>
    <row r="12717" spans="9:10" x14ac:dyDescent="0.35">
      <c r="I12717">
        <v>13335</v>
      </c>
      <c r="J12717">
        <v>7</v>
      </c>
    </row>
    <row r="12718" spans="9:10" x14ac:dyDescent="0.35">
      <c r="I12718">
        <v>13336</v>
      </c>
      <c r="J12718">
        <v>5</v>
      </c>
    </row>
    <row r="12719" spans="9:10" x14ac:dyDescent="0.35">
      <c r="I12719">
        <v>13337</v>
      </c>
      <c r="J12719">
        <v>5</v>
      </c>
    </row>
    <row r="12720" spans="9:10" x14ac:dyDescent="0.35">
      <c r="I12720">
        <v>13338</v>
      </c>
      <c r="J12720">
        <v>3</v>
      </c>
    </row>
    <row r="12721" spans="9:10" x14ac:dyDescent="0.35">
      <c r="I12721">
        <v>13339</v>
      </c>
      <c r="J12721">
        <v>1</v>
      </c>
    </row>
    <row r="12722" spans="9:10" x14ac:dyDescent="0.35">
      <c r="I12722">
        <v>13340</v>
      </c>
      <c r="J12722">
        <v>3</v>
      </c>
    </row>
    <row r="12723" spans="9:10" x14ac:dyDescent="0.35">
      <c r="I12723">
        <v>13341</v>
      </c>
      <c r="J12723">
        <v>2</v>
      </c>
    </row>
    <row r="12724" spans="9:10" x14ac:dyDescent="0.35">
      <c r="I12724">
        <v>13342</v>
      </c>
      <c r="J12724">
        <v>7</v>
      </c>
    </row>
    <row r="12725" spans="9:10" x14ac:dyDescent="0.35">
      <c r="I12725">
        <v>13343</v>
      </c>
      <c r="J12725">
        <v>2</v>
      </c>
    </row>
    <row r="12726" spans="9:10" x14ac:dyDescent="0.35">
      <c r="I12726">
        <v>13344</v>
      </c>
      <c r="J12726">
        <v>3</v>
      </c>
    </row>
    <row r="12727" spans="9:10" x14ac:dyDescent="0.35">
      <c r="I12727">
        <v>13345</v>
      </c>
      <c r="J12727">
        <v>8</v>
      </c>
    </row>
    <row r="12728" spans="9:10" x14ac:dyDescent="0.35">
      <c r="I12728">
        <v>13346</v>
      </c>
      <c r="J12728">
        <v>4</v>
      </c>
    </row>
    <row r="12729" spans="9:10" x14ac:dyDescent="0.35">
      <c r="I12729">
        <v>13347</v>
      </c>
      <c r="J12729">
        <v>4</v>
      </c>
    </row>
    <row r="12730" spans="9:10" x14ac:dyDescent="0.35">
      <c r="I12730">
        <v>13348</v>
      </c>
      <c r="J12730">
        <v>3</v>
      </c>
    </row>
    <row r="12731" spans="9:10" x14ac:dyDescent="0.35">
      <c r="I12731">
        <v>13349</v>
      </c>
      <c r="J12731">
        <v>2</v>
      </c>
    </row>
    <row r="12732" spans="9:10" x14ac:dyDescent="0.35">
      <c r="I12732">
        <v>13350</v>
      </c>
      <c r="J12732">
        <v>2</v>
      </c>
    </row>
    <row r="12733" spans="9:10" x14ac:dyDescent="0.35">
      <c r="I12733">
        <v>13351</v>
      </c>
      <c r="J12733">
        <v>2</v>
      </c>
    </row>
    <row r="12734" spans="9:10" x14ac:dyDescent="0.35">
      <c r="I12734">
        <v>13352</v>
      </c>
      <c r="J12734">
        <v>3</v>
      </c>
    </row>
    <row r="12735" spans="9:10" x14ac:dyDescent="0.35">
      <c r="I12735">
        <v>13353</v>
      </c>
      <c r="J12735">
        <v>4</v>
      </c>
    </row>
    <row r="12736" spans="9:10" x14ac:dyDescent="0.35">
      <c r="I12736">
        <v>13354</v>
      </c>
      <c r="J12736">
        <v>3</v>
      </c>
    </row>
    <row r="12737" spans="9:10" x14ac:dyDescent="0.35">
      <c r="I12737">
        <v>13355</v>
      </c>
      <c r="J12737">
        <v>2</v>
      </c>
    </row>
    <row r="12738" spans="9:10" x14ac:dyDescent="0.35">
      <c r="I12738">
        <v>13356</v>
      </c>
      <c r="J12738">
        <v>2</v>
      </c>
    </row>
    <row r="12739" spans="9:10" x14ac:dyDescent="0.35">
      <c r="I12739">
        <v>13357</v>
      </c>
      <c r="J12739">
        <v>2</v>
      </c>
    </row>
    <row r="12740" spans="9:10" x14ac:dyDescent="0.35">
      <c r="I12740">
        <v>13358</v>
      </c>
      <c r="J12740">
        <v>1</v>
      </c>
    </row>
    <row r="12741" spans="9:10" x14ac:dyDescent="0.35">
      <c r="I12741">
        <v>13359</v>
      </c>
      <c r="J12741">
        <v>1</v>
      </c>
    </row>
    <row r="12742" spans="9:10" x14ac:dyDescent="0.35">
      <c r="I12742">
        <v>13360</v>
      </c>
      <c r="J12742">
        <v>1</v>
      </c>
    </row>
    <row r="12743" spans="9:10" x14ac:dyDescent="0.35">
      <c r="I12743">
        <v>13361</v>
      </c>
      <c r="J12743">
        <v>5</v>
      </c>
    </row>
    <row r="12744" spans="9:10" x14ac:dyDescent="0.35">
      <c r="I12744">
        <v>13362</v>
      </c>
      <c r="J12744">
        <v>5</v>
      </c>
    </row>
    <row r="12745" spans="9:10" x14ac:dyDescent="0.35">
      <c r="I12745">
        <v>13363</v>
      </c>
      <c r="J12745">
        <v>3</v>
      </c>
    </row>
    <row r="12746" spans="9:10" x14ac:dyDescent="0.35">
      <c r="I12746">
        <v>13364</v>
      </c>
      <c r="J12746">
        <v>2</v>
      </c>
    </row>
    <row r="12747" spans="9:10" x14ac:dyDescent="0.35">
      <c r="I12747">
        <v>13365</v>
      </c>
      <c r="J12747">
        <v>2</v>
      </c>
    </row>
    <row r="12748" spans="9:10" x14ac:dyDescent="0.35">
      <c r="I12748">
        <v>13366</v>
      </c>
      <c r="J12748">
        <v>3</v>
      </c>
    </row>
    <row r="12749" spans="9:10" x14ac:dyDescent="0.35">
      <c r="I12749">
        <v>13367</v>
      </c>
      <c r="J12749">
        <v>3</v>
      </c>
    </row>
    <row r="12750" spans="9:10" x14ac:dyDescent="0.35">
      <c r="I12750">
        <v>13368</v>
      </c>
      <c r="J12750">
        <v>4</v>
      </c>
    </row>
    <row r="12751" spans="9:10" x14ac:dyDescent="0.35">
      <c r="I12751">
        <v>13369</v>
      </c>
      <c r="J12751">
        <v>1</v>
      </c>
    </row>
    <row r="12752" spans="9:10" x14ac:dyDescent="0.35">
      <c r="I12752">
        <v>13370</v>
      </c>
      <c r="J12752">
        <v>2</v>
      </c>
    </row>
    <row r="12753" spans="9:10" x14ac:dyDescent="0.35">
      <c r="I12753">
        <v>13371</v>
      </c>
      <c r="J12753">
        <v>2</v>
      </c>
    </row>
    <row r="12754" spans="9:10" x14ac:dyDescent="0.35">
      <c r="I12754">
        <v>13372</v>
      </c>
      <c r="J12754">
        <v>2</v>
      </c>
    </row>
    <row r="12755" spans="9:10" x14ac:dyDescent="0.35">
      <c r="I12755">
        <v>13373</v>
      </c>
      <c r="J12755">
        <v>6</v>
      </c>
    </row>
    <row r="12756" spans="9:10" x14ac:dyDescent="0.35">
      <c r="I12756">
        <v>13374</v>
      </c>
      <c r="J12756">
        <v>5</v>
      </c>
    </row>
    <row r="12757" spans="9:10" x14ac:dyDescent="0.35">
      <c r="I12757">
        <v>13375</v>
      </c>
      <c r="J12757">
        <v>1</v>
      </c>
    </row>
    <row r="12758" spans="9:10" x14ac:dyDescent="0.35">
      <c r="I12758">
        <v>13376</v>
      </c>
      <c r="J12758">
        <v>2</v>
      </c>
    </row>
    <row r="12759" spans="9:10" x14ac:dyDescent="0.35">
      <c r="I12759">
        <v>13377</v>
      </c>
      <c r="J12759">
        <v>4</v>
      </c>
    </row>
    <row r="12760" spans="9:10" x14ac:dyDescent="0.35">
      <c r="I12760">
        <v>13378</v>
      </c>
      <c r="J12760">
        <v>2</v>
      </c>
    </row>
    <row r="12761" spans="9:10" x14ac:dyDescent="0.35">
      <c r="I12761">
        <v>13379</v>
      </c>
      <c r="J12761">
        <v>3</v>
      </c>
    </row>
    <row r="12762" spans="9:10" x14ac:dyDescent="0.35">
      <c r="I12762">
        <v>13380</v>
      </c>
      <c r="J12762">
        <v>3</v>
      </c>
    </row>
    <row r="12763" spans="9:10" x14ac:dyDescent="0.35">
      <c r="I12763">
        <v>13381</v>
      </c>
      <c r="J12763">
        <v>1</v>
      </c>
    </row>
    <row r="12764" spans="9:10" x14ac:dyDescent="0.35">
      <c r="I12764">
        <v>13382</v>
      </c>
      <c r="J12764">
        <v>2</v>
      </c>
    </row>
    <row r="12765" spans="9:10" x14ac:dyDescent="0.35">
      <c r="I12765">
        <v>13383</v>
      </c>
      <c r="J12765">
        <v>4</v>
      </c>
    </row>
    <row r="12766" spans="9:10" x14ac:dyDescent="0.35">
      <c r="I12766">
        <v>13384</v>
      </c>
      <c r="J12766">
        <v>1</v>
      </c>
    </row>
    <row r="12767" spans="9:10" x14ac:dyDescent="0.35">
      <c r="I12767">
        <v>13385</v>
      </c>
      <c r="J12767">
        <v>2</v>
      </c>
    </row>
    <row r="12768" spans="9:10" x14ac:dyDescent="0.35">
      <c r="I12768">
        <v>13386</v>
      </c>
      <c r="J12768">
        <v>3</v>
      </c>
    </row>
    <row r="12769" spans="9:10" x14ac:dyDescent="0.35">
      <c r="I12769">
        <v>13387</v>
      </c>
      <c r="J12769">
        <v>1</v>
      </c>
    </row>
    <row r="12770" spans="9:10" x14ac:dyDescent="0.35">
      <c r="I12770">
        <v>13388</v>
      </c>
      <c r="J12770">
        <v>3</v>
      </c>
    </row>
    <row r="12771" spans="9:10" x14ac:dyDescent="0.35">
      <c r="I12771">
        <v>13389</v>
      </c>
      <c r="J12771">
        <v>2</v>
      </c>
    </row>
    <row r="12772" spans="9:10" x14ac:dyDescent="0.35">
      <c r="I12772">
        <v>13390</v>
      </c>
      <c r="J12772">
        <v>2</v>
      </c>
    </row>
    <row r="12773" spans="9:10" x14ac:dyDescent="0.35">
      <c r="I12773">
        <v>13391</v>
      </c>
      <c r="J12773">
        <v>4</v>
      </c>
    </row>
    <row r="12774" spans="9:10" x14ac:dyDescent="0.35">
      <c r="I12774">
        <v>13392</v>
      </c>
      <c r="J12774">
        <v>1</v>
      </c>
    </row>
    <row r="12775" spans="9:10" x14ac:dyDescent="0.35">
      <c r="I12775">
        <v>13393</v>
      </c>
      <c r="J12775">
        <v>2</v>
      </c>
    </row>
    <row r="12776" spans="9:10" x14ac:dyDescent="0.35">
      <c r="I12776">
        <v>13394</v>
      </c>
      <c r="J12776">
        <v>2</v>
      </c>
    </row>
    <row r="12777" spans="9:10" x14ac:dyDescent="0.35">
      <c r="I12777">
        <v>13395</v>
      </c>
      <c r="J12777">
        <v>4</v>
      </c>
    </row>
    <row r="12778" spans="9:10" x14ac:dyDescent="0.35">
      <c r="I12778">
        <v>13396</v>
      </c>
      <c r="J12778">
        <v>7</v>
      </c>
    </row>
    <row r="12779" spans="9:10" x14ac:dyDescent="0.35">
      <c r="I12779">
        <v>13397</v>
      </c>
      <c r="J12779">
        <v>6</v>
      </c>
    </row>
    <row r="12780" spans="9:10" x14ac:dyDescent="0.35">
      <c r="I12780">
        <v>13398</v>
      </c>
      <c r="J12780">
        <v>7</v>
      </c>
    </row>
    <row r="12781" spans="9:10" x14ac:dyDescent="0.35">
      <c r="I12781">
        <v>13400</v>
      </c>
      <c r="J12781">
        <v>5</v>
      </c>
    </row>
    <row r="12782" spans="9:10" x14ac:dyDescent="0.35">
      <c r="I12782">
        <v>13401</v>
      </c>
      <c r="J12782">
        <v>3</v>
      </c>
    </row>
    <row r="12783" spans="9:10" x14ac:dyDescent="0.35">
      <c r="I12783">
        <v>13402</v>
      </c>
      <c r="J12783">
        <v>6</v>
      </c>
    </row>
    <row r="12784" spans="9:10" x14ac:dyDescent="0.35">
      <c r="I12784">
        <v>13403</v>
      </c>
      <c r="J12784">
        <v>4</v>
      </c>
    </row>
    <row r="12785" spans="9:10" x14ac:dyDescent="0.35">
      <c r="I12785">
        <v>13404</v>
      </c>
      <c r="J12785">
        <v>1</v>
      </c>
    </row>
    <row r="12786" spans="9:10" x14ac:dyDescent="0.35">
      <c r="I12786">
        <v>13405</v>
      </c>
      <c r="J12786">
        <v>5</v>
      </c>
    </row>
    <row r="12787" spans="9:10" x14ac:dyDescent="0.35">
      <c r="I12787">
        <v>13406</v>
      </c>
      <c r="J12787">
        <v>6</v>
      </c>
    </row>
    <row r="12788" spans="9:10" x14ac:dyDescent="0.35">
      <c r="I12788">
        <v>13407</v>
      </c>
      <c r="J12788">
        <v>3</v>
      </c>
    </row>
    <row r="12789" spans="9:10" x14ac:dyDescent="0.35">
      <c r="I12789">
        <v>13408</v>
      </c>
      <c r="J12789">
        <v>3</v>
      </c>
    </row>
    <row r="12790" spans="9:10" x14ac:dyDescent="0.35">
      <c r="I12790">
        <v>13409</v>
      </c>
      <c r="J12790">
        <v>6</v>
      </c>
    </row>
    <row r="12791" spans="9:10" x14ac:dyDescent="0.35">
      <c r="I12791">
        <v>13410</v>
      </c>
      <c r="J12791">
        <v>5</v>
      </c>
    </row>
    <row r="12792" spans="9:10" x14ac:dyDescent="0.35">
      <c r="I12792">
        <v>13411</v>
      </c>
      <c r="J12792">
        <v>2</v>
      </c>
    </row>
    <row r="12793" spans="9:10" x14ac:dyDescent="0.35">
      <c r="I12793">
        <v>13412</v>
      </c>
      <c r="J12793">
        <v>2</v>
      </c>
    </row>
    <row r="12794" spans="9:10" x14ac:dyDescent="0.35">
      <c r="I12794">
        <v>13413</v>
      </c>
      <c r="J12794">
        <v>4</v>
      </c>
    </row>
    <row r="12795" spans="9:10" x14ac:dyDescent="0.35">
      <c r="I12795">
        <v>13414</v>
      </c>
      <c r="J12795">
        <v>4</v>
      </c>
    </row>
    <row r="12796" spans="9:10" x14ac:dyDescent="0.35">
      <c r="I12796">
        <v>13415</v>
      </c>
      <c r="J12796">
        <v>1</v>
      </c>
    </row>
    <row r="12797" spans="9:10" x14ac:dyDescent="0.35">
      <c r="I12797">
        <v>13416</v>
      </c>
      <c r="J12797">
        <v>3</v>
      </c>
    </row>
    <row r="12798" spans="9:10" x14ac:dyDescent="0.35">
      <c r="I12798">
        <v>13417</v>
      </c>
      <c r="J12798">
        <v>1</v>
      </c>
    </row>
    <row r="12799" spans="9:10" x14ac:dyDescent="0.35">
      <c r="I12799">
        <v>13418</v>
      </c>
      <c r="J12799">
        <v>3</v>
      </c>
    </row>
    <row r="12800" spans="9:10" x14ac:dyDescent="0.35">
      <c r="I12800">
        <v>13419</v>
      </c>
      <c r="J12800">
        <v>2</v>
      </c>
    </row>
    <row r="12801" spans="9:10" x14ac:dyDescent="0.35">
      <c r="I12801">
        <v>13421</v>
      </c>
      <c r="J12801">
        <v>8</v>
      </c>
    </row>
    <row r="12802" spans="9:10" x14ac:dyDescent="0.35">
      <c r="I12802">
        <v>13422</v>
      </c>
      <c r="J12802">
        <v>6</v>
      </c>
    </row>
    <row r="12803" spans="9:10" x14ac:dyDescent="0.35">
      <c r="I12803">
        <v>13423</v>
      </c>
      <c r="J12803">
        <v>5</v>
      </c>
    </row>
    <row r="12804" spans="9:10" x14ac:dyDescent="0.35">
      <c r="I12804">
        <v>13424</v>
      </c>
      <c r="J12804">
        <v>5</v>
      </c>
    </row>
    <row r="12805" spans="9:10" x14ac:dyDescent="0.35">
      <c r="I12805">
        <v>13425</v>
      </c>
      <c r="J12805">
        <v>3</v>
      </c>
    </row>
    <row r="12806" spans="9:10" x14ac:dyDescent="0.35">
      <c r="I12806">
        <v>13426</v>
      </c>
      <c r="J12806">
        <v>6</v>
      </c>
    </row>
    <row r="12807" spans="9:10" x14ac:dyDescent="0.35">
      <c r="I12807">
        <v>13428</v>
      </c>
      <c r="J12807">
        <v>6</v>
      </c>
    </row>
    <row r="12808" spans="9:10" x14ac:dyDescent="0.35">
      <c r="I12808">
        <v>13429</v>
      </c>
      <c r="J12808">
        <v>5</v>
      </c>
    </row>
    <row r="12809" spans="9:10" x14ac:dyDescent="0.35">
      <c r="I12809">
        <v>13430</v>
      </c>
      <c r="J12809">
        <v>4</v>
      </c>
    </row>
    <row r="12810" spans="9:10" x14ac:dyDescent="0.35">
      <c r="I12810">
        <v>13431</v>
      </c>
      <c r="J12810">
        <v>5</v>
      </c>
    </row>
    <row r="12811" spans="9:10" x14ac:dyDescent="0.35">
      <c r="I12811">
        <v>13432</v>
      </c>
      <c r="J12811">
        <v>4</v>
      </c>
    </row>
    <row r="12812" spans="9:10" x14ac:dyDescent="0.35">
      <c r="I12812">
        <v>13433</v>
      </c>
      <c r="J12812">
        <v>1</v>
      </c>
    </row>
    <row r="12813" spans="9:10" x14ac:dyDescent="0.35">
      <c r="I12813">
        <v>13434</v>
      </c>
      <c r="J12813">
        <v>2</v>
      </c>
    </row>
    <row r="12814" spans="9:10" x14ac:dyDescent="0.35">
      <c r="I12814">
        <v>13436</v>
      </c>
      <c r="J12814">
        <v>4</v>
      </c>
    </row>
    <row r="12815" spans="9:10" x14ac:dyDescent="0.35">
      <c r="I12815">
        <v>13437</v>
      </c>
      <c r="J12815">
        <v>3</v>
      </c>
    </row>
    <row r="12816" spans="9:10" x14ac:dyDescent="0.35">
      <c r="I12816">
        <v>13438</v>
      </c>
      <c r="J12816">
        <v>1</v>
      </c>
    </row>
    <row r="12817" spans="9:10" x14ac:dyDescent="0.35">
      <c r="I12817">
        <v>13439</v>
      </c>
      <c r="J12817">
        <v>7</v>
      </c>
    </row>
    <row r="12818" spans="9:10" x14ac:dyDescent="0.35">
      <c r="I12818">
        <v>13440</v>
      </c>
      <c r="J12818">
        <v>3</v>
      </c>
    </row>
    <row r="12819" spans="9:10" x14ac:dyDescent="0.35">
      <c r="I12819">
        <v>13441</v>
      </c>
      <c r="J12819">
        <v>3</v>
      </c>
    </row>
    <row r="12820" spans="9:10" x14ac:dyDescent="0.35">
      <c r="I12820">
        <v>13442</v>
      </c>
      <c r="J12820">
        <v>8</v>
      </c>
    </row>
    <row r="12821" spans="9:10" x14ac:dyDescent="0.35">
      <c r="I12821">
        <v>13443</v>
      </c>
      <c r="J12821">
        <v>4</v>
      </c>
    </row>
    <row r="12822" spans="9:10" x14ac:dyDescent="0.35">
      <c r="I12822">
        <v>13445</v>
      </c>
      <c r="J12822">
        <v>2</v>
      </c>
    </row>
    <row r="12823" spans="9:10" x14ac:dyDescent="0.35">
      <c r="I12823">
        <v>13446</v>
      </c>
      <c r="J12823">
        <v>4</v>
      </c>
    </row>
    <row r="12824" spans="9:10" x14ac:dyDescent="0.35">
      <c r="I12824">
        <v>13447</v>
      </c>
      <c r="J12824">
        <v>2</v>
      </c>
    </row>
    <row r="12825" spans="9:10" x14ac:dyDescent="0.35">
      <c r="I12825">
        <v>13448</v>
      </c>
      <c r="J12825">
        <v>6</v>
      </c>
    </row>
    <row r="12826" spans="9:10" x14ac:dyDescent="0.35">
      <c r="I12826">
        <v>13449</v>
      </c>
      <c r="J12826">
        <v>6</v>
      </c>
    </row>
    <row r="12827" spans="9:10" x14ac:dyDescent="0.35">
      <c r="I12827">
        <v>13450</v>
      </c>
      <c r="J12827">
        <v>5</v>
      </c>
    </row>
    <row r="12828" spans="9:10" x14ac:dyDescent="0.35">
      <c r="I12828">
        <v>13451</v>
      </c>
      <c r="J12828">
        <v>1</v>
      </c>
    </row>
    <row r="12829" spans="9:10" x14ac:dyDescent="0.35">
      <c r="I12829">
        <v>13452</v>
      </c>
      <c r="J12829">
        <v>2</v>
      </c>
    </row>
    <row r="12830" spans="9:10" x14ac:dyDescent="0.35">
      <c r="I12830">
        <v>13453</v>
      </c>
      <c r="J12830">
        <v>2</v>
      </c>
    </row>
    <row r="12831" spans="9:10" x14ac:dyDescent="0.35">
      <c r="I12831">
        <v>13454</v>
      </c>
      <c r="J12831">
        <v>4</v>
      </c>
    </row>
    <row r="12832" spans="9:10" x14ac:dyDescent="0.35">
      <c r="I12832">
        <v>13455</v>
      </c>
      <c r="J12832">
        <v>4</v>
      </c>
    </row>
    <row r="12833" spans="9:10" x14ac:dyDescent="0.35">
      <c r="I12833">
        <v>13456</v>
      </c>
      <c r="J12833">
        <v>2</v>
      </c>
    </row>
    <row r="12834" spans="9:10" x14ac:dyDescent="0.35">
      <c r="I12834">
        <v>13457</v>
      </c>
      <c r="J12834">
        <v>2</v>
      </c>
    </row>
    <row r="12835" spans="9:10" x14ac:dyDescent="0.35">
      <c r="I12835">
        <v>13458</v>
      </c>
      <c r="J12835">
        <v>3</v>
      </c>
    </row>
    <row r="12836" spans="9:10" x14ac:dyDescent="0.35">
      <c r="I12836">
        <v>13460</v>
      </c>
      <c r="J12836">
        <v>7</v>
      </c>
    </row>
    <row r="12837" spans="9:10" x14ac:dyDescent="0.35">
      <c r="I12837">
        <v>13461</v>
      </c>
      <c r="J12837">
        <v>5</v>
      </c>
    </row>
    <row r="12838" spans="9:10" x14ac:dyDescent="0.35">
      <c r="I12838">
        <v>13462</v>
      </c>
      <c r="J12838">
        <v>2</v>
      </c>
    </row>
    <row r="12839" spans="9:10" x14ac:dyDescent="0.35">
      <c r="I12839">
        <v>13463</v>
      </c>
      <c r="J12839">
        <v>3</v>
      </c>
    </row>
    <row r="12840" spans="9:10" x14ac:dyDescent="0.35">
      <c r="I12840">
        <v>13464</v>
      </c>
      <c r="J12840">
        <v>2</v>
      </c>
    </row>
    <row r="12841" spans="9:10" x14ac:dyDescent="0.35">
      <c r="I12841">
        <v>13465</v>
      </c>
      <c r="J12841">
        <v>7</v>
      </c>
    </row>
    <row r="12842" spans="9:10" x14ac:dyDescent="0.35">
      <c r="I12842">
        <v>13466</v>
      </c>
      <c r="J12842">
        <v>3</v>
      </c>
    </row>
    <row r="12843" spans="9:10" x14ac:dyDescent="0.35">
      <c r="I12843">
        <v>13467</v>
      </c>
      <c r="J12843">
        <v>5</v>
      </c>
    </row>
    <row r="12844" spans="9:10" x14ac:dyDescent="0.35">
      <c r="I12844">
        <v>13468</v>
      </c>
      <c r="J12844">
        <v>3</v>
      </c>
    </row>
    <row r="12845" spans="9:10" x14ac:dyDescent="0.35">
      <c r="I12845">
        <v>13469</v>
      </c>
      <c r="J12845">
        <v>8</v>
      </c>
    </row>
    <row r="12846" spans="9:10" x14ac:dyDescent="0.35">
      <c r="I12846">
        <v>13470</v>
      </c>
      <c r="J12846">
        <v>5</v>
      </c>
    </row>
    <row r="12847" spans="9:10" x14ac:dyDescent="0.35">
      <c r="I12847">
        <v>13471</v>
      </c>
      <c r="J12847">
        <v>5</v>
      </c>
    </row>
    <row r="12848" spans="9:10" x14ac:dyDescent="0.35">
      <c r="I12848">
        <v>13472</v>
      </c>
      <c r="J12848">
        <v>3</v>
      </c>
    </row>
    <row r="12849" spans="9:10" x14ac:dyDescent="0.35">
      <c r="I12849">
        <v>13473</v>
      </c>
      <c r="J12849">
        <v>3</v>
      </c>
    </row>
    <row r="12850" spans="9:10" x14ac:dyDescent="0.35">
      <c r="I12850">
        <v>13474</v>
      </c>
      <c r="J12850">
        <v>5</v>
      </c>
    </row>
    <row r="12851" spans="9:10" x14ac:dyDescent="0.35">
      <c r="I12851">
        <v>13475</v>
      </c>
      <c r="J12851">
        <v>4</v>
      </c>
    </row>
    <row r="12852" spans="9:10" x14ac:dyDescent="0.35">
      <c r="I12852">
        <v>13476</v>
      </c>
      <c r="J12852">
        <v>3</v>
      </c>
    </row>
    <row r="12853" spans="9:10" x14ac:dyDescent="0.35">
      <c r="I12853">
        <v>13477</v>
      </c>
      <c r="J12853">
        <v>4</v>
      </c>
    </row>
    <row r="12854" spans="9:10" x14ac:dyDescent="0.35">
      <c r="I12854">
        <v>13478</v>
      </c>
      <c r="J12854">
        <v>3</v>
      </c>
    </row>
    <row r="12855" spans="9:10" x14ac:dyDescent="0.35">
      <c r="I12855">
        <v>13480</v>
      </c>
      <c r="J12855">
        <v>4</v>
      </c>
    </row>
    <row r="12856" spans="9:10" x14ac:dyDescent="0.35">
      <c r="I12856">
        <v>13481</v>
      </c>
      <c r="J12856">
        <v>6</v>
      </c>
    </row>
    <row r="12857" spans="9:10" x14ac:dyDescent="0.35">
      <c r="I12857">
        <v>13482</v>
      </c>
      <c r="J12857">
        <v>5</v>
      </c>
    </row>
    <row r="12858" spans="9:10" x14ac:dyDescent="0.35">
      <c r="I12858">
        <v>13483</v>
      </c>
      <c r="J12858">
        <v>4</v>
      </c>
    </row>
    <row r="12859" spans="9:10" x14ac:dyDescent="0.35">
      <c r="I12859">
        <v>13484</v>
      </c>
      <c r="J12859">
        <v>2</v>
      </c>
    </row>
    <row r="12860" spans="9:10" x14ac:dyDescent="0.35">
      <c r="I12860">
        <v>13485</v>
      </c>
      <c r="J12860">
        <v>2</v>
      </c>
    </row>
    <row r="12861" spans="9:10" x14ac:dyDescent="0.35">
      <c r="I12861">
        <v>13486</v>
      </c>
      <c r="J12861">
        <v>3</v>
      </c>
    </row>
    <row r="12862" spans="9:10" x14ac:dyDescent="0.35">
      <c r="I12862">
        <v>13487</v>
      </c>
      <c r="J12862">
        <v>6</v>
      </c>
    </row>
    <row r="12863" spans="9:10" x14ac:dyDescent="0.35">
      <c r="I12863">
        <v>13488</v>
      </c>
      <c r="J12863">
        <v>1</v>
      </c>
    </row>
    <row r="12864" spans="9:10" x14ac:dyDescent="0.35">
      <c r="I12864">
        <v>13489</v>
      </c>
      <c r="J12864">
        <v>2</v>
      </c>
    </row>
    <row r="12865" spans="9:10" x14ac:dyDescent="0.35">
      <c r="I12865">
        <v>13490</v>
      </c>
      <c r="J12865">
        <v>2</v>
      </c>
    </row>
    <row r="12866" spans="9:10" x14ac:dyDescent="0.35">
      <c r="I12866">
        <v>13491</v>
      </c>
      <c r="J12866">
        <v>4</v>
      </c>
    </row>
    <row r="12867" spans="9:10" x14ac:dyDescent="0.35">
      <c r="I12867">
        <v>13492</v>
      </c>
      <c r="J12867">
        <v>2</v>
      </c>
    </row>
    <row r="12868" spans="9:10" x14ac:dyDescent="0.35">
      <c r="I12868">
        <v>13493</v>
      </c>
      <c r="J12868">
        <v>6</v>
      </c>
    </row>
    <row r="12869" spans="9:10" x14ac:dyDescent="0.35">
      <c r="I12869">
        <v>13494</v>
      </c>
      <c r="J12869">
        <v>3</v>
      </c>
    </row>
    <row r="12870" spans="9:10" x14ac:dyDescent="0.35">
      <c r="I12870">
        <v>13495</v>
      </c>
      <c r="J12870">
        <v>5</v>
      </c>
    </row>
    <row r="12871" spans="9:10" x14ac:dyDescent="0.35">
      <c r="I12871">
        <v>13497</v>
      </c>
      <c r="J12871">
        <v>4</v>
      </c>
    </row>
    <row r="12872" spans="9:10" x14ac:dyDescent="0.35">
      <c r="I12872">
        <v>13498</v>
      </c>
      <c r="J12872">
        <v>5</v>
      </c>
    </row>
    <row r="12873" spans="9:10" x14ac:dyDescent="0.35">
      <c r="I12873">
        <v>13499</v>
      </c>
      <c r="J12873">
        <v>2</v>
      </c>
    </row>
    <row r="12874" spans="9:10" x14ac:dyDescent="0.35">
      <c r="I12874">
        <v>13500</v>
      </c>
      <c r="J12874">
        <v>4</v>
      </c>
    </row>
    <row r="12875" spans="9:10" x14ac:dyDescent="0.35">
      <c r="I12875">
        <v>13501</v>
      </c>
      <c r="J12875">
        <v>5</v>
      </c>
    </row>
    <row r="12876" spans="9:10" x14ac:dyDescent="0.35">
      <c r="I12876">
        <v>13502</v>
      </c>
      <c r="J12876">
        <v>3</v>
      </c>
    </row>
    <row r="12877" spans="9:10" x14ac:dyDescent="0.35">
      <c r="I12877">
        <v>13503</v>
      </c>
      <c r="J12877">
        <v>3</v>
      </c>
    </row>
    <row r="12878" spans="9:10" x14ac:dyDescent="0.35">
      <c r="I12878">
        <v>13504</v>
      </c>
      <c r="J12878">
        <v>3</v>
      </c>
    </row>
    <row r="12879" spans="9:10" x14ac:dyDescent="0.35">
      <c r="I12879">
        <v>13505</v>
      </c>
      <c r="J12879">
        <v>3</v>
      </c>
    </row>
    <row r="12880" spans="9:10" x14ac:dyDescent="0.35">
      <c r="I12880">
        <v>13506</v>
      </c>
      <c r="J12880">
        <v>1</v>
      </c>
    </row>
    <row r="12881" spans="9:10" x14ac:dyDescent="0.35">
      <c r="I12881">
        <v>13507</v>
      </c>
      <c r="J12881">
        <v>3</v>
      </c>
    </row>
    <row r="12882" spans="9:10" x14ac:dyDescent="0.35">
      <c r="I12882">
        <v>13508</v>
      </c>
      <c r="J12882">
        <v>3</v>
      </c>
    </row>
    <row r="12883" spans="9:10" x14ac:dyDescent="0.35">
      <c r="I12883">
        <v>13509</v>
      </c>
      <c r="J12883">
        <v>6</v>
      </c>
    </row>
    <row r="12884" spans="9:10" x14ac:dyDescent="0.35">
      <c r="I12884">
        <v>13510</v>
      </c>
      <c r="J12884">
        <v>1</v>
      </c>
    </row>
    <row r="12885" spans="9:10" x14ac:dyDescent="0.35">
      <c r="I12885">
        <v>13511</v>
      </c>
      <c r="J12885">
        <v>5</v>
      </c>
    </row>
    <row r="12886" spans="9:10" x14ac:dyDescent="0.35">
      <c r="I12886">
        <v>13512</v>
      </c>
      <c r="J12886">
        <v>2</v>
      </c>
    </row>
    <row r="12887" spans="9:10" x14ac:dyDescent="0.35">
      <c r="I12887">
        <v>13513</v>
      </c>
      <c r="J12887">
        <v>1</v>
      </c>
    </row>
    <row r="12888" spans="9:10" x14ac:dyDescent="0.35">
      <c r="I12888">
        <v>13514</v>
      </c>
      <c r="J12888">
        <v>6</v>
      </c>
    </row>
    <row r="12889" spans="9:10" x14ac:dyDescent="0.35">
      <c r="I12889">
        <v>13515</v>
      </c>
      <c r="J12889">
        <v>4</v>
      </c>
    </row>
    <row r="12890" spans="9:10" x14ac:dyDescent="0.35">
      <c r="I12890">
        <v>13516</v>
      </c>
      <c r="J12890">
        <v>1</v>
      </c>
    </row>
    <row r="12891" spans="9:10" x14ac:dyDescent="0.35">
      <c r="I12891">
        <v>13517</v>
      </c>
      <c r="J12891">
        <v>2</v>
      </c>
    </row>
    <row r="12892" spans="9:10" x14ac:dyDescent="0.35">
      <c r="I12892">
        <v>13518</v>
      </c>
      <c r="J12892">
        <v>4</v>
      </c>
    </row>
    <row r="12893" spans="9:10" x14ac:dyDescent="0.35">
      <c r="I12893">
        <v>13520</v>
      </c>
      <c r="J12893">
        <v>3</v>
      </c>
    </row>
    <row r="12894" spans="9:10" x14ac:dyDescent="0.35">
      <c r="I12894">
        <v>13521</v>
      </c>
      <c r="J12894">
        <v>3</v>
      </c>
    </row>
    <row r="12895" spans="9:10" x14ac:dyDescent="0.35">
      <c r="I12895">
        <v>13522</v>
      </c>
      <c r="J12895">
        <v>5</v>
      </c>
    </row>
    <row r="12896" spans="9:10" x14ac:dyDescent="0.35">
      <c r="I12896">
        <v>13523</v>
      </c>
      <c r="J12896">
        <v>3</v>
      </c>
    </row>
    <row r="12897" spans="9:10" x14ac:dyDescent="0.35">
      <c r="I12897">
        <v>13524</v>
      </c>
      <c r="J12897">
        <v>1</v>
      </c>
    </row>
    <row r="12898" spans="9:10" x14ac:dyDescent="0.35">
      <c r="I12898">
        <v>13525</v>
      </c>
      <c r="J12898">
        <v>1</v>
      </c>
    </row>
    <row r="12899" spans="9:10" x14ac:dyDescent="0.35">
      <c r="I12899">
        <v>13526</v>
      </c>
      <c r="J12899">
        <v>5</v>
      </c>
    </row>
    <row r="12900" spans="9:10" x14ac:dyDescent="0.35">
      <c r="I12900">
        <v>13528</v>
      </c>
      <c r="J12900">
        <v>4</v>
      </c>
    </row>
    <row r="12901" spans="9:10" x14ac:dyDescent="0.35">
      <c r="I12901">
        <v>13529</v>
      </c>
      <c r="J12901">
        <v>3</v>
      </c>
    </row>
    <row r="12902" spans="9:10" x14ac:dyDescent="0.35">
      <c r="I12902">
        <v>13530</v>
      </c>
      <c r="J12902">
        <v>6</v>
      </c>
    </row>
    <row r="12903" spans="9:10" x14ac:dyDescent="0.35">
      <c r="I12903">
        <v>13531</v>
      </c>
      <c r="J12903">
        <v>2</v>
      </c>
    </row>
    <row r="12904" spans="9:10" x14ac:dyDescent="0.35">
      <c r="I12904">
        <v>13532</v>
      </c>
      <c r="J12904">
        <v>1</v>
      </c>
    </row>
    <row r="12905" spans="9:10" x14ac:dyDescent="0.35">
      <c r="I12905">
        <v>13533</v>
      </c>
      <c r="J12905">
        <v>5</v>
      </c>
    </row>
    <row r="12906" spans="9:10" x14ac:dyDescent="0.35">
      <c r="I12906">
        <v>13534</v>
      </c>
      <c r="J12906">
        <v>4</v>
      </c>
    </row>
    <row r="12907" spans="9:10" x14ac:dyDescent="0.35">
      <c r="I12907">
        <v>13535</v>
      </c>
      <c r="J12907">
        <v>1</v>
      </c>
    </row>
    <row r="12908" spans="9:10" x14ac:dyDescent="0.35">
      <c r="I12908">
        <v>13536</v>
      </c>
      <c r="J12908">
        <v>2</v>
      </c>
    </row>
    <row r="12909" spans="9:10" x14ac:dyDescent="0.35">
      <c r="I12909">
        <v>13538</v>
      </c>
      <c r="J12909">
        <v>6</v>
      </c>
    </row>
    <row r="12910" spans="9:10" x14ac:dyDescent="0.35">
      <c r="I12910">
        <v>13539</v>
      </c>
      <c r="J12910">
        <v>3</v>
      </c>
    </row>
    <row r="12911" spans="9:10" x14ac:dyDescent="0.35">
      <c r="I12911">
        <v>13540</v>
      </c>
      <c r="J12911">
        <v>4</v>
      </c>
    </row>
    <row r="12912" spans="9:10" x14ac:dyDescent="0.35">
      <c r="I12912">
        <v>13541</v>
      </c>
      <c r="J12912">
        <v>3</v>
      </c>
    </row>
    <row r="12913" spans="9:10" x14ac:dyDescent="0.35">
      <c r="I12913">
        <v>13542</v>
      </c>
      <c r="J12913">
        <v>6</v>
      </c>
    </row>
    <row r="12914" spans="9:10" x14ac:dyDescent="0.35">
      <c r="I12914">
        <v>13543</v>
      </c>
      <c r="J12914">
        <v>1</v>
      </c>
    </row>
    <row r="12915" spans="9:10" x14ac:dyDescent="0.35">
      <c r="I12915">
        <v>13544</v>
      </c>
      <c r="J12915">
        <v>6</v>
      </c>
    </row>
    <row r="12916" spans="9:10" x14ac:dyDescent="0.35">
      <c r="I12916">
        <v>13545</v>
      </c>
      <c r="J12916">
        <v>1</v>
      </c>
    </row>
    <row r="12917" spans="9:10" x14ac:dyDescent="0.35">
      <c r="I12917">
        <v>13546</v>
      </c>
      <c r="J12917">
        <v>2</v>
      </c>
    </row>
    <row r="12918" spans="9:10" x14ac:dyDescent="0.35">
      <c r="I12918">
        <v>13547</v>
      </c>
      <c r="J12918">
        <v>3</v>
      </c>
    </row>
    <row r="12919" spans="9:10" x14ac:dyDescent="0.35">
      <c r="I12919">
        <v>13548</v>
      </c>
      <c r="J12919">
        <v>3</v>
      </c>
    </row>
    <row r="12920" spans="9:10" x14ac:dyDescent="0.35">
      <c r="I12920">
        <v>13549</v>
      </c>
      <c r="J12920">
        <v>1</v>
      </c>
    </row>
    <row r="12921" spans="9:10" x14ac:dyDescent="0.35">
      <c r="I12921">
        <v>13550</v>
      </c>
      <c r="J12921">
        <v>4</v>
      </c>
    </row>
    <row r="12922" spans="9:10" x14ac:dyDescent="0.35">
      <c r="I12922">
        <v>13551</v>
      </c>
      <c r="J12922">
        <v>5</v>
      </c>
    </row>
    <row r="12923" spans="9:10" x14ac:dyDescent="0.35">
      <c r="I12923">
        <v>13552</v>
      </c>
      <c r="J12923">
        <v>1</v>
      </c>
    </row>
    <row r="12924" spans="9:10" x14ac:dyDescent="0.35">
      <c r="I12924">
        <v>13553</v>
      </c>
      <c r="J12924">
        <v>3</v>
      </c>
    </row>
    <row r="12925" spans="9:10" x14ac:dyDescent="0.35">
      <c r="I12925">
        <v>13555</v>
      </c>
      <c r="J12925">
        <v>1</v>
      </c>
    </row>
    <row r="12926" spans="9:10" x14ac:dyDescent="0.35">
      <c r="I12926">
        <v>13556</v>
      </c>
      <c r="J12926">
        <v>3</v>
      </c>
    </row>
    <row r="12927" spans="9:10" x14ac:dyDescent="0.35">
      <c r="I12927">
        <v>13557</v>
      </c>
      <c r="J12927">
        <v>1</v>
      </c>
    </row>
    <row r="12928" spans="9:10" x14ac:dyDescent="0.35">
      <c r="I12928">
        <v>13558</v>
      </c>
      <c r="J12928">
        <v>1</v>
      </c>
    </row>
    <row r="12929" spans="9:10" x14ac:dyDescent="0.35">
      <c r="I12929">
        <v>13559</v>
      </c>
      <c r="J12929">
        <v>2</v>
      </c>
    </row>
    <row r="12930" spans="9:10" x14ac:dyDescent="0.35">
      <c r="I12930">
        <v>13560</v>
      </c>
      <c r="J12930">
        <v>3</v>
      </c>
    </row>
    <row r="12931" spans="9:10" x14ac:dyDescent="0.35">
      <c r="I12931">
        <v>13561</v>
      </c>
      <c r="J12931">
        <v>2</v>
      </c>
    </row>
    <row r="12932" spans="9:10" x14ac:dyDescent="0.35">
      <c r="I12932">
        <v>13562</v>
      </c>
      <c r="J12932">
        <v>4</v>
      </c>
    </row>
    <row r="12933" spans="9:10" x14ac:dyDescent="0.35">
      <c r="I12933">
        <v>13563</v>
      </c>
      <c r="J12933">
        <v>4</v>
      </c>
    </row>
    <row r="12934" spans="9:10" x14ac:dyDescent="0.35">
      <c r="I12934">
        <v>13564</v>
      </c>
      <c r="J12934">
        <v>1</v>
      </c>
    </row>
    <row r="12935" spans="9:10" x14ac:dyDescent="0.35">
      <c r="I12935">
        <v>13565</v>
      </c>
      <c r="J12935">
        <v>2</v>
      </c>
    </row>
    <row r="12936" spans="9:10" x14ac:dyDescent="0.35">
      <c r="I12936">
        <v>13566</v>
      </c>
      <c r="J12936">
        <v>2</v>
      </c>
    </row>
    <row r="12937" spans="9:10" x14ac:dyDescent="0.35">
      <c r="I12937">
        <v>13567</v>
      </c>
      <c r="J12937">
        <v>2</v>
      </c>
    </row>
    <row r="12938" spans="9:10" x14ac:dyDescent="0.35">
      <c r="I12938">
        <v>13568</v>
      </c>
      <c r="J12938">
        <v>1</v>
      </c>
    </row>
    <row r="12939" spans="9:10" x14ac:dyDescent="0.35">
      <c r="I12939">
        <v>13569</v>
      </c>
      <c r="J12939">
        <v>2</v>
      </c>
    </row>
    <row r="12940" spans="9:10" x14ac:dyDescent="0.35">
      <c r="I12940">
        <v>13570</v>
      </c>
      <c r="J12940">
        <v>1</v>
      </c>
    </row>
    <row r="12941" spans="9:10" x14ac:dyDescent="0.35">
      <c r="I12941">
        <v>13571</v>
      </c>
      <c r="J12941">
        <v>1</v>
      </c>
    </row>
    <row r="12942" spans="9:10" x14ac:dyDescent="0.35">
      <c r="I12942">
        <v>13572</v>
      </c>
      <c r="J12942">
        <v>1</v>
      </c>
    </row>
    <row r="12943" spans="9:10" x14ac:dyDescent="0.35">
      <c r="I12943">
        <v>13573</v>
      </c>
      <c r="J12943">
        <v>2</v>
      </c>
    </row>
    <row r="12944" spans="9:10" x14ac:dyDescent="0.35">
      <c r="I12944">
        <v>13574</v>
      </c>
      <c r="J12944">
        <v>3</v>
      </c>
    </row>
    <row r="12945" spans="9:10" x14ac:dyDescent="0.35">
      <c r="I12945">
        <v>13575</v>
      </c>
      <c r="J12945">
        <v>1</v>
      </c>
    </row>
    <row r="12946" spans="9:10" x14ac:dyDescent="0.35">
      <c r="I12946">
        <v>13576</v>
      </c>
      <c r="J12946">
        <v>4</v>
      </c>
    </row>
    <row r="12947" spans="9:10" x14ac:dyDescent="0.35">
      <c r="I12947">
        <v>13579</v>
      </c>
      <c r="J12947">
        <v>4</v>
      </c>
    </row>
    <row r="12948" spans="9:10" x14ac:dyDescent="0.35">
      <c r="I12948">
        <v>13580</v>
      </c>
      <c r="J12948">
        <v>4</v>
      </c>
    </row>
    <row r="12949" spans="9:10" x14ac:dyDescent="0.35">
      <c r="I12949">
        <v>13581</v>
      </c>
      <c r="J12949">
        <v>3</v>
      </c>
    </row>
    <row r="12950" spans="9:10" x14ac:dyDescent="0.35">
      <c r="I12950">
        <v>13582</v>
      </c>
      <c r="J12950">
        <v>4</v>
      </c>
    </row>
    <row r="12951" spans="9:10" x14ac:dyDescent="0.35">
      <c r="I12951">
        <v>13583</v>
      </c>
      <c r="J12951">
        <v>5</v>
      </c>
    </row>
    <row r="12952" spans="9:10" x14ac:dyDescent="0.35">
      <c r="I12952">
        <v>13584</v>
      </c>
      <c r="J12952">
        <v>2</v>
      </c>
    </row>
    <row r="12953" spans="9:10" x14ac:dyDescent="0.35">
      <c r="I12953">
        <v>13585</v>
      </c>
      <c r="J12953">
        <v>1</v>
      </c>
    </row>
    <row r="12954" spans="9:10" x14ac:dyDescent="0.35">
      <c r="I12954">
        <v>13586</v>
      </c>
      <c r="J12954">
        <v>4</v>
      </c>
    </row>
    <row r="12955" spans="9:10" x14ac:dyDescent="0.35">
      <c r="I12955">
        <v>13587</v>
      </c>
      <c r="J12955">
        <v>1</v>
      </c>
    </row>
    <row r="12956" spans="9:10" x14ac:dyDescent="0.35">
      <c r="I12956">
        <v>13588</v>
      </c>
      <c r="J12956">
        <v>2</v>
      </c>
    </row>
    <row r="12957" spans="9:10" x14ac:dyDescent="0.35">
      <c r="I12957">
        <v>13589</v>
      </c>
      <c r="J12957">
        <v>6</v>
      </c>
    </row>
    <row r="12958" spans="9:10" x14ac:dyDescent="0.35">
      <c r="I12958">
        <v>13590</v>
      </c>
      <c r="J12958">
        <v>5</v>
      </c>
    </row>
    <row r="12959" spans="9:10" x14ac:dyDescent="0.35">
      <c r="I12959">
        <v>13591</v>
      </c>
      <c r="J12959">
        <v>7</v>
      </c>
    </row>
    <row r="12960" spans="9:10" x14ac:dyDescent="0.35">
      <c r="I12960">
        <v>13592</v>
      </c>
      <c r="J12960">
        <v>1</v>
      </c>
    </row>
    <row r="12961" spans="9:10" x14ac:dyDescent="0.35">
      <c r="I12961">
        <v>13593</v>
      </c>
      <c r="J12961">
        <v>2</v>
      </c>
    </row>
    <row r="12962" spans="9:10" x14ac:dyDescent="0.35">
      <c r="I12962">
        <v>13594</v>
      </c>
      <c r="J12962">
        <v>3</v>
      </c>
    </row>
    <row r="12963" spans="9:10" x14ac:dyDescent="0.35">
      <c r="I12963">
        <v>13595</v>
      </c>
      <c r="J12963">
        <v>2</v>
      </c>
    </row>
    <row r="12964" spans="9:10" x14ac:dyDescent="0.35">
      <c r="I12964">
        <v>13596</v>
      </c>
      <c r="J12964">
        <v>3</v>
      </c>
    </row>
    <row r="12965" spans="9:10" x14ac:dyDescent="0.35">
      <c r="I12965">
        <v>13598</v>
      </c>
      <c r="J12965">
        <v>4</v>
      </c>
    </row>
    <row r="12966" spans="9:10" x14ac:dyDescent="0.35">
      <c r="I12966">
        <v>13599</v>
      </c>
      <c r="J12966">
        <v>2</v>
      </c>
    </row>
    <row r="12967" spans="9:10" x14ac:dyDescent="0.35">
      <c r="I12967">
        <v>13600</v>
      </c>
      <c r="J12967">
        <v>3</v>
      </c>
    </row>
    <row r="12968" spans="9:10" x14ac:dyDescent="0.35">
      <c r="I12968">
        <v>13601</v>
      </c>
      <c r="J12968">
        <v>6</v>
      </c>
    </row>
    <row r="12969" spans="9:10" x14ac:dyDescent="0.35">
      <c r="I12969">
        <v>13602</v>
      </c>
      <c r="J12969">
        <v>5</v>
      </c>
    </row>
    <row r="12970" spans="9:10" x14ac:dyDescent="0.35">
      <c r="I12970">
        <v>13603</v>
      </c>
      <c r="J12970">
        <v>3</v>
      </c>
    </row>
    <row r="12971" spans="9:10" x14ac:dyDescent="0.35">
      <c r="I12971">
        <v>13604</v>
      </c>
      <c r="J12971">
        <v>3</v>
      </c>
    </row>
    <row r="12972" spans="9:10" x14ac:dyDescent="0.35">
      <c r="I12972">
        <v>13605</v>
      </c>
      <c r="J12972">
        <v>3</v>
      </c>
    </row>
    <row r="12973" spans="9:10" x14ac:dyDescent="0.35">
      <c r="I12973">
        <v>13606</v>
      </c>
      <c r="J12973">
        <v>2</v>
      </c>
    </row>
    <row r="12974" spans="9:10" x14ac:dyDescent="0.35">
      <c r="I12974">
        <v>13607</v>
      </c>
      <c r="J12974">
        <v>1</v>
      </c>
    </row>
    <row r="12975" spans="9:10" x14ac:dyDescent="0.35">
      <c r="I12975">
        <v>13608</v>
      </c>
      <c r="J12975">
        <v>3</v>
      </c>
    </row>
    <row r="12976" spans="9:10" x14ac:dyDescent="0.35">
      <c r="I12976">
        <v>13609</v>
      </c>
      <c r="J12976">
        <v>5</v>
      </c>
    </row>
    <row r="12977" spans="9:10" x14ac:dyDescent="0.35">
      <c r="I12977">
        <v>13610</v>
      </c>
      <c r="J12977">
        <v>2</v>
      </c>
    </row>
    <row r="12978" spans="9:10" x14ac:dyDescent="0.35">
      <c r="I12978">
        <v>13611</v>
      </c>
      <c r="J12978">
        <v>4</v>
      </c>
    </row>
    <row r="12979" spans="9:10" x14ac:dyDescent="0.35">
      <c r="I12979">
        <v>13612</v>
      </c>
      <c r="J12979">
        <v>5</v>
      </c>
    </row>
    <row r="12980" spans="9:10" x14ac:dyDescent="0.35">
      <c r="I12980">
        <v>13613</v>
      </c>
      <c r="J12980">
        <v>1</v>
      </c>
    </row>
    <row r="12981" spans="9:10" x14ac:dyDescent="0.35">
      <c r="I12981">
        <v>13614</v>
      </c>
      <c r="J12981">
        <v>2</v>
      </c>
    </row>
    <row r="12982" spans="9:10" x14ac:dyDescent="0.35">
      <c r="I12982">
        <v>13616</v>
      </c>
      <c r="J12982">
        <v>3</v>
      </c>
    </row>
    <row r="12983" spans="9:10" x14ac:dyDescent="0.35">
      <c r="I12983">
        <v>13617</v>
      </c>
      <c r="J12983">
        <v>5</v>
      </c>
    </row>
    <row r="12984" spans="9:10" x14ac:dyDescent="0.35">
      <c r="I12984">
        <v>13618</v>
      </c>
      <c r="J12984">
        <v>7</v>
      </c>
    </row>
    <row r="12985" spans="9:10" x14ac:dyDescent="0.35">
      <c r="I12985">
        <v>13619</v>
      </c>
      <c r="J12985">
        <v>2</v>
      </c>
    </row>
    <row r="12986" spans="9:10" x14ac:dyDescent="0.35">
      <c r="I12986">
        <v>13620</v>
      </c>
      <c r="J12986">
        <v>9</v>
      </c>
    </row>
    <row r="12987" spans="9:10" x14ac:dyDescent="0.35">
      <c r="I12987">
        <v>13621</v>
      </c>
      <c r="J12987">
        <v>1</v>
      </c>
    </row>
    <row r="12988" spans="9:10" x14ac:dyDescent="0.35">
      <c r="I12988">
        <v>13622</v>
      </c>
      <c r="J12988">
        <v>3</v>
      </c>
    </row>
    <row r="12989" spans="9:10" x14ac:dyDescent="0.35">
      <c r="I12989">
        <v>13623</v>
      </c>
      <c r="J12989">
        <v>4</v>
      </c>
    </row>
    <row r="12990" spans="9:10" x14ac:dyDescent="0.35">
      <c r="I12990">
        <v>13624</v>
      </c>
      <c r="J12990">
        <v>3</v>
      </c>
    </row>
    <row r="12991" spans="9:10" x14ac:dyDescent="0.35">
      <c r="I12991">
        <v>13625</v>
      </c>
      <c r="J12991">
        <v>1</v>
      </c>
    </row>
    <row r="12992" spans="9:10" x14ac:dyDescent="0.35">
      <c r="I12992">
        <v>13626</v>
      </c>
      <c r="J12992">
        <v>2</v>
      </c>
    </row>
    <row r="12993" spans="9:10" x14ac:dyDescent="0.35">
      <c r="I12993">
        <v>13627</v>
      </c>
      <c r="J12993">
        <v>2</v>
      </c>
    </row>
    <row r="12994" spans="9:10" x14ac:dyDescent="0.35">
      <c r="I12994">
        <v>13628</v>
      </c>
      <c r="J12994">
        <v>4</v>
      </c>
    </row>
    <row r="12995" spans="9:10" x14ac:dyDescent="0.35">
      <c r="I12995">
        <v>13629</v>
      </c>
      <c r="J12995">
        <v>4</v>
      </c>
    </row>
    <row r="12996" spans="9:10" x14ac:dyDescent="0.35">
      <c r="I12996">
        <v>13630</v>
      </c>
      <c r="J12996">
        <v>5</v>
      </c>
    </row>
    <row r="12997" spans="9:10" x14ac:dyDescent="0.35">
      <c r="I12997">
        <v>13631</v>
      </c>
      <c r="J12997">
        <v>2</v>
      </c>
    </row>
    <row r="12998" spans="9:10" x14ac:dyDescent="0.35">
      <c r="I12998">
        <v>13632</v>
      </c>
      <c r="J12998">
        <v>1</v>
      </c>
    </row>
    <row r="12999" spans="9:10" x14ac:dyDescent="0.35">
      <c r="I12999">
        <v>13633</v>
      </c>
      <c r="J12999">
        <v>4</v>
      </c>
    </row>
    <row r="13000" spans="9:10" x14ac:dyDescent="0.35">
      <c r="I13000">
        <v>13634</v>
      </c>
      <c r="J13000">
        <v>3</v>
      </c>
    </row>
    <row r="13001" spans="9:10" x14ac:dyDescent="0.35">
      <c r="I13001">
        <v>13635</v>
      </c>
      <c r="J13001">
        <v>4</v>
      </c>
    </row>
    <row r="13002" spans="9:10" x14ac:dyDescent="0.35">
      <c r="I13002">
        <v>13636</v>
      </c>
      <c r="J13002">
        <v>5</v>
      </c>
    </row>
    <row r="13003" spans="9:10" x14ac:dyDescent="0.35">
      <c r="I13003">
        <v>13637</v>
      </c>
      <c r="J13003">
        <v>2</v>
      </c>
    </row>
    <row r="13004" spans="9:10" x14ac:dyDescent="0.35">
      <c r="I13004">
        <v>13638</v>
      </c>
      <c r="J13004">
        <v>7</v>
      </c>
    </row>
    <row r="13005" spans="9:10" x14ac:dyDescent="0.35">
      <c r="I13005">
        <v>13639</v>
      </c>
      <c r="J13005">
        <v>2</v>
      </c>
    </row>
    <row r="13006" spans="9:10" x14ac:dyDescent="0.35">
      <c r="I13006">
        <v>13640</v>
      </c>
      <c r="J13006">
        <v>2</v>
      </c>
    </row>
    <row r="13007" spans="9:10" x14ac:dyDescent="0.35">
      <c r="I13007">
        <v>13641</v>
      </c>
      <c r="J13007">
        <v>5</v>
      </c>
    </row>
    <row r="13008" spans="9:10" x14ac:dyDescent="0.35">
      <c r="I13008">
        <v>13642</v>
      </c>
      <c r="J13008">
        <v>2</v>
      </c>
    </row>
    <row r="13009" spans="9:10" x14ac:dyDescent="0.35">
      <c r="I13009">
        <v>13643</v>
      </c>
      <c r="J13009">
        <v>3</v>
      </c>
    </row>
    <row r="13010" spans="9:10" x14ac:dyDescent="0.35">
      <c r="I13010">
        <v>13644</v>
      </c>
      <c r="J13010">
        <v>7</v>
      </c>
    </row>
    <row r="13011" spans="9:10" x14ac:dyDescent="0.35">
      <c r="I13011">
        <v>13645</v>
      </c>
      <c r="J13011">
        <v>5</v>
      </c>
    </row>
    <row r="13012" spans="9:10" x14ac:dyDescent="0.35">
      <c r="I13012">
        <v>13646</v>
      </c>
      <c r="J13012">
        <v>3</v>
      </c>
    </row>
    <row r="13013" spans="9:10" x14ac:dyDescent="0.35">
      <c r="I13013">
        <v>13647</v>
      </c>
      <c r="J13013">
        <v>1</v>
      </c>
    </row>
    <row r="13014" spans="9:10" x14ac:dyDescent="0.35">
      <c r="I13014">
        <v>13648</v>
      </c>
      <c r="J13014">
        <v>4</v>
      </c>
    </row>
    <row r="13015" spans="9:10" x14ac:dyDescent="0.35">
      <c r="I13015">
        <v>13649</v>
      </c>
      <c r="J13015">
        <v>4</v>
      </c>
    </row>
    <row r="13016" spans="9:10" x14ac:dyDescent="0.35">
      <c r="I13016">
        <v>13650</v>
      </c>
      <c r="J13016">
        <v>4</v>
      </c>
    </row>
    <row r="13017" spans="9:10" x14ac:dyDescent="0.35">
      <c r="I13017">
        <v>13651</v>
      </c>
      <c r="J13017">
        <v>5</v>
      </c>
    </row>
    <row r="13018" spans="9:10" x14ac:dyDescent="0.35">
      <c r="I13018">
        <v>13652</v>
      </c>
      <c r="J13018">
        <v>4</v>
      </c>
    </row>
    <row r="13019" spans="9:10" x14ac:dyDescent="0.35">
      <c r="I13019">
        <v>13653</v>
      </c>
      <c r="J13019">
        <v>3</v>
      </c>
    </row>
    <row r="13020" spans="9:10" x14ac:dyDescent="0.35">
      <c r="I13020">
        <v>13654</v>
      </c>
      <c r="J13020">
        <v>4</v>
      </c>
    </row>
    <row r="13021" spans="9:10" x14ac:dyDescent="0.35">
      <c r="I13021">
        <v>13655</v>
      </c>
      <c r="J13021">
        <v>3</v>
      </c>
    </row>
    <row r="13022" spans="9:10" x14ac:dyDescent="0.35">
      <c r="I13022">
        <v>13656</v>
      </c>
      <c r="J13022">
        <v>4</v>
      </c>
    </row>
    <row r="13023" spans="9:10" x14ac:dyDescent="0.35">
      <c r="I13023">
        <v>13657</v>
      </c>
      <c r="J13023">
        <v>3</v>
      </c>
    </row>
    <row r="13024" spans="9:10" x14ac:dyDescent="0.35">
      <c r="I13024">
        <v>13658</v>
      </c>
      <c r="J13024">
        <v>7</v>
      </c>
    </row>
    <row r="13025" spans="9:10" x14ac:dyDescent="0.35">
      <c r="I13025">
        <v>13659</v>
      </c>
      <c r="J13025">
        <v>1</v>
      </c>
    </row>
    <row r="13026" spans="9:10" x14ac:dyDescent="0.35">
      <c r="I13026">
        <v>13660</v>
      </c>
      <c r="J13026">
        <v>5</v>
      </c>
    </row>
    <row r="13027" spans="9:10" x14ac:dyDescent="0.35">
      <c r="I13027">
        <v>13663</v>
      </c>
      <c r="J13027">
        <v>7</v>
      </c>
    </row>
    <row r="13028" spans="9:10" x14ac:dyDescent="0.35">
      <c r="I13028">
        <v>13664</v>
      </c>
      <c r="J13028">
        <v>3</v>
      </c>
    </row>
    <row r="13029" spans="9:10" x14ac:dyDescent="0.35">
      <c r="I13029">
        <v>13665</v>
      </c>
      <c r="J13029">
        <v>3</v>
      </c>
    </row>
    <row r="13030" spans="9:10" x14ac:dyDescent="0.35">
      <c r="I13030">
        <v>13666</v>
      </c>
      <c r="J13030">
        <v>3</v>
      </c>
    </row>
    <row r="13031" spans="9:10" x14ac:dyDescent="0.35">
      <c r="I13031">
        <v>13667</v>
      </c>
      <c r="J13031">
        <v>2</v>
      </c>
    </row>
    <row r="13032" spans="9:10" x14ac:dyDescent="0.35">
      <c r="I13032">
        <v>13668</v>
      </c>
      <c r="J13032">
        <v>2</v>
      </c>
    </row>
    <row r="13033" spans="9:10" x14ac:dyDescent="0.35">
      <c r="I13033">
        <v>13669</v>
      </c>
      <c r="J13033">
        <v>4</v>
      </c>
    </row>
    <row r="13034" spans="9:10" x14ac:dyDescent="0.35">
      <c r="I13034">
        <v>13670</v>
      </c>
      <c r="J13034">
        <v>5</v>
      </c>
    </row>
    <row r="13035" spans="9:10" x14ac:dyDescent="0.35">
      <c r="I13035">
        <v>13671</v>
      </c>
      <c r="J13035">
        <v>7</v>
      </c>
    </row>
    <row r="13036" spans="9:10" x14ac:dyDescent="0.35">
      <c r="I13036">
        <v>13672</v>
      </c>
      <c r="J13036">
        <v>3</v>
      </c>
    </row>
    <row r="13037" spans="9:10" x14ac:dyDescent="0.35">
      <c r="I13037">
        <v>13673</v>
      </c>
      <c r="J13037">
        <v>1</v>
      </c>
    </row>
    <row r="13038" spans="9:10" x14ac:dyDescent="0.35">
      <c r="I13038">
        <v>13675</v>
      </c>
      <c r="J13038">
        <v>3</v>
      </c>
    </row>
    <row r="13039" spans="9:10" x14ac:dyDescent="0.35">
      <c r="I13039">
        <v>13676</v>
      </c>
      <c r="J13039">
        <v>3</v>
      </c>
    </row>
    <row r="13040" spans="9:10" x14ac:dyDescent="0.35">
      <c r="I13040">
        <v>13677</v>
      </c>
      <c r="J13040">
        <v>1</v>
      </c>
    </row>
    <row r="13041" spans="9:10" x14ac:dyDescent="0.35">
      <c r="I13041">
        <v>13678</v>
      </c>
      <c r="J13041">
        <v>3</v>
      </c>
    </row>
    <row r="13042" spans="9:10" x14ac:dyDescent="0.35">
      <c r="I13042">
        <v>13679</v>
      </c>
      <c r="J13042">
        <v>5</v>
      </c>
    </row>
    <row r="13043" spans="9:10" x14ac:dyDescent="0.35">
      <c r="I13043">
        <v>13680</v>
      </c>
      <c r="J13043">
        <v>6</v>
      </c>
    </row>
    <row r="13044" spans="9:10" x14ac:dyDescent="0.35">
      <c r="I13044">
        <v>13681</v>
      </c>
      <c r="J13044">
        <v>4</v>
      </c>
    </row>
    <row r="13045" spans="9:10" x14ac:dyDescent="0.35">
      <c r="I13045">
        <v>13682</v>
      </c>
      <c r="J13045">
        <v>2</v>
      </c>
    </row>
    <row r="13046" spans="9:10" x14ac:dyDescent="0.35">
      <c r="I13046">
        <v>13683</v>
      </c>
      <c r="J13046">
        <v>4</v>
      </c>
    </row>
    <row r="13047" spans="9:10" x14ac:dyDescent="0.35">
      <c r="I13047">
        <v>13684</v>
      </c>
      <c r="J13047">
        <v>3</v>
      </c>
    </row>
    <row r="13048" spans="9:10" x14ac:dyDescent="0.35">
      <c r="I13048">
        <v>13685</v>
      </c>
      <c r="J13048">
        <v>2</v>
      </c>
    </row>
    <row r="13049" spans="9:10" x14ac:dyDescent="0.35">
      <c r="I13049">
        <v>13686</v>
      </c>
      <c r="J13049">
        <v>2</v>
      </c>
    </row>
    <row r="13050" spans="9:10" x14ac:dyDescent="0.35">
      <c r="I13050">
        <v>13687</v>
      </c>
      <c r="J13050">
        <v>1</v>
      </c>
    </row>
    <row r="13051" spans="9:10" x14ac:dyDescent="0.35">
      <c r="I13051">
        <v>13688</v>
      </c>
      <c r="J13051">
        <v>5</v>
      </c>
    </row>
    <row r="13052" spans="9:10" x14ac:dyDescent="0.35">
      <c r="I13052">
        <v>13689</v>
      </c>
      <c r="J13052">
        <v>4</v>
      </c>
    </row>
    <row r="13053" spans="9:10" x14ac:dyDescent="0.35">
      <c r="I13053">
        <v>13690</v>
      </c>
      <c r="J13053">
        <v>1</v>
      </c>
    </row>
    <row r="13054" spans="9:10" x14ac:dyDescent="0.35">
      <c r="I13054">
        <v>13691</v>
      </c>
      <c r="J13054">
        <v>5</v>
      </c>
    </row>
    <row r="13055" spans="9:10" x14ac:dyDescent="0.35">
      <c r="I13055">
        <v>13692</v>
      </c>
      <c r="J13055">
        <v>2</v>
      </c>
    </row>
    <row r="13056" spans="9:10" x14ac:dyDescent="0.35">
      <c r="I13056">
        <v>13693</v>
      </c>
      <c r="J13056">
        <v>2</v>
      </c>
    </row>
    <row r="13057" spans="9:10" x14ac:dyDescent="0.35">
      <c r="I13057">
        <v>13694</v>
      </c>
      <c r="J13057">
        <v>2</v>
      </c>
    </row>
    <row r="13058" spans="9:10" x14ac:dyDescent="0.35">
      <c r="I13058">
        <v>13695</v>
      </c>
      <c r="J13058">
        <v>4</v>
      </c>
    </row>
    <row r="13059" spans="9:10" x14ac:dyDescent="0.35">
      <c r="I13059">
        <v>13696</v>
      </c>
      <c r="J13059">
        <v>7</v>
      </c>
    </row>
    <row r="13060" spans="9:10" x14ac:dyDescent="0.35">
      <c r="I13060">
        <v>13697</v>
      </c>
      <c r="J13060">
        <v>3</v>
      </c>
    </row>
    <row r="13061" spans="9:10" x14ac:dyDescent="0.35">
      <c r="I13061">
        <v>13698</v>
      </c>
      <c r="J13061">
        <v>4</v>
      </c>
    </row>
    <row r="13062" spans="9:10" x14ac:dyDescent="0.35">
      <c r="I13062">
        <v>13699</v>
      </c>
      <c r="J13062">
        <v>3</v>
      </c>
    </row>
    <row r="13063" spans="9:10" x14ac:dyDescent="0.35">
      <c r="I13063">
        <v>13700</v>
      </c>
      <c r="J13063">
        <v>4</v>
      </c>
    </row>
    <row r="13064" spans="9:10" x14ac:dyDescent="0.35">
      <c r="I13064">
        <v>13701</v>
      </c>
      <c r="J13064">
        <v>3</v>
      </c>
    </row>
    <row r="13065" spans="9:10" x14ac:dyDescent="0.35">
      <c r="I13065">
        <v>13702</v>
      </c>
      <c r="J13065">
        <v>3</v>
      </c>
    </row>
    <row r="13066" spans="9:10" x14ac:dyDescent="0.35">
      <c r="I13066">
        <v>13703</v>
      </c>
      <c r="J13066">
        <v>4</v>
      </c>
    </row>
    <row r="13067" spans="9:10" x14ac:dyDescent="0.35">
      <c r="I13067">
        <v>13704</v>
      </c>
      <c r="J13067">
        <v>1</v>
      </c>
    </row>
    <row r="13068" spans="9:10" x14ac:dyDescent="0.35">
      <c r="I13068">
        <v>13705</v>
      </c>
      <c r="J13068">
        <v>4</v>
      </c>
    </row>
    <row r="13069" spans="9:10" x14ac:dyDescent="0.35">
      <c r="I13069">
        <v>13706</v>
      </c>
      <c r="J13069">
        <v>2</v>
      </c>
    </row>
    <row r="13070" spans="9:10" x14ac:dyDescent="0.35">
      <c r="I13070">
        <v>13707</v>
      </c>
      <c r="J13070">
        <v>4</v>
      </c>
    </row>
    <row r="13071" spans="9:10" x14ac:dyDescent="0.35">
      <c r="I13071">
        <v>13708</v>
      </c>
      <c r="J13071">
        <v>5</v>
      </c>
    </row>
    <row r="13072" spans="9:10" x14ac:dyDescent="0.35">
      <c r="I13072">
        <v>13709</v>
      </c>
      <c r="J13072">
        <v>3</v>
      </c>
    </row>
    <row r="13073" spans="9:10" x14ac:dyDescent="0.35">
      <c r="I13073">
        <v>13710</v>
      </c>
      <c r="J13073">
        <v>1</v>
      </c>
    </row>
    <row r="13074" spans="9:10" x14ac:dyDescent="0.35">
      <c r="I13074">
        <v>13711</v>
      </c>
      <c r="J13074">
        <v>3</v>
      </c>
    </row>
    <row r="13075" spans="9:10" x14ac:dyDescent="0.35">
      <c r="I13075">
        <v>13712</v>
      </c>
      <c r="J13075">
        <v>5</v>
      </c>
    </row>
    <row r="13076" spans="9:10" x14ac:dyDescent="0.35">
      <c r="I13076">
        <v>13713</v>
      </c>
      <c r="J13076">
        <v>4</v>
      </c>
    </row>
    <row r="13077" spans="9:10" x14ac:dyDescent="0.35">
      <c r="I13077">
        <v>13714</v>
      </c>
      <c r="J13077">
        <v>1</v>
      </c>
    </row>
    <row r="13078" spans="9:10" x14ac:dyDescent="0.35">
      <c r="I13078">
        <v>13715</v>
      </c>
      <c r="J13078">
        <v>4</v>
      </c>
    </row>
    <row r="13079" spans="9:10" x14ac:dyDescent="0.35">
      <c r="I13079">
        <v>13716</v>
      </c>
      <c r="J13079">
        <v>4</v>
      </c>
    </row>
    <row r="13080" spans="9:10" x14ac:dyDescent="0.35">
      <c r="I13080">
        <v>13717</v>
      </c>
      <c r="J13080">
        <v>2</v>
      </c>
    </row>
    <row r="13081" spans="9:10" x14ac:dyDescent="0.35">
      <c r="I13081">
        <v>13718</v>
      </c>
      <c r="J13081">
        <v>2</v>
      </c>
    </row>
    <row r="13082" spans="9:10" x14ac:dyDescent="0.35">
      <c r="I13082">
        <v>13719</v>
      </c>
      <c r="J13082">
        <v>3</v>
      </c>
    </row>
    <row r="13083" spans="9:10" x14ac:dyDescent="0.35">
      <c r="I13083">
        <v>13720</v>
      </c>
      <c r="J13083">
        <v>4</v>
      </c>
    </row>
    <row r="13084" spans="9:10" x14ac:dyDescent="0.35">
      <c r="I13084">
        <v>13721</v>
      </c>
      <c r="J13084">
        <v>4</v>
      </c>
    </row>
    <row r="13085" spans="9:10" x14ac:dyDescent="0.35">
      <c r="I13085">
        <v>13722</v>
      </c>
      <c r="J13085">
        <v>4</v>
      </c>
    </row>
    <row r="13086" spans="9:10" x14ac:dyDescent="0.35">
      <c r="I13086">
        <v>13723</v>
      </c>
      <c r="J13086">
        <v>5</v>
      </c>
    </row>
    <row r="13087" spans="9:10" x14ac:dyDescent="0.35">
      <c r="I13087">
        <v>13724</v>
      </c>
      <c r="J13087">
        <v>2</v>
      </c>
    </row>
    <row r="13088" spans="9:10" x14ac:dyDescent="0.35">
      <c r="I13088">
        <v>13725</v>
      </c>
      <c r="J13088">
        <v>4</v>
      </c>
    </row>
    <row r="13089" spans="9:10" x14ac:dyDescent="0.35">
      <c r="I13089">
        <v>13726</v>
      </c>
      <c r="J13089">
        <v>1</v>
      </c>
    </row>
    <row r="13090" spans="9:10" x14ac:dyDescent="0.35">
      <c r="I13090">
        <v>13727</v>
      </c>
      <c r="J13090">
        <v>2</v>
      </c>
    </row>
    <row r="13091" spans="9:10" x14ac:dyDescent="0.35">
      <c r="I13091">
        <v>13728</v>
      </c>
      <c r="J13091">
        <v>6</v>
      </c>
    </row>
    <row r="13092" spans="9:10" x14ac:dyDescent="0.35">
      <c r="I13092">
        <v>13729</v>
      </c>
      <c r="J13092">
        <v>2</v>
      </c>
    </row>
    <row r="13093" spans="9:10" x14ac:dyDescent="0.35">
      <c r="I13093">
        <v>13730</v>
      </c>
      <c r="J13093">
        <v>9</v>
      </c>
    </row>
    <row r="13094" spans="9:10" x14ac:dyDescent="0.35">
      <c r="I13094">
        <v>13731</v>
      </c>
      <c r="J13094">
        <v>2</v>
      </c>
    </row>
    <row r="13095" spans="9:10" x14ac:dyDescent="0.35">
      <c r="I13095">
        <v>13732</v>
      </c>
      <c r="J13095">
        <v>2</v>
      </c>
    </row>
    <row r="13096" spans="9:10" x14ac:dyDescent="0.35">
      <c r="I13096">
        <v>13733</v>
      </c>
      <c r="J13096">
        <v>2</v>
      </c>
    </row>
    <row r="13097" spans="9:10" x14ac:dyDescent="0.35">
      <c r="I13097">
        <v>13734</v>
      </c>
      <c r="J13097">
        <v>5</v>
      </c>
    </row>
    <row r="13098" spans="9:10" x14ac:dyDescent="0.35">
      <c r="I13098">
        <v>13735</v>
      </c>
      <c r="J13098">
        <v>2</v>
      </c>
    </row>
    <row r="13099" spans="9:10" x14ac:dyDescent="0.35">
      <c r="I13099">
        <v>13736</v>
      </c>
      <c r="J13099">
        <v>2</v>
      </c>
    </row>
    <row r="13100" spans="9:10" x14ac:dyDescent="0.35">
      <c r="I13100">
        <v>13737</v>
      </c>
      <c r="J13100">
        <v>4</v>
      </c>
    </row>
    <row r="13101" spans="9:10" x14ac:dyDescent="0.35">
      <c r="I13101">
        <v>13738</v>
      </c>
      <c r="J13101">
        <v>5</v>
      </c>
    </row>
    <row r="13102" spans="9:10" x14ac:dyDescent="0.35">
      <c r="I13102">
        <v>13739</v>
      </c>
      <c r="J13102">
        <v>3</v>
      </c>
    </row>
    <row r="13103" spans="9:10" x14ac:dyDescent="0.35">
      <c r="I13103">
        <v>13740</v>
      </c>
      <c r="J13103">
        <v>3</v>
      </c>
    </row>
    <row r="13104" spans="9:10" x14ac:dyDescent="0.35">
      <c r="I13104">
        <v>13742</v>
      </c>
      <c r="J13104">
        <v>2</v>
      </c>
    </row>
    <row r="13105" spans="9:10" x14ac:dyDescent="0.35">
      <c r="I13105">
        <v>13743</v>
      </c>
      <c r="J13105">
        <v>5</v>
      </c>
    </row>
    <row r="13106" spans="9:10" x14ac:dyDescent="0.35">
      <c r="I13106">
        <v>13744</v>
      </c>
      <c r="J13106">
        <v>1</v>
      </c>
    </row>
    <row r="13107" spans="9:10" x14ac:dyDescent="0.35">
      <c r="I13107">
        <v>13745</v>
      </c>
      <c r="J13107">
        <v>3</v>
      </c>
    </row>
    <row r="13108" spans="9:10" x14ac:dyDescent="0.35">
      <c r="I13108">
        <v>13746</v>
      </c>
      <c r="J13108">
        <v>5</v>
      </c>
    </row>
    <row r="13109" spans="9:10" x14ac:dyDescent="0.35">
      <c r="I13109">
        <v>13747</v>
      </c>
      <c r="J13109">
        <v>6</v>
      </c>
    </row>
    <row r="13110" spans="9:10" x14ac:dyDescent="0.35">
      <c r="I13110">
        <v>13748</v>
      </c>
      <c r="J13110">
        <v>4</v>
      </c>
    </row>
    <row r="13111" spans="9:10" x14ac:dyDescent="0.35">
      <c r="I13111">
        <v>13749</v>
      </c>
      <c r="J13111">
        <v>3</v>
      </c>
    </row>
    <row r="13112" spans="9:10" x14ac:dyDescent="0.35">
      <c r="I13112">
        <v>13750</v>
      </c>
      <c r="J13112">
        <v>4</v>
      </c>
    </row>
    <row r="13113" spans="9:10" x14ac:dyDescent="0.35">
      <c r="I13113">
        <v>13751</v>
      </c>
      <c r="J13113">
        <v>2</v>
      </c>
    </row>
    <row r="13114" spans="9:10" x14ac:dyDescent="0.35">
      <c r="I13114">
        <v>13752</v>
      </c>
      <c r="J13114">
        <v>2</v>
      </c>
    </row>
    <row r="13115" spans="9:10" x14ac:dyDescent="0.35">
      <c r="I13115">
        <v>13753</v>
      </c>
      <c r="J13115">
        <v>4</v>
      </c>
    </row>
    <row r="13116" spans="9:10" x14ac:dyDescent="0.35">
      <c r="I13116">
        <v>13754</v>
      </c>
      <c r="J13116">
        <v>3</v>
      </c>
    </row>
    <row r="13117" spans="9:10" x14ac:dyDescent="0.35">
      <c r="I13117">
        <v>13755</v>
      </c>
      <c r="J13117">
        <v>3</v>
      </c>
    </row>
    <row r="13118" spans="9:10" x14ac:dyDescent="0.35">
      <c r="I13118">
        <v>13756</v>
      </c>
      <c r="J13118">
        <v>4</v>
      </c>
    </row>
    <row r="13119" spans="9:10" x14ac:dyDescent="0.35">
      <c r="I13119">
        <v>13757</v>
      </c>
      <c r="J13119">
        <v>2</v>
      </c>
    </row>
    <row r="13120" spans="9:10" x14ac:dyDescent="0.35">
      <c r="I13120">
        <v>13758</v>
      </c>
      <c r="J13120">
        <v>2</v>
      </c>
    </row>
    <row r="13121" spans="9:10" x14ac:dyDescent="0.35">
      <c r="I13121">
        <v>13759</v>
      </c>
      <c r="J13121">
        <v>4</v>
      </c>
    </row>
    <row r="13122" spans="9:10" x14ac:dyDescent="0.35">
      <c r="I13122">
        <v>13760</v>
      </c>
      <c r="J13122">
        <v>1</v>
      </c>
    </row>
    <row r="13123" spans="9:10" x14ac:dyDescent="0.35">
      <c r="I13123">
        <v>13762</v>
      </c>
      <c r="J13123">
        <v>4</v>
      </c>
    </row>
    <row r="13124" spans="9:10" x14ac:dyDescent="0.35">
      <c r="I13124">
        <v>13763</v>
      </c>
      <c r="J13124">
        <v>3</v>
      </c>
    </row>
    <row r="13125" spans="9:10" x14ac:dyDescent="0.35">
      <c r="I13125">
        <v>13764</v>
      </c>
      <c r="J13125">
        <v>3</v>
      </c>
    </row>
    <row r="13126" spans="9:10" x14ac:dyDescent="0.35">
      <c r="I13126">
        <v>13765</v>
      </c>
      <c r="J13126">
        <v>2</v>
      </c>
    </row>
    <row r="13127" spans="9:10" x14ac:dyDescent="0.35">
      <c r="I13127">
        <v>13767</v>
      </c>
      <c r="J13127">
        <v>1</v>
      </c>
    </row>
    <row r="13128" spans="9:10" x14ac:dyDescent="0.35">
      <c r="I13128">
        <v>13768</v>
      </c>
      <c r="J13128">
        <v>1</v>
      </c>
    </row>
    <row r="13129" spans="9:10" x14ac:dyDescent="0.35">
      <c r="I13129">
        <v>13769</v>
      </c>
      <c r="J13129">
        <v>2</v>
      </c>
    </row>
    <row r="13130" spans="9:10" x14ac:dyDescent="0.35">
      <c r="I13130">
        <v>13770</v>
      </c>
      <c r="J13130">
        <v>2</v>
      </c>
    </row>
    <row r="13131" spans="9:10" x14ac:dyDescent="0.35">
      <c r="I13131">
        <v>13771</v>
      </c>
      <c r="J13131">
        <v>3</v>
      </c>
    </row>
    <row r="13132" spans="9:10" x14ac:dyDescent="0.35">
      <c r="I13132">
        <v>13772</v>
      </c>
      <c r="J13132">
        <v>3</v>
      </c>
    </row>
    <row r="13133" spans="9:10" x14ac:dyDescent="0.35">
      <c r="I13133">
        <v>13773</v>
      </c>
      <c r="J13133">
        <v>1</v>
      </c>
    </row>
    <row r="13134" spans="9:10" x14ac:dyDescent="0.35">
      <c r="I13134">
        <v>13774</v>
      </c>
      <c r="J13134">
        <v>4</v>
      </c>
    </row>
    <row r="13135" spans="9:10" x14ac:dyDescent="0.35">
      <c r="I13135">
        <v>13775</v>
      </c>
      <c r="J13135">
        <v>3</v>
      </c>
    </row>
    <row r="13136" spans="9:10" x14ac:dyDescent="0.35">
      <c r="I13136">
        <v>13776</v>
      </c>
      <c r="J13136">
        <v>3</v>
      </c>
    </row>
    <row r="13137" spans="9:10" x14ac:dyDescent="0.35">
      <c r="I13137">
        <v>13777</v>
      </c>
      <c r="J13137">
        <v>6</v>
      </c>
    </row>
    <row r="13138" spans="9:10" x14ac:dyDescent="0.35">
      <c r="I13138">
        <v>13778</v>
      </c>
      <c r="J13138">
        <v>4</v>
      </c>
    </row>
    <row r="13139" spans="9:10" x14ac:dyDescent="0.35">
      <c r="I13139">
        <v>13779</v>
      </c>
      <c r="J13139">
        <v>3</v>
      </c>
    </row>
    <row r="13140" spans="9:10" x14ac:dyDescent="0.35">
      <c r="I13140">
        <v>13780</v>
      </c>
      <c r="J13140">
        <v>3</v>
      </c>
    </row>
    <row r="13141" spans="9:10" x14ac:dyDescent="0.35">
      <c r="I13141">
        <v>13781</v>
      </c>
      <c r="J13141">
        <v>1</v>
      </c>
    </row>
    <row r="13142" spans="9:10" x14ac:dyDescent="0.35">
      <c r="I13142">
        <v>13782</v>
      </c>
      <c r="J13142">
        <v>3</v>
      </c>
    </row>
    <row r="13143" spans="9:10" x14ac:dyDescent="0.35">
      <c r="I13143">
        <v>13783</v>
      </c>
      <c r="J13143">
        <v>3</v>
      </c>
    </row>
    <row r="13144" spans="9:10" x14ac:dyDescent="0.35">
      <c r="I13144">
        <v>13784</v>
      </c>
      <c r="J13144">
        <v>2</v>
      </c>
    </row>
    <row r="13145" spans="9:10" x14ac:dyDescent="0.35">
      <c r="I13145">
        <v>13785</v>
      </c>
      <c r="J13145">
        <v>3</v>
      </c>
    </row>
    <row r="13146" spans="9:10" x14ac:dyDescent="0.35">
      <c r="I13146">
        <v>13786</v>
      </c>
      <c r="J13146">
        <v>2</v>
      </c>
    </row>
    <row r="13147" spans="9:10" x14ac:dyDescent="0.35">
      <c r="I13147">
        <v>13787</v>
      </c>
      <c r="J13147">
        <v>2</v>
      </c>
    </row>
    <row r="13148" spans="9:10" x14ac:dyDescent="0.35">
      <c r="I13148">
        <v>13788</v>
      </c>
      <c r="J13148">
        <v>3</v>
      </c>
    </row>
    <row r="13149" spans="9:10" x14ac:dyDescent="0.35">
      <c r="I13149">
        <v>13789</v>
      </c>
      <c r="J13149">
        <v>5</v>
      </c>
    </row>
    <row r="13150" spans="9:10" x14ac:dyDescent="0.35">
      <c r="I13150">
        <v>13790</v>
      </c>
      <c r="J13150">
        <v>3</v>
      </c>
    </row>
    <row r="13151" spans="9:10" x14ac:dyDescent="0.35">
      <c r="I13151">
        <v>13791</v>
      </c>
      <c r="J13151">
        <v>3</v>
      </c>
    </row>
    <row r="13152" spans="9:10" x14ac:dyDescent="0.35">
      <c r="I13152">
        <v>13792</v>
      </c>
      <c r="J13152">
        <v>7</v>
      </c>
    </row>
    <row r="13153" spans="9:10" x14ac:dyDescent="0.35">
      <c r="I13153">
        <v>13793</v>
      </c>
      <c r="J13153">
        <v>3</v>
      </c>
    </row>
    <row r="13154" spans="9:10" x14ac:dyDescent="0.35">
      <c r="I13154">
        <v>13794</v>
      </c>
      <c r="J13154">
        <v>2</v>
      </c>
    </row>
    <row r="13155" spans="9:10" x14ac:dyDescent="0.35">
      <c r="I13155">
        <v>13795</v>
      </c>
      <c r="J13155">
        <v>2</v>
      </c>
    </row>
    <row r="13156" spans="9:10" x14ac:dyDescent="0.35">
      <c r="I13156">
        <v>13796</v>
      </c>
      <c r="J13156">
        <v>5</v>
      </c>
    </row>
    <row r="13157" spans="9:10" x14ac:dyDescent="0.35">
      <c r="I13157">
        <v>13797</v>
      </c>
      <c r="J13157">
        <v>4</v>
      </c>
    </row>
    <row r="13158" spans="9:10" x14ac:dyDescent="0.35">
      <c r="I13158">
        <v>13798</v>
      </c>
      <c r="J13158">
        <v>2</v>
      </c>
    </row>
    <row r="13159" spans="9:10" x14ac:dyDescent="0.35">
      <c r="I13159">
        <v>13799</v>
      </c>
      <c r="J13159">
        <v>1</v>
      </c>
    </row>
    <row r="13160" spans="9:10" x14ac:dyDescent="0.35">
      <c r="I13160">
        <v>13800</v>
      </c>
      <c r="J13160">
        <v>5</v>
      </c>
    </row>
    <row r="13161" spans="9:10" x14ac:dyDescent="0.35">
      <c r="I13161">
        <v>13801</v>
      </c>
      <c r="J13161">
        <v>4</v>
      </c>
    </row>
    <row r="13162" spans="9:10" x14ac:dyDescent="0.35">
      <c r="I13162">
        <v>13802</v>
      </c>
      <c r="J13162">
        <v>3</v>
      </c>
    </row>
    <row r="13163" spans="9:10" x14ac:dyDescent="0.35">
      <c r="I13163">
        <v>13803</v>
      </c>
      <c r="J13163">
        <v>4</v>
      </c>
    </row>
    <row r="13164" spans="9:10" x14ac:dyDescent="0.35">
      <c r="I13164">
        <v>13804</v>
      </c>
      <c r="J13164">
        <v>9</v>
      </c>
    </row>
    <row r="13165" spans="9:10" x14ac:dyDescent="0.35">
      <c r="I13165">
        <v>13805</v>
      </c>
      <c r="J13165">
        <v>2</v>
      </c>
    </row>
    <row r="13166" spans="9:10" x14ac:dyDescent="0.35">
      <c r="I13166">
        <v>13806</v>
      </c>
      <c r="J13166">
        <v>5</v>
      </c>
    </row>
    <row r="13167" spans="9:10" x14ac:dyDescent="0.35">
      <c r="I13167">
        <v>13807</v>
      </c>
      <c r="J13167">
        <v>1</v>
      </c>
    </row>
    <row r="13168" spans="9:10" x14ac:dyDescent="0.35">
      <c r="I13168">
        <v>13808</v>
      </c>
      <c r="J13168">
        <v>4</v>
      </c>
    </row>
    <row r="13169" spans="9:10" x14ac:dyDescent="0.35">
      <c r="I13169">
        <v>13809</v>
      </c>
      <c r="J13169">
        <v>5</v>
      </c>
    </row>
    <row r="13170" spans="9:10" x14ac:dyDescent="0.35">
      <c r="I13170">
        <v>13810</v>
      </c>
      <c r="J13170">
        <v>2</v>
      </c>
    </row>
    <row r="13171" spans="9:10" x14ac:dyDescent="0.35">
      <c r="I13171">
        <v>13811</v>
      </c>
      <c r="J13171">
        <v>5</v>
      </c>
    </row>
    <row r="13172" spans="9:10" x14ac:dyDescent="0.35">
      <c r="I13172">
        <v>13812</v>
      </c>
      <c r="J13172">
        <v>1</v>
      </c>
    </row>
    <row r="13173" spans="9:10" x14ac:dyDescent="0.35">
      <c r="I13173">
        <v>13813</v>
      </c>
      <c r="J13173">
        <v>3</v>
      </c>
    </row>
    <row r="13174" spans="9:10" x14ac:dyDescent="0.35">
      <c r="I13174">
        <v>13814</v>
      </c>
      <c r="J13174">
        <v>3</v>
      </c>
    </row>
    <row r="13175" spans="9:10" x14ac:dyDescent="0.35">
      <c r="I13175">
        <v>13815</v>
      </c>
      <c r="J13175">
        <v>1</v>
      </c>
    </row>
    <row r="13176" spans="9:10" x14ac:dyDescent="0.35">
      <c r="I13176">
        <v>13816</v>
      </c>
      <c r="J13176">
        <v>5</v>
      </c>
    </row>
    <row r="13177" spans="9:10" x14ac:dyDescent="0.35">
      <c r="I13177">
        <v>13817</v>
      </c>
      <c r="J13177">
        <v>2</v>
      </c>
    </row>
    <row r="13178" spans="9:10" x14ac:dyDescent="0.35">
      <c r="I13178">
        <v>13818</v>
      </c>
      <c r="J13178">
        <v>7</v>
      </c>
    </row>
    <row r="13179" spans="9:10" x14ac:dyDescent="0.35">
      <c r="I13179">
        <v>13819</v>
      </c>
      <c r="J13179">
        <v>4</v>
      </c>
    </row>
    <row r="13180" spans="9:10" x14ac:dyDescent="0.35">
      <c r="I13180">
        <v>13820</v>
      </c>
      <c r="J13180">
        <v>1</v>
      </c>
    </row>
    <row r="13181" spans="9:10" x14ac:dyDescent="0.35">
      <c r="I13181">
        <v>13821</v>
      </c>
      <c r="J13181">
        <v>2</v>
      </c>
    </row>
    <row r="13182" spans="9:10" x14ac:dyDescent="0.35">
      <c r="I13182">
        <v>13822</v>
      </c>
      <c r="J13182">
        <v>3</v>
      </c>
    </row>
    <row r="13183" spans="9:10" x14ac:dyDescent="0.35">
      <c r="I13183">
        <v>13823</v>
      </c>
      <c r="J13183">
        <v>1</v>
      </c>
    </row>
    <row r="13184" spans="9:10" x14ac:dyDescent="0.35">
      <c r="I13184">
        <v>13824</v>
      </c>
      <c r="J13184">
        <v>3</v>
      </c>
    </row>
    <row r="13185" spans="9:10" x14ac:dyDescent="0.35">
      <c r="I13185">
        <v>13825</v>
      </c>
      <c r="J13185">
        <v>5</v>
      </c>
    </row>
    <row r="13186" spans="9:10" x14ac:dyDescent="0.35">
      <c r="I13186">
        <v>13826</v>
      </c>
      <c r="J13186">
        <v>3</v>
      </c>
    </row>
    <row r="13187" spans="9:10" x14ac:dyDescent="0.35">
      <c r="I13187">
        <v>13827</v>
      </c>
      <c r="J13187">
        <v>1</v>
      </c>
    </row>
    <row r="13188" spans="9:10" x14ac:dyDescent="0.35">
      <c r="I13188">
        <v>13828</v>
      </c>
      <c r="J13188">
        <v>5</v>
      </c>
    </row>
    <row r="13189" spans="9:10" x14ac:dyDescent="0.35">
      <c r="I13189">
        <v>13829</v>
      </c>
      <c r="J13189">
        <v>2</v>
      </c>
    </row>
    <row r="13190" spans="9:10" x14ac:dyDescent="0.35">
      <c r="I13190">
        <v>13830</v>
      </c>
      <c r="J13190">
        <v>2</v>
      </c>
    </row>
    <row r="13191" spans="9:10" x14ac:dyDescent="0.35">
      <c r="I13191">
        <v>13831</v>
      </c>
      <c r="J13191">
        <v>2</v>
      </c>
    </row>
    <row r="13192" spans="9:10" x14ac:dyDescent="0.35">
      <c r="I13192">
        <v>13832</v>
      </c>
      <c r="J13192">
        <v>5</v>
      </c>
    </row>
    <row r="13193" spans="9:10" x14ac:dyDescent="0.35">
      <c r="I13193">
        <v>13833</v>
      </c>
      <c r="J13193">
        <v>3</v>
      </c>
    </row>
    <row r="13194" spans="9:10" x14ac:dyDescent="0.35">
      <c r="I13194">
        <v>13834</v>
      </c>
      <c r="J13194">
        <v>3</v>
      </c>
    </row>
    <row r="13195" spans="9:10" x14ac:dyDescent="0.35">
      <c r="I13195">
        <v>13835</v>
      </c>
      <c r="J13195">
        <v>4</v>
      </c>
    </row>
    <row r="13196" spans="9:10" x14ac:dyDescent="0.35">
      <c r="I13196">
        <v>13836</v>
      </c>
      <c r="J13196">
        <v>2</v>
      </c>
    </row>
    <row r="13197" spans="9:10" x14ac:dyDescent="0.35">
      <c r="I13197">
        <v>13837</v>
      </c>
      <c r="J13197">
        <v>5</v>
      </c>
    </row>
    <row r="13198" spans="9:10" x14ac:dyDescent="0.35">
      <c r="I13198">
        <v>13838</v>
      </c>
      <c r="J13198">
        <v>4</v>
      </c>
    </row>
    <row r="13199" spans="9:10" x14ac:dyDescent="0.35">
      <c r="I13199">
        <v>13839</v>
      </c>
      <c r="J13199">
        <v>1</v>
      </c>
    </row>
    <row r="13200" spans="9:10" x14ac:dyDescent="0.35">
      <c r="I13200">
        <v>13840</v>
      </c>
      <c r="J13200">
        <v>3</v>
      </c>
    </row>
    <row r="13201" spans="9:10" x14ac:dyDescent="0.35">
      <c r="I13201">
        <v>13841</v>
      </c>
      <c r="J13201">
        <v>2</v>
      </c>
    </row>
    <row r="13202" spans="9:10" x14ac:dyDescent="0.35">
      <c r="I13202">
        <v>13842</v>
      </c>
      <c r="J13202">
        <v>5</v>
      </c>
    </row>
    <row r="13203" spans="9:10" x14ac:dyDescent="0.35">
      <c r="I13203">
        <v>13843</v>
      </c>
      <c r="J13203">
        <v>5</v>
      </c>
    </row>
    <row r="13204" spans="9:10" x14ac:dyDescent="0.35">
      <c r="I13204">
        <v>13844</v>
      </c>
      <c r="J13204">
        <v>1</v>
      </c>
    </row>
    <row r="13205" spans="9:10" x14ac:dyDescent="0.35">
      <c r="I13205">
        <v>13846</v>
      </c>
      <c r="J13205">
        <v>1</v>
      </c>
    </row>
    <row r="13206" spans="9:10" x14ac:dyDescent="0.35">
      <c r="I13206">
        <v>13847</v>
      </c>
      <c r="J13206">
        <v>4</v>
      </c>
    </row>
    <row r="13207" spans="9:10" x14ac:dyDescent="0.35">
      <c r="I13207">
        <v>13848</v>
      </c>
      <c r="J13207">
        <v>6</v>
      </c>
    </row>
    <row r="13208" spans="9:10" x14ac:dyDescent="0.35">
      <c r="I13208">
        <v>13849</v>
      </c>
      <c r="J13208">
        <v>2</v>
      </c>
    </row>
    <row r="13209" spans="9:10" x14ac:dyDescent="0.35">
      <c r="I13209">
        <v>13850</v>
      </c>
      <c r="J13209">
        <v>3</v>
      </c>
    </row>
    <row r="13210" spans="9:10" x14ac:dyDescent="0.35">
      <c r="I13210">
        <v>13851</v>
      </c>
      <c r="J13210">
        <v>2</v>
      </c>
    </row>
    <row r="13211" spans="9:10" x14ac:dyDescent="0.35">
      <c r="I13211">
        <v>13852</v>
      </c>
      <c r="J13211">
        <v>4</v>
      </c>
    </row>
    <row r="13212" spans="9:10" x14ac:dyDescent="0.35">
      <c r="I13212">
        <v>13853</v>
      </c>
      <c r="J13212">
        <v>2</v>
      </c>
    </row>
    <row r="13213" spans="9:10" x14ac:dyDescent="0.35">
      <c r="I13213">
        <v>13854</v>
      </c>
      <c r="J13213">
        <v>3</v>
      </c>
    </row>
    <row r="13214" spans="9:10" x14ac:dyDescent="0.35">
      <c r="I13214">
        <v>13855</v>
      </c>
      <c r="J13214">
        <v>1</v>
      </c>
    </row>
    <row r="13215" spans="9:10" x14ac:dyDescent="0.35">
      <c r="I13215">
        <v>13856</v>
      </c>
      <c r="J13215">
        <v>3</v>
      </c>
    </row>
    <row r="13216" spans="9:10" x14ac:dyDescent="0.35">
      <c r="I13216">
        <v>13857</v>
      </c>
      <c r="J13216">
        <v>3</v>
      </c>
    </row>
    <row r="13217" spans="9:10" x14ac:dyDescent="0.35">
      <c r="I13217">
        <v>13858</v>
      </c>
      <c r="J13217">
        <v>1</v>
      </c>
    </row>
    <row r="13218" spans="9:10" x14ac:dyDescent="0.35">
      <c r="I13218">
        <v>13859</v>
      </c>
      <c r="J13218">
        <v>4</v>
      </c>
    </row>
    <row r="13219" spans="9:10" x14ac:dyDescent="0.35">
      <c r="I13219">
        <v>13860</v>
      </c>
      <c r="J13219">
        <v>2</v>
      </c>
    </row>
    <row r="13220" spans="9:10" x14ac:dyDescent="0.35">
      <c r="I13220">
        <v>13861</v>
      </c>
      <c r="J13220">
        <v>2</v>
      </c>
    </row>
    <row r="13221" spans="9:10" x14ac:dyDescent="0.35">
      <c r="I13221">
        <v>13862</v>
      </c>
      <c r="J13221">
        <v>2</v>
      </c>
    </row>
    <row r="13222" spans="9:10" x14ac:dyDescent="0.35">
      <c r="I13222">
        <v>13863</v>
      </c>
      <c r="J13222">
        <v>2</v>
      </c>
    </row>
    <row r="13223" spans="9:10" x14ac:dyDescent="0.35">
      <c r="I13223">
        <v>13864</v>
      </c>
      <c r="J13223">
        <v>2</v>
      </c>
    </row>
    <row r="13224" spans="9:10" x14ac:dyDescent="0.35">
      <c r="I13224">
        <v>13865</v>
      </c>
      <c r="J13224">
        <v>4</v>
      </c>
    </row>
    <row r="13225" spans="9:10" x14ac:dyDescent="0.35">
      <c r="I13225">
        <v>13866</v>
      </c>
      <c r="J13225">
        <v>5</v>
      </c>
    </row>
    <row r="13226" spans="9:10" x14ac:dyDescent="0.35">
      <c r="I13226">
        <v>13867</v>
      </c>
      <c r="J13226">
        <v>1</v>
      </c>
    </row>
    <row r="13227" spans="9:10" x14ac:dyDescent="0.35">
      <c r="I13227">
        <v>13868</v>
      </c>
      <c r="J13227">
        <v>5</v>
      </c>
    </row>
    <row r="13228" spans="9:10" x14ac:dyDescent="0.35">
      <c r="I13228">
        <v>13869</v>
      </c>
      <c r="J13228">
        <v>4</v>
      </c>
    </row>
    <row r="13229" spans="9:10" x14ac:dyDescent="0.35">
      <c r="I13229">
        <v>13870</v>
      </c>
      <c r="J13229">
        <v>4</v>
      </c>
    </row>
    <row r="13230" spans="9:10" x14ac:dyDescent="0.35">
      <c r="I13230">
        <v>13871</v>
      </c>
      <c r="J13230">
        <v>4</v>
      </c>
    </row>
    <row r="13231" spans="9:10" x14ac:dyDescent="0.35">
      <c r="I13231">
        <v>13872</v>
      </c>
      <c r="J13231">
        <v>6</v>
      </c>
    </row>
    <row r="13232" spans="9:10" x14ac:dyDescent="0.35">
      <c r="I13232">
        <v>13873</v>
      </c>
      <c r="J13232">
        <v>1</v>
      </c>
    </row>
    <row r="13233" spans="9:10" x14ac:dyDescent="0.35">
      <c r="I13233">
        <v>13875</v>
      </c>
      <c r="J13233">
        <v>2</v>
      </c>
    </row>
    <row r="13234" spans="9:10" x14ac:dyDescent="0.35">
      <c r="I13234">
        <v>13876</v>
      </c>
      <c r="J13234">
        <v>2</v>
      </c>
    </row>
    <row r="13235" spans="9:10" x14ac:dyDescent="0.35">
      <c r="I13235">
        <v>13877</v>
      </c>
      <c r="J13235">
        <v>5</v>
      </c>
    </row>
    <row r="13236" spans="9:10" x14ac:dyDescent="0.35">
      <c r="I13236">
        <v>13878</v>
      </c>
      <c r="J13236">
        <v>6</v>
      </c>
    </row>
    <row r="13237" spans="9:10" x14ac:dyDescent="0.35">
      <c r="I13237">
        <v>13879</v>
      </c>
      <c r="J13237">
        <v>2</v>
      </c>
    </row>
    <row r="13238" spans="9:10" x14ac:dyDescent="0.35">
      <c r="I13238">
        <v>13880</v>
      </c>
      <c r="J13238">
        <v>3</v>
      </c>
    </row>
    <row r="13239" spans="9:10" x14ac:dyDescent="0.35">
      <c r="I13239">
        <v>13881</v>
      </c>
      <c r="J13239">
        <v>1</v>
      </c>
    </row>
    <row r="13240" spans="9:10" x14ac:dyDescent="0.35">
      <c r="I13240">
        <v>13883</v>
      </c>
      <c r="J13240">
        <v>1</v>
      </c>
    </row>
    <row r="13241" spans="9:10" x14ac:dyDescent="0.35">
      <c r="I13241">
        <v>13884</v>
      </c>
      <c r="J13241">
        <v>3</v>
      </c>
    </row>
    <row r="13242" spans="9:10" x14ac:dyDescent="0.35">
      <c r="I13242">
        <v>13885</v>
      </c>
      <c r="J13242">
        <v>2</v>
      </c>
    </row>
    <row r="13243" spans="9:10" x14ac:dyDescent="0.35">
      <c r="I13243">
        <v>13886</v>
      </c>
      <c r="J13243">
        <v>4</v>
      </c>
    </row>
    <row r="13244" spans="9:10" x14ac:dyDescent="0.35">
      <c r="I13244">
        <v>13887</v>
      </c>
      <c r="J13244">
        <v>2</v>
      </c>
    </row>
    <row r="13245" spans="9:10" x14ac:dyDescent="0.35">
      <c r="I13245">
        <v>13888</v>
      </c>
      <c r="J13245">
        <v>6</v>
      </c>
    </row>
    <row r="13246" spans="9:10" x14ac:dyDescent="0.35">
      <c r="I13246">
        <v>13889</v>
      </c>
      <c r="J13246">
        <v>4</v>
      </c>
    </row>
    <row r="13247" spans="9:10" x14ac:dyDescent="0.35">
      <c r="I13247">
        <v>13890</v>
      </c>
      <c r="J13247">
        <v>3</v>
      </c>
    </row>
    <row r="13248" spans="9:10" x14ac:dyDescent="0.35">
      <c r="I13248">
        <v>13891</v>
      </c>
      <c r="J13248">
        <v>3</v>
      </c>
    </row>
    <row r="13249" spans="9:10" x14ac:dyDescent="0.35">
      <c r="I13249">
        <v>13892</v>
      </c>
      <c r="J13249">
        <v>2</v>
      </c>
    </row>
    <row r="13250" spans="9:10" x14ac:dyDescent="0.35">
      <c r="I13250">
        <v>13893</v>
      </c>
      <c r="J13250">
        <v>2</v>
      </c>
    </row>
    <row r="13251" spans="9:10" x14ac:dyDescent="0.35">
      <c r="I13251">
        <v>13894</v>
      </c>
      <c r="J13251">
        <v>7</v>
      </c>
    </row>
    <row r="13252" spans="9:10" x14ac:dyDescent="0.35">
      <c r="I13252">
        <v>13895</v>
      </c>
      <c r="J13252">
        <v>2</v>
      </c>
    </row>
    <row r="13253" spans="9:10" x14ac:dyDescent="0.35">
      <c r="I13253">
        <v>13896</v>
      </c>
      <c r="J13253">
        <v>6</v>
      </c>
    </row>
    <row r="13254" spans="9:10" x14ac:dyDescent="0.35">
      <c r="I13254">
        <v>13897</v>
      </c>
      <c r="J13254">
        <v>3</v>
      </c>
    </row>
    <row r="13255" spans="9:10" x14ac:dyDescent="0.35">
      <c r="I13255">
        <v>13899</v>
      </c>
      <c r="J13255">
        <v>3</v>
      </c>
    </row>
    <row r="13256" spans="9:10" x14ac:dyDescent="0.35">
      <c r="I13256">
        <v>13900</v>
      </c>
      <c r="J13256">
        <v>4</v>
      </c>
    </row>
    <row r="13257" spans="9:10" x14ac:dyDescent="0.35">
      <c r="I13257">
        <v>13901</v>
      </c>
      <c r="J13257">
        <v>4</v>
      </c>
    </row>
    <row r="13258" spans="9:10" x14ac:dyDescent="0.35">
      <c r="I13258">
        <v>13902</v>
      </c>
      <c r="J13258">
        <v>3</v>
      </c>
    </row>
    <row r="13259" spans="9:10" x14ac:dyDescent="0.35">
      <c r="I13259">
        <v>13903</v>
      </c>
      <c r="J13259">
        <v>5</v>
      </c>
    </row>
    <row r="13260" spans="9:10" x14ac:dyDescent="0.35">
      <c r="I13260">
        <v>13904</v>
      </c>
      <c r="J13260">
        <v>2</v>
      </c>
    </row>
    <row r="13261" spans="9:10" x14ac:dyDescent="0.35">
      <c r="I13261">
        <v>13905</v>
      </c>
      <c r="J13261">
        <v>2</v>
      </c>
    </row>
    <row r="13262" spans="9:10" x14ac:dyDescent="0.35">
      <c r="I13262">
        <v>13906</v>
      </c>
      <c r="J13262">
        <v>4</v>
      </c>
    </row>
    <row r="13263" spans="9:10" x14ac:dyDescent="0.35">
      <c r="I13263">
        <v>13908</v>
      </c>
      <c r="J13263">
        <v>3</v>
      </c>
    </row>
    <row r="13264" spans="9:10" x14ac:dyDescent="0.35">
      <c r="I13264">
        <v>13909</v>
      </c>
      <c r="J13264">
        <v>3</v>
      </c>
    </row>
    <row r="13265" spans="9:10" x14ac:dyDescent="0.35">
      <c r="I13265">
        <v>13910</v>
      </c>
      <c r="J13265">
        <v>2</v>
      </c>
    </row>
    <row r="13266" spans="9:10" x14ac:dyDescent="0.35">
      <c r="I13266">
        <v>13911</v>
      </c>
      <c r="J13266">
        <v>3</v>
      </c>
    </row>
    <row r="13267" spans="9:10" x14ac:dyDescent="0.35">
      <c r="I13267">
        <v>13912</v>
      </c>
      <c r="J13267">
        <v>3</v>
      </c>
    </row>
    <row r="13268" spans="9:10" x14ac:dyDescent="0.35">
      <c r="I13268">
        <v>13913</v>
      </c>
      <c r="J13268">
        <v>2</v>
      </c>
    </row>
    <row r="13269" spans="9:10" x14ac:dyDescent="0.35">
      <c r="I13269">
        <v>13914</v>
      </c>
      <c r="J13269">
        <v>3</v>
      </c>
    </row>
    <row r="13270" spans="9:10" x14ac:dyDescent="0.35">
      <c r="I13270">
        <v>13915</v>
      </c>
      <c r="J13270">
        <v>4</v>
      </c>
    </row>
    <row r="13271" spans="9:10" x14ac:dyDescent="0.35">
      <c r="I13271">
        <v>13916</v>
      </c>
      <c r="J13271">
        <v>3</v>
      </c>
    </row>
    <row r="13272" spans="9:10" x14ac:dyDescent="0.35">
      <c r="I13272">
        <v>13917</v>
      </c>
      <c r="J13272">
        <v>3</v>
      </c>
    </row>
    <row r="13273" spans="9:10" x14ac:dyDescent="0.35">
      <c r="I13273">
        <v>13918</v>
      </c>
      <c r="J13273">
        <v>5</v>
      </c>
    </row>
    <row r="13274" spans="9:10" x14ac:dyDescent="0.35">
      <c r="I13274">
        <v>13919</v>
      </c>
      <c r="J13274">
        <v>3</v>
      </c>
    </row>
    <row r="13275" spans="9:10" x14ac:dyDescent="0.35">
      <c r="I13275">
        <v>13920</v>
      </c>
      <c r="J13275">
        <v>9</v>
      </c>
    </row>
    <row r="13276" spans="9:10" x14ac:dyDescent="0.35">
      <c r="I13276">
        <v>13921</v>
      </c>
      <c r="J13276">
        <v>3</v>
      </c>
    </row>
    <row r="13277" spans="9:10" x14ac:dyDescent="0.35">
      <c r="I13277">
        <v>13922</v>
      </c>
      <c r="J13277">
        <v>4</v>
      </c>
    </row>
    <row r="13278" spans="9:10" x14ac:dyDescent="0.35">
      <c r="I13278">
        <v>13923</v>
      </c>
      <c r="J13278">
        <v>3</v>
      </c>
    </row>
    <row r="13279" spans="9:10" x14ac:dyDescent="0.35">
      <c r="I13279">
        <v>13924</v>
      </c>
      <c r="J13279">
        <v>5</v>
      </c>
    </row>
    <row r="13280" spans="9:10" x14ac:dyDescent="0.35">
      <c r="I13280">
        <v>13925</v>
      </c>
      <c r="J13280">
        <v>4</v>
      </c>
    </row>
    <row r="13281" spans="9:10" x14ac:dyDescent="0.35">
      <c r="I13281">
        <v>13926</v>
      </c>
      <c r="J13281">
        <v>1</v>
      </c>
    </row>
    <row r="13282" spans="9:10" x14ac:dyDescent="0.35">
      <c r="I13282">
        <v>13927</v>
      </c>
      <c r="J13282">
        <v>4</v>
      </c>
    </row>
    <row r="13283" spans="9:10" x14ac:dyDescent="0.35">
      <c r="I13283">
        <v>13928</v>
      </c>
      <c r="J13283">
        <v>2</v>
      </c>
    </row>
    <row r="13284" spans="9:10" x14ac:dyDescent="0.35">
      <c r="I13284">
        <v>13929</v>
      </c>
      <c r="J13284">
        <v>2</v>
      </c>
    </row>
    <row r="13285" spans="9:10" x14ac:dyDescent="0.35">
      <c r="I13285">
        <v>13930</v>
      </c>
      <c r="J13285">
        <v>2</v>
      </c>
    </row>
    <row r="13286" spans="9:10" x14ac:dyDescent="0.35">
      <c r="I13286">
        <v>13931</v>
      </c>
      <c r="J13286">
        <v>2</v>
      </c>
    </row>
    <row r="13287" spans="9:10" x14ac:dyDescent="0.35">
      <c r="I13287">
        <v>13932</v>
      </c>
      <c r="J13287">
        <v>8</v>
      </c>
    </row>
    <row r="13288" spans="9:10" x14ac:dyDescent="0.35">
      <c r="I13288">
        <v>13933</v>
      </c>
      <c r="J13288">
        <v>2</v>
      </c>
    </row>
    <row r="13289" spans="9:10" x14ac:dyDescent="0.35">
      <c r="I13289">
        <v>13934</v>
      </c>
      <c r="J13289">
        <v>2</v>
      </c>
    </row>
    <row r="13290" spans="9:10" x14ac:dyDescent="0.35">
      <c r="I13290">
        <v>13935</v>
      </c>
      <c r="J13290">
        <v>2</v>
      </c>
    </row>
    <row r="13291" spans="9:10" x14ac:dyDescent="0.35">
      <c r="I13291">
        <v>13936</v>
      </c>
      <c r="J13291">
        <v>5</v>
      </c>
    </row>
    <row r="13292" spans="9:10" x14ac:dyDescent="0.35">
      <c r="I13292">
        <v>13938</v>
      </c>
      <c r="J13292">
        <v>3</v>
      </c>
    </row>
    <row r="13293" spans="9:10" x14ac:dyDescent="0.35">
      <c r="I13293">
        <v>13939</v>
      </c>
      <c r="J13293">
        <v>2</v>
      </c>
    </row>
    <row r="13294" spans="9:10" x14ac:dyDescent="0.35">
      <c r="I13294">
        <v>13940</v>
      </c>
      <c r="J13294">
        <v>6</v>
      </c>
    </row>
    <row r="13295" spans="9:10" x14ac:dyDescent="0.35">
      <c r="I13295">
        <v>13941</v>
      </c>
      <c r="J13295">
        <v>4</v>
      </c>
    </row>
    <row r="13296" spans="9:10" x14ac:dyDescent="0.35">
      <c r="I13296">
        <v>13942</v>
      </c>
      <c r="J13296">
        <v>3</v>
      </c>
    </row>
    <row r="13297" spans="9:10" x14ac:dyDescent="0.35">
      <c r="I13297">
        <v>13943</v>
      </c>
      <c r="J13297">
        <v>1</v>
      </c>
    </row>
    <row r="13298" spans="9:10" x14ac:dyDescent="0.35">
      <c r="I13298">
        <v>13944</v>
      </c>
      <c r="J13298">
        <v>2</v>
      </c>
    </row>
    <row r="13299" spans="9:10" x14ac:dyDescent="0.35">
      <c r="I13299">
        <v>13946</v>
      </c>
      <c r="J13299">
        <v>2</v>
      </c>
    </row>
    <row r="13300" spans="9:10" x14ac:dyDescent="0.35">
      <c r="I13300">
        <v>13947</v>
      </c>
      <c r="J13300">
        <v>2</v>
      </c>
    </row>
    <row r="13301" spans="9:10" x14ac:dyDescent="0.35">
      <c r="I13301">
        <v>13948</v>
      </c>
      <c r="J13301">
        <v>4</v>
      </c>
    </row>
    <row r="13302" spans="9:10" x14ac:dyDescent="0.35">
      <c r="I13302">
        <v>13949</v>
      </c>
      <c r="J13302">
        <v>1</v>
      </c>
    </row>
    <row r="13303" spans="9:10" x14ac:dyDescent="0.35">
      <c r="I13303">
        <v>13950</v>
      </c>
      <c r="J13303">
        <v>2</v>
      </c>
    </row>
    <row r="13304" spans="9:10" x14ac:dyDescent="0.35">
      <c r="I13304">
        <v>13951</v>
      </c>
      <c r="J13304">
        <v>3</v>
      </c>
    </row>
    <row r="13305" spans="9:10" x14ac:dyDescent="0.35">
      <c r="I13305">
        <v>13952</v>
      </c>
      <c r="J13305">
        <v>2</v>
      </c>
    </row>
    <row r="13306" spans="9:10" x14ac:dyDescent="0.35">
      <c r="I13306">
        <v>13953</v>
      </c>
      <c r="J13306">
        <v>3</v>
      </c>
    </row>
    <row r="13307" spans="9:10" x14ac:dyDescent="0.35">
      <c r="I13307">
        <v>13954</v>
      </c>
      <c r="J13307">
        <v>1</v>
      </c>
    </row>
    <row r="13308" spans="9:10" x14ac:dyDescent="0.35">
      <c r="I13308">
        <v>13955</v>
      </c>
      <c r="J13308">
        <v>2</v>
      </c>
    </row>
    <row r="13309" spans="9:10" x14ac:dyDescent="0.35">
      <c r="I13309">
        <v>13956</v>
      </c>
      <c r="J13309">
        <v>3</v>
      </c>
    </row>
    <row r="13310" spans="9:10" x14ac:dyDescent="0.35">
      <c r="I13310">
        <v>13957</v>
      </c>
      <c r="J13310">
        <v>4</v>
      </c>
    </row>
    <row r="13311" spans="9:10" x14ac:dyDescent="0.35">
      <c r="I13311">
        <v>13958</v>
      </c>
      <c r="J13311">
        <v>1</v>
      </c>
    </row>
    <row r="13312" spans="9:10" x14ac:dyDescent="0.35">
      <c r="I13312">
        <v>13960</v>
      </c>
      <c r="J13312">
        <v>5</v>
      </c>
    </row>
    <row r="13313" spans="9:10" x14ac:dyDescent="0.35">
      <c r="I13313">
        <v>13961</v>
      </c>
      <c r="J13313">
        <v>3</v>
      </c>
    </row>
    <row r="13314" spans="9:10" x14ac:dyDescent="0.35">
      <c r="I13314">
        <v>13962</v>
      </c>
      <c r="J13314">
        <v>5</v>
      </c>
    </row>
    <row r="13315" spans="9:10" x14ac:dyDescent="0.35">
      <c r="I13315">
        <v>13963</v>
      </c>
      <c r="J13315">
        <v>2</v>
      </c>
    </row>
    <row r="13316" spans="9:10" x14ac:dyDescent="0.35">
      <c r="I13316">
        <v>13964</v>
      </c>
      <c r="J13316">
        <v>5</v>
      </c>
    </row>
    <row r="13317" spans="9:10" x14ac:dyDescent="0.35">
      <c r="I13317">
        <v>13965</v>
      </c>
      <c r="J13317">
        <v>2</v>
      </c>
    </row>
    <row r="13318" spans="9:10" x14ac:dyDescent="0.35">
      <c r="I13318">
        <v>13966</v>
      </c>
      <c r="J13318">
        <v>6</v>
      </c>
    </row>
    <row r="13319" spans="9:10" x14ac:dyDescent="0.35">
      <c r="I13319">
        <v>13967</v>
      </c>
      <c r="J13319">
        <v>3</v>
      </c>
    </row>
    <row r="13320" spans="9:10" x14ac:dyDescent="0.35">
      <c r="I13320">
        <v>13968</v>
      </c>
      <c r="J13320">
        <v>3</v>
      </c>
    </row>
    <row r="13321" spans="9:10" x14ac:dyDescent="0.35">
      <c r="I13321">
        <v>13969</v>
      </c>
      <c r="J13321">
        <v>5</v>
      </c>
    </row>
    <row r="13322" spans="9:10" x14ac:dyDescent="0.35">
      <c r="I13322">
        <v>13970</v>
      </c>
      <c r="J13322">
        <v>5</v>
      </c>
    </row>
    <row r="13323" spans="9:10" x14ac:dyDescent="0.35">
      <c r="I13323">
        <v>13971</v>
      </c>
      <c r="J13323">
        <v>5</v>
      </c>
    </row>
    <row r="13324" spans="9:10" x14ac:dyDescent="0.35">
      <c r="I13324">
        <v>13972</v>
      </c>
      <c r="J13324">
        <v>2</v>
      </c>
    </row>
    <row r="13325" spans="9:10" x14ac:dyDescent="0.35">
      <c r="I13325">
        <v>13973</v>
      </c>
      <c r="J13325">
        <v>4</v>
      </c>
    </row>
    <row r="13326" spans="9:10" x14ac:dyDescent="0.35">
      <c r="I13326">
        <v>13974</v>
      </c>
      <c r="J13326">
        <v>5</v>
      </c>
    </row>
    <row r="13327" spans="9:10" x14ac:dyDescent="0.35">
      <c r="I13327">
        <v>13975</v>
      </c>
      <c r="J13327">
        <v>3</v>
      </c>
    </row>
    <row r="13328" spans="9:10" x14ac:dyDescent="0.35">
      <c r="I13328">
        <v>13976</v>
      </c>
      <c r="J13328">
        <v>3</v>
      </c>
    </row>
    <row r="13329" spans="9:10" x14ac:dyDescent="0.35">
      <c r="I13329">
        <v>13977</v>
      </c>
      <c r="J13329">
        <v>2</v>
      </c>
    </row>
    <row r="13330" spans="9:10" x14ac:dyDescent="0.35">
      <c r="I13330">
        <v>13979</v>
      </c>
      <c r="J13330">
        <v>5</v>
      </c>
    </row>
    <row r="13331" spans="9:10" x14ac:dyDescent="0.35">
      <c r="I13331">
        <v>13980</v>
      </c>
      <c r="J13331">
        <v>2</v>
      </c>
    </row>
    <row r="13332" spans="9:10" x14ac:dyDescent="0.35">
      <c r="I13332">
        <v>13981</v>
      </c>
      <c r="J13332">
        <v>4</v>
      </c>
    </row>
    <row r="13333" spans="9:10" x14ac:dyDescent="0.35">
      <c r="I13333">
        <v>13982</v>
      </c>
      <c r="J13333">
        <v>3</v>
      </c>
    </row>
    <row r="13334" spans="9:10" x14ac:dyDescent="0.35">
      <c r="I13334">
        <v>13983</v>
      </c>
      <c r="J13334">
        <v>4</v>
      </c>
    </row>
    <row r="13335" spans="9:10" x14ac:dyDescent="0.35">
      <c r="I13335">
        <v>13984</v>
      </c>
      <c r="J13335">
        <v>3</v>
      </c>
    </row>
    <row r="13336" spans="9:10" x14ac:dyDescent="0.35">
      <c r="I13336">
        <v>13985</v>
      </c>
      <c r="J13336">
        <v>4</v>
      </c>
    </row>
    <row r="13337" spans="9:10" x14ac:dyDescent="0.35">
      <c r="I13337">
        <v>13986</v>
      </c>
      <c r="J13337">
        <v>4</v>
      </c>
    </row>
    <row r="13338" spans="9:10" x14ac:dyDescent="0.35">
      <c r="I13338">
        <v>13987</v>
      </c>
      <c r="J13338">
        <v>3</v>
      </c>
    </row>
    <row r="13339" spans="9:10" x14ac:dyDescent="0.35">
      <c r="I13339">
        <v>13988</v>
      </c>
      <c r="J13339">
        <v>4</v>
      </c>
    </row>
    <row r="13340" spans="9:10" x14ac:dyDescent="0.35">
      <c r="I13340">
        <v>13989</v>
      </c>
      <c r="J13340">
        <v>1</v>
      </c>
    </row>
    <row r="13341" spans="9:10" x14ac:dyDescent="0.35">
      <c r="I13341">
        <v>13990</v>
      </c>
      <c r="J13341">
        <v>2</v>
      </c>
    </row>
    <row r="13342" spans="9:10" x14ac:dyDescent="0.35">
      <c r="I13342">
        <v>13991</v>
      </c>
      <c r="J13342">
        <v>2</v>
      </c>
    </row>
    <row r="13343" spans="9:10" x14ac:dyDescent="0.35">
      <c r="I13343">
        <v>13992</v>
      </c>
      <c r="J13343">
        <v>4</v>
      </c>
    </row>
    <row r="13344" spans="9:10" x14ac:dyDescent="0.35">
      <c r="I13344">
        <v>13993</v>
      </c>
      <c r="J13344">
        <v>4</v>
      </c>
    </row>
    <row r="13345" spans="9:10" x14ac:dyDescent="0.35">
      <c r="I13345">
        <v>13994</v>
      </c>
      <c r="J13345">
        <v>4</v>
      </c>
    </row>
    <row r="13346" spans="9:10" x14ac:dyDescent="0.35">
      <c r="I13346">
        <v>13995</v>
      </c>
      <c r="J13346">
        <v>2</v>
      </c>
    </row>
    <row r="13347" spans="9:10" x14ac:dyDescent="0.35">
      <c r="I13347">
        <v>13996</v>
      </c>
      <c r="J13347">
        <v>4</v>
      </c>
    </row>
    <row r="13348" spans="9:10" x14ac:dyDescent="0.35">
      <c r="I13348">
        <v>13998</v>
      </c>
      <c r="J13348">
        <v>4</v>
      </c>
    </row>
    <row r="13349" spans="9:10" x14ac:dyDescent="0.35">
      <c r="I13349">
        <v>13999</v>
      </c>
      <c r="J13349">
        <v>4</v>
      </c>
    </row>
    <row r="13350" spans="9:10" x14ac:dyDescent="0.35">
      <c r="I13350">
        <v>14000</v>
      </c>
      <c r="J13350">
        <v>2</v>
      </c>
    </row>
    <row r="13351" spans="9:10" x14ac:dyDescent="0.35">
      <c r="I13351">
        <v>14001</v>
      </c>
      <c r="J13351">
        <v>5</v>
      </c>
    </row>
    <row r="13352" spans="9:10" x14ac:dyDescent="0.35">
      <c r="I13352">
        <v>14002</v>
      </c>
      <c r="J13352">
        <v>3</v>
      </c>
    </row>
    <row r="13353" spans="9:10" x14ac:dyDescent="0.35">
      <c r="I13353">
        <v>14003</v>
      </c>
      <c r="J13353">
        <v>2</v>
      </c>
    </row>
    <row r="13354" spans="9:10" x14ac:dyDescent="0.35">
      <c r="I13354">
        <v>14004</v>
      </c>
      <c r="J13354">
        <v>2</v>
      </c>
    </row>
    <row r="13355" spans="9:10" x14ac:dyDescent="0.35">
      <c r="I13355">
        <v>14005</v>
      </c>
      <c r="J13355">
        <v>4</v>
      </c>
    </row>
    <row r="13356" spans="9:10" x14ac:dyDescent="0.35">
      <c r="I13356">
        <v>14006</v>
      </c>
      <c r="J13356">
        <v>5</v>
      </c>
    </row>
    <row r="13357" spans="9:10" x14ac:dyDescent="0.35">
      <c r="I13357">
        <v>14007</v>
      </c>
      <c r="J13357">
        <v>2</v>
      </c>
    </row>
    <row r="13358" spans="9:10" x14ac:dyDescent="0.35">
      <c r="I13358">
        <v>14008</v>
      </c>
      <c r="J13358">
        <v>1</v>
      </c>
    </row>
    <row r="13359" spans="9:10" x14ac:dyDescent="0.35">
      <c r="I13359">
        <v>14009</v>
      </c>
      <c r="J13359">
        <v>5</v>
      </c>
    </row>
    <row r="13360" spans="9:10" x14ac:dyDescent="0.35">
      <c r="I13360">
        <v>14010</v>
      </c>
      <c r="J13360">
        <v>2</v>
      </c>
    </row>
    <row r="13361" spans="9:10" x14ac:dyDescent="0.35">
      <c r="I13361">
        <v>14011</v>
      </c>
      <c r="J13361">
        <v>2</v>
      </c>
    </row>
    <row r="13362" spans="9:10" x14ac:dyDescent="0.35">
      <c r="I13362">
        <v>14012</v>
      </c>
      <c r="J13362">
        <v>4</v>
      </c>
    </row>
    <row r="13363" spans="9:10" x14ac:dyDescent="0.35">
      <c r="I13363">
        <v>14013</v>
      </c>
      <c r="J13363">
        <v>1</v>
      </c>
    </row>
    <row r="13364" spans="9:10" x14ac:dyDescent="0.35">
      <c r="I13364">
        <v>14014</v>
      </c>
      <c r="J13364">
        <v>1</v>
      </c>
    </row>
    <row r="13365" spans="9:10" x14ac:dyDescent="0.35">
      <c r="I13365">
        <v>14015</v>
      </c>
      <c r="J13365">
        <v>2</v>
      </c>
    </row>
    <row r="13366" spans="9:10" x14ac:dyDescent="0.35">
      <c r="I13366">
        <v>14016</v>
      </c>
      <c r="J13366">
        <v>6</v>
      </c>
    </row>
    <row r="13367" spans="9:10" x14ac:dyDescent="0.35">
      <c r="I13367">
        <v>14017</v>
      </c>
      <c r="J13367">
        <v>5</v>
      </c>
    </row>
    <row r="13368" spans="9:10" x14ac:dyDescent="0.35">
      <c r="I13368">
        <v>14018</v>
      </c>
      <c r="J13368">
        <v>4</v>
      </c>
    </row>
    <row r="13369" spans="9:10" x14ac:dyDescent="0.35">
      <c r="I13369">
        <v>14019</v>
      </c>
      <c r="J13369">
        <v>2</v>
      </c>
    </row>
    <row r="13370" spans="9:10" x14ac:dyDescent="0.35">
      <c r="I13370">
        <v>14020</v>
      </c>
      <c r="J13370">
        <v>6</v>
      </c>
    </row>
    <row r="13371" spans="9:10" x14ac:dyDescent="0.35">
      <c r="I13371">
        <v>14021</v>
      </c>
      <c r="J13371">
        <v>7</v>
      </c>
    </row>
    <row r="13372" spans="9:10" x14ac:dyDescent="0.35">
      <c r="I13372">
        <v>14022</v>
      </c>
      <c r="J13372">
        <v>2</v>
      </c>
    </row>
    <row r="13373" spans="9:10" x14ac:dyDescent="0.35">
      <c r="I13373">
        <v>14023</v>
      </c>
      <c r="J13373">
        <v>3</v>
      </c>
    </row>
    <row r="13374" spans="9:10" x14ac:dyDescent="0.35">
      <c r="I13374">
        <v>14025</v>
      </c>
      <c r="J13374">
        <v>4</v>
      </c>
    </row>
    <row r="13375" spans="9:10" x14ac:dyDescent="0.35">
      <c r="I13375">
        <v>14026</v>
      </c>
      <c r="J13375">
        <v>2</v>
      </c>
    </row>
    <row r="13376" spans="9:10" x14ac:dyDescent="0.35">
      <c r="I13376">
        <v>14027</v>
      </c>
      <c r="J13376">
        <v>5</v>
      </c>
    </row>
    <row r="13377" spans="9:10" x14ac:dyDescent="0.35">
      <c r="I13377">
        <v>14028</v>
      </c>
      <c r="J13377">
        <v>6</v>
      </c>
    </row>
    <row r="13378" spans="9:10" x14ac:dyDescent="0.35">
      <c r="I13378">
        <v>14029</v>
      </c>
      <c r="J13378">
        <v>3</v>
      </c>
    </row>
    <row r="13379" spans="9:10" x14ac:dyDescent="0.35">
      <c r="I13379">
        <v>14030</v>
      </c>
      <c r="J13379">
        <v>1</v>
      </c>
    </row>
    <row r="13380" spans="9:10" x14ac:dyDescent="0.35">
      <c r="I13380">
        <v>14031</v>
      </c>
      <c r="J13380">
        <v>4</v>
      </c>
    </row>
    <row r="13381" spans="9:10" x14ac:dyDescent="0.35">
      <c r="I13381">
        <v>14032</v>
      </c>
      <c r="J13381">
        <v>3</v>
      </c>
    </row>
    <row r="13382" spans="9:10" x14ac:dyDescent="0.35">
      <c r="I13382">
        <v>14033</v>
      </c>
      <c r="J13382">
        <v>3</v>
      </c>
    </row>
    <row r="13383" spans="9:10" x14ac:dyDescent="0.35">
      <c r="I13383">
        <v>14034</v>
      </c>
      <c r="J13383">
        <v>4</v>
      </c>
    </row>
    <row r="13384" spans="9:10" x14ac:dyDescent="0.35">
      <c r="I13384">
        <v>14035</v>
      </c>
      <c r="J13384">
        <v>3</v>
      </c>
    </row>
    <row r="13385" spans="9:10" x14ac:dyDescent="0.35">
      <c r="I13385">
        <v>14036</v>
      </c>
      <c r="J13385">
        <v>3</v>
      </c>
    </row>
    <row r="13386" spans="9:10" x14ac:dyDescent="0.35">
      <c r="I13386">
        <v>14037</v>
      </c>
      <c r="J13386">
        <v>3</v>
      </c>
    </row>
    <row r="13387" spans="9:10" x14ac:dyDescent="0.35">
      <c r="I13387">
        <v>14038</v>
      </c>
      <c r="J13387">
        <v>1</v>
      </c>
    </row>
    <row r="13388" spans="9:10" x14ac:dyDescent="0.35">
      <c r="I13388">
        <v>14039</v>
      </c>
      <c r="J13388">
        <v>3</v>
      </c>
    </row>
    <row r="13389" spans="9:10" x14ac:dyDescent="0.35">
      <c r="I13389">
        <v>14040</v>
      </c>
      <c r="J13389">
        <v>5</v>
      </c>
    </row>
    <row r="13390" spans="9:10" x14ac:dyDescent="0.35">
      <c r="I13390">
        <v>14041</v>
      </c>
      <c r="J13390">
        <v>3</v>
      </c>
    </row>
    <row r="13391" spans="9:10" x14ac:dyDescent="0.35">
      <c r="I13391">
        <v>14042</v>
      </c>
      <c r="J13391">
        <v>6</v>
      </c>
    </row>
    <row r="13392" spans="9:10" x14ac:dyDescent="0.35">
      <c r="I13392">
        <v>14043</v>
      </c>
      <c r="J13392">
        <v>6</v>
      </c>
    </row>
    <row r="13393" spans="9:10" x14ac:dyDescent="0.35">
      <c r="I13393">
        <v>14044</v>
      </c>
      <c r="J13393">
        <v>8</v>
      </c>
    </row>
    <row r="13394" spans="9:10" x14ac:dyDescent="0.35">
      <c r="I13394">
        <v>14045</v>
      </c>
      <c r="J13394">
        <v>2</v>
      </c>
    </row>
    <row r="13395" spans="9:10" x14ac:dyDescent="0.35">
      <c r="I13395">
        <v>14046</v>
      </c>
      <c r="J13395">
        <v>4</v>
      </c>
    </row>
    <row r="13396" spans="9:10" x14ac:dyDescent="0.35">
      <c r="I13396">
        <v>14047</v>
      </c>
      <c r="J13396">
        <v>4</v>
      </c>
    </row>
    <row r="13397" spans="9:10" x14ac:dyDescent="0.35">
      <c r="I13397">
        <v>14048</v>
      </c>
      <c r="J13397">
        <v>2</v>
      </c>
    </row>
    <row r="13398" spans="9:10" x14ac:dyDescent="0.35">
      <c r="I13398">
        <v>14049</v>
      </c>
      <c r="J13398">
        <v>2</v>
      </c>
    </row>
    <row r="13399" spans="9:10" x14ac:dyDescent="0.35">
      <c r="I13399">
        <v>14050</v>
      </c>
      <c r="J13399">
        <v>2</v>
      </c>
    </row>
    <row r="13400" spans="9:10" x14ac:dyDescent="0.35">
      <c r="I13400">
        <v>14051</v>
      </c>
      <c r="J13400">
        <v>5</v>
      </c>
    </row>
    <row r="13401" spans="9:10" x14ac:dyDescent="0.35">
      <c r="I13401">
        <v>14053</v>
      </c>
      <c r="J13401">
        <v>5</v>
      </c>
    </row>
    <row r="13402" spans="9:10" x14ac:dyDescent="0.35">
      <c r="I13402">
        <v>14054</v>
      </c>
      <c r="J13402">
        <v>3</v>
      </c>
    </row>
    <row r="13403" spans="9:10" x14ac:dyDescent="0.35">
      <c r="I13403">
        <v>14055</v>
      </c>
      <c r="J13403">
        <v>6</v>
      </c>
    </row>
    <row r="13404" spans="9:10" x14ac:dyDescent="0.35">
      <c r="I13404">
        <v>14057</v>
      </c>
      <c r="J13404">
        <v>1</v>
      </c>
    </row>
    <row r="13405" spans="9:10" x14ac:dyDescent="0.35">
      <c r="I13405">
        <v>14059</v>
      </c>
      <c r="J13405">
        <v>1</v>
      </c>
    </row>
    <row r="13406" spans="9:10" x14ac:dyDescent="0.35">
      <c r="I13406">
        <v>14060</v>
      </c>
      <c r="J13406">
        <v>6</v>
      </c>
    </row>
    <row r="13407" spans="9:10" x14ac:dyDescent="0.35">
      <c r="I13407">
        <v>14061</v>
      </c>
      <c r="J13407">
        <v>2</v>
      </c>
    </row>
    <row r="13408" spans="9:10" x14ac:dyDescent="0.35">
      <c r="I13408">
        <v>14062</v>
      </c>
      <c r="J13408">
        <v>2</v>
      </c>
    </row>
    <row r="13409" spans="9:10" x14ac:dyDescent="0.35">
      <c r="I13409">
        <v>14063</v>
      </c>
      <c r="J13409">
        <v>3</v>
      </c>
    </row>
    <row r="13410" spans="9:10" x14ac:dyDescent="0.35">
      <c r="I13410">
        <v>14064</v>
      </c>
      <c r="J13410">
        <v>3</v>
      </c>
    </row>
    <row r="13411" spans="9:10" x14ac:dyDescent="0.35">
      <c r="I13411">
        <v>14065</v>
      </c>
      <c r="J13411">
        <v>2</v>
      </c>
    </row>
    <row r="13412" spans="9:10" x14ac:dyDescent="0.35">
      <c r="I13412">
        <v>14066</v>
      </c>
      <c r="J13412">
        <v>2</v>
      </c>
    </row>
    <row r="13413" spans="9:10" x14ac:dyDescent="0.35">
      <c r="I13413">
        <v>14067</v>
      </c>
      <c r="J13413">
        <v>3</v>
      </c>
    </row>
    <row r="13414" spans="9:10" x14ac:dyDescent="0.35">
      <c r="I13414">
        <v>14069</v>
      </c>
      <c r="J13414">
        <v>4</v>
      </c>
    </row>
    <row r="13415" spans="9:10" x14ac:dyDescent="0.35">
      <c r="I13415">
        <v>14071</v>
      </c>
      <c r="J13415">
        <v>4</v>
      </c>
    </row>
    <row r="13416" spans="9:10" x14ac:dyDescent="0.35">
      <c r="I13416">
        <v>14072</v>
      </c>
      <c r="J13416">
        <v>2</v>
      </c>
    </row>
    <row r="13417" spans="9:10" x14ac:dyDescent="0.35">
      <c r="I13417">
        <v>14073</v>
      </c>
      <c r="J13417">
        <v>2</v>
      </c>
    </row>
    <row r="13418" spans="9:10" x14ac:dyDescent="0.35">
      <c r="I13418">
        <v>14074</v>
      </c>
      <c r="J13418">
        <v>2</v>
      </c>
    </row>
    <row r="13419" spans="9:10" x14ac:dyDescent="0.35">
      <c r="I13419">
        <v>14075</v>
      </c>
      <c r="J13419">
        <v>3</v>
      </c>
    </row>
    <row r="13420" spans="9:10" x14ac:dyDescent="0.35">
      <c r="I13420">
        <v>14076</v>
      </c>
      <c r="J13420">
        <v>1</v>
      </c>
    </row>
    <row r="13421" spans="9:10" x14ac:dyDescent="0.35">
      <c r="I13421">
        <v>14077</v>
      </c>
      <c r="J13421">
        <v>6</v>
      </c>
    </row>
    <row r="13422" spans="9:10" x14ac:dyDescent="0.35">
      <c r="I13422">
        <v>14078</v>
      </c>
      <c r="J13422">
        <v>5</v>
      </c>
    </row>
    <row r="13423" spans="9:10" x14ac:dyDescent="0.35">
      <c r="I13423">
        <v>14079</v>
      </c>
      <c r="J13423">
        <v>4</v>
      </c>
    </row>
    <row r="13424" spans="9:10" x14ac:dyDescent="0.35">
      <c r="I13424">
        <v>14080</v>
      </c>
      <c r="J13424">
        <v>3</v>
      </c>
    </row>
    <row r="13425" spans="9:10" x14ac:dyDescent="0.35">
      <c r="I13425">
        <v>14081</v>
      </c>
      <c r="J13425">
        <v>3</v>
      </c>
    </row>
    <row r="13426" spans="9:10" x14ac:dyDescent="0.35">
      <c r="I13426">
        <v>14082</v>
      </c>
      <c r="J13426">
        <v>5</v>
      </c>
    </row>
    <row r="13427" spans="9:10" x14ac:dyDescent="0.35">
      <c r="I13427">
        <v>14083</v>
      </c>
      <c r="J13427">
        <v>1</v>
      </c>
    </row>
    <row r="13428" spans="9:10" x14ac:dyDescent="0.35">
      <c r="I13428">
        <v>14084</v>
      </c>
      <c r="J13428">
        <v>2</v>
      </c>
    </row>
    <row r="13429" spans="9:10" x14ac:dyDescent="0.35">
      <c r="I13429">
        <v>14085</v>
      </c>
      <c r="J13429">
        <v>8</v>
      </c>
    </row>
    <row r="13430" spans="9:10" x14ac:dyDescent="0.35">
      <c r="I13430">
        <v>14086</v>
      </c>
      <c r="J13430">
        <v>1</v>
      </c>
    </row>
    <row r="13431" spans="9:10" x14ac:dyDescent="0.35">
      <c r="I13431">
        <v>14087</v>
      </c>
      <c r="J13431">
        <v>5</v>
      </c>
    </row>
    <row r="13432" spans="9:10" x14ac:dyDescent="0.35">
      <c r="I13432">
        <v>14088</v>
      </c>
      <c r="J13432">
        <v>2</v>
      </c>
    </row>
    <row r="13433" spans="9:10" x14ac:dyDescent="0.35">
      <c r="I13433">
        <v>14089</v>
      </c>
      <c r="J13433">
        <v>1</v>
      </c>
    </row>
    <row r="13434" spans="9:10" x14ac:dyDescent="0.35">
      <c r="I13434">
        <v>14090</v>
      </c>
      <c r="J13434">
        <v>1</v>
      </c>
    </row>
    <row r="13435" spans="9:10" x14ac:dyDescent="0.35">
      <c r="I13435">
        <v>14091</v>
      </c>
      <c r="J13435">
        <v>3</v>
      </c>
    </row>
    <row r="13436" spans="9:10" x14ac:dyDescent="0.35">
      <c r="I13436">
        <v>14092</v>
      </c>
      <c r="J13436">
        <v>6</v>
      </c>
    </row>
    <row r="13437" spans="9:10" x14ac:dyDescent="0.35">
      <c r="I13437">
        <v>14093</v>
      </c>
      <c r="J13437">
        <v>3</v>
      </c>
    </row>
    <row r="13438" spans="9:10" x14ac:dyDescent="0.35">
      <c r="I13438">
        <v>14094</v>
      </c>
      <c r="J13438">
        <v>3</v>
      </c>
    </row>
    <row r="13439" spans="9:10" x14ac:dyDescent="0.35">
      <c r="I13439">
        <v>14095</v>
      </c>
      <c r="J13439">
        <v>4</v>
      </c>
    </row>
    <row r="13440" spans="9:10" x14ac:dyDescent="0.35">
      <c r="I13440">
        <v>14096</v>
      </c>
      <c r="J13440">
        <v>3</v>
      </c>
    </row>
    <row r="13441" spans="9:10" x14ac:dyDescent="0.35">
      <c r="I13441">
        <v>14097</v>
      </c>
      <c r="J13441">
        <v>4</v>
      </c>
    </row>
    <row r="13442" spans="9:10" x14ac:dyDescent="0.35">
      <c r="I13442">
        <v>14098</v>
      </c>
      <c r="J13442">
        <v>5</v>
      </c>
    </row>
    <row r="13443" spans="9:10" x14ac:dyDescent="0.35">
      <c r="I13443">
        <v>14099</v>
      </c>
      <c r="J13443">
        <v>2</v>
      </c>
    </row>
    <row r="13444" spans="9:10" x14ac:dyDescent="0.35">
      <c r="I13444">
        <v>14100</v>
      </c>
      <c r="J13444">
        <v>2</v>
      </c>
    </row>
    <row r="13445" spans="9:10" x14ac:dyDescent="0.35">
      <c r="I13445">
        <v>14101</v>
      </c>
      <c r="J13445">
        <v>2</v>
      </c>
    </row>
    <row r="13446" spans="9:10" x14ac:dyDescent="0.35">
      <c r="I13446">
        <v>14102</v>
      </c>
      <c r="J13446">
        <v>5</v>
      </c>
    </row>
    <row r="13447" spans="9:10" x14ac:dyDescent="0.35">
      <c r="I13447">
        <v>14103</v>
      </c>
      <c r="J13447">
        <v>6</v>
      </c>
    </row>
    <row r="13448" spans="9:10" x14ac:dyDescent="0.35">
      <c r="I13448">
        <v>14104</v>
      </c>
      <c r="J13448">
        <v>2</v>
      </c>
    </row>
    <row r="13449" spans="9:10" x14ac:dyDescent="0.35">
      <c r="I13449">
        <v>14105</v>
      </c>
      <c r="J13449">
        <v>3</v>
      </c>
    </row>
    <row r="13450" spans="9:10" x14ac:dyDescent="0.35">
      <c r="I13450">
        <v>14106</v>
      </c>
      <c r="J13450">
        <v>2</v>
      </c>
    </row>
    <row r="13451" spans="9:10" x14ac:dyDescent="0.35">
      <c r="I13451">
        <v>14107</v>
      </c>
      <c r="J13451">
        <v>2</v>
      </c>
    </row>
    <row r="13452" spans="9:10" x14ac:dyDescent="0.35">
      <c r="I13452">
        <v>14108</v>
      </c>
      <c r="J13452">
        <v>1</v>
      </c>
    </row>
    <row r="13453" spans="9:10" x14ac:dyDescent="0.35">
      <c r="I13453">
        <v>14109</v>
      </c>
      <c r="J13453">
        <v>6</v>
      </c>
    </row>
    <row r="13454" spans="9:10" x14ac:dyDescent="0.35">
      <c r="I13454">
        <v>14110</v>
      </c>
      <c r="J13454">
        <v>2</v>
      </c>
    </row>
    <row r="13455" spans="9:10" x14ac:dyDescent="0.35">
      <c r="I13455">
        <v>14111</v>
      </c>
      <c r="J13455">
        <v>3</v>
      </c>
    </row>
    <row r="13456" spans="9:10" x14ac:dyDescent="0.35">
      <c r="I13456">
        <v>14112</v>
      </c>
      <c r="J13456">
        <v>7</v>
      </c>
    </row>
    <row r="13457" spans="9:10" x14ac:dyDescent="0.35">
      <c r="I13457">
        <v>14113</v>
      </c>
      <c r="J13457">
        <v>3</v>
      </c>
    </row>
    <row r="13458" spans="9:10" x14ac:dyDescent="0.35">
      <c r="I13458">
        <v>14114</v>
      </c>
      <c r="J13458">
        <v>3</v>
      </c>
    </row>
    <row r="13459" spans="9:10" x14ac:dyDescent="0.35">
      <c r="I13459">
        <v>14115</v>
      </c>
      <c r="J13459">
        <v>2</v>
      </c>
    </row>
    <row r="13460" spans="9:10" x14ac:dyDescent="0.35">
      <c r="I13460">
        <v>14116</v>
      </c>
      <c r="J13460">
        <v>1</v>
      </c>
    </row>
    <row r="13461" spans="9:10" x14ac:dyDescent="0.35">
      <c r="I13461">
        <v>14118</v>
      </c>
      <c r="J13461">
        <v>3</v>
      </c>
    </row>
    <row r="13462" spans="9:10" x14ac:dyDescent="0.35">
      <c r="I13462">
        <v>14119</v>
      </c>
      <c r="J13462">
        <v>4</v>
      </c>
    </row>
    <row r="13463" spans="9:10" x14ac:dyDescent="0.35">
      <c r="I13463">
        <v>14120</v>
      </c>
      <c r="J13463">
        <v>4</v>
      </c>
    </row>
    <row r="13464" spans="9:10" x14ac:dyDescent="0.35">
      <c r="I13464">
        <v>14121</v>
      </c>
      <c r="J13464">
        <v>3</v>
      </c>
    </row>
    <row r="13465" spans="9:10" x14ac:dyDescent="0.35">
      <c r="I13465">
        <v>14122</v>
      </c>
      <c r="J13465">
        <v>3</v>
      </c>
    </row>
    <row r="13466" spans="9:10" x14ac:dyDescent="0.35">
      <c r="I13466">
        <v>14123</v>
      </c>
      <c r="J13466">
        <v>10</v>
      </c>
    </row>
    <row r="13467" spans="9:10" x14ac:dyDescent="0.35">
      <c r="I13467">
        <v>14124</v>
      </c>
      <c r="J13467">
        <v>1</v>
      </c>
    </row>
    <row r="13468" spans="9:10" x14ac:dyDescent="0.35">
      <c r="I13468">
        <v>14125</v>
      </c>
      <c r="J13468">
        <v>3</v>
      </c>
    </row>
    <row r="13469" spans="9:10" x14ac:dyDescent="0.35">
      <c r="I13469">
        <v>14126</v>
      </c>
      <c r="J13469">
        <v>3</v>
      </c>
    </row>
    <row r="13470" spans="9:10" x14ac:dyDescent="0.35">
      <c r="I13470">
        <v>14127</v>
      </c>
      <c r="J13470">
        <v>3</v>
      </c>
    </row>
    <row r="13471" spans="9:10" x14ac:dyDescent="0.35">
      <c r="I13471">
        <v>14128</v>
      </c>
      <c r="J13471">
        <v>4</v>
      </c>
    </row>
    <row r="13472" spans="9:10" x14ac:dyDescent="0.35">
      <c r="I13472">
        <v>14129</v>
      </c>
      <c r="J13472">
        <v>3</v>
      </c>
    </row>
    <row r="13473" spans="9:10" x14ac:dyDescent="0.35">
      <c r="I13473">
        <v>14130</v>
      </c>
      <c r="J13473">
        <v>5</v>
      </c>
    </row>
    <row r="13474" spans="9:10" x14ac:dyDescent="0.35">
      <c r="I13474">
        <v>14131</v>
      </c>
      <c r="J13474">
        <v>1</v>
      </c>
    </row>
    <row r="13475" spans="9:10" x14ac:dyDescent="0.35">
      <c r="I13475">
        <v>14132</v>
      </c>
      <c r="J13475">
        <v>2</v>
      </c>
    </row>
    <row r="13476" spans="9:10" x14ac:dyDescent="0.35">
      <c r="I13476">
        <v>14133</v>
      </c>
      <c r="J13476">
        <v>2</v>
      </c>
    </row>
    <row r="13477" spans="9:10" x14ac:dyDescent="0.35">
      <c r="I13477">
        <v>14134</v>
      </c>
      <c r="J13477">
        <v>3</v>
      </c>
    </row>
    <row r="13478" spans="9:10" x14ac:dyDescent="0.35">
      <c r="I13478">
        <v>14135</v>
      </c>
      <c r="J13478">
        <v>2</v>
      </c>
    </row>
    <row r="13479" spans="9:10" x14ac:dyDescent="0.35">
      <c r="I13479">
        <v>14136</v>
      </c>
      <c r="J13479">
        <v>2</v>
      </c>
    </row>
    <row r="13480" spans="9:10" x14ac:dyDescent="0.35">
      <c r="I13480">
        <v>14137</v>
      </c>
      <c r="J13480">
        <v>3</v>
      </c>
    </row>
    <row r="13481" spans="9:10" x14ac:dyDescent="0.35">
      <c r="I13481">
        <v>14138</v>
      </c>
      <c r="J13481">
        <v>2</v>
      </c>
    </row>
    <row r="13482" spans="9:10" x14ac:dyDescent="0.35">
      <c r="I13482">
        <v>14139</v>
      </c>
      <c r="J13482">
        <v>2</v>
      </c>
    </row>
    <row r="13483" spans="9:10" x14ac:dyDescent="0.35">
      <c r="I13483">
        <v>14140</v>
      </c>
      <c r="J13483">
        <v>3</v>
      </c>
    </row>
    <row r="13484" spans="9:10" x14ac:dyDescent="0.35">
      <c r="I13484">
        <v>14142</v>
      </c>
      <c r="J13484">
        <v>5</v>
      </c>
    </row>
    <row r="13485" spans="9:10" x14ac:dyDescent="0.35">
      <c r="I13485">
        <v>14143</v>
      </c>
      <c r="J13485">
        <v>4</v>
      </c>
    </row>
    <row r="13486" spans="9:10" x14ac:dyDescent="0.35">
      <c r="I13486">
        <v>14144</v>
      </c>
      <c r="J13486">
        <v>5</v>
      </c>
    </row>
    <row r="13487" spans="9:10" x14ac:dyDescent="0.35">
      <c r="I13487">
        <v>14145</v>
      </c>
      <c r="J13487">
        <v>4</v>
      </c>
    </row>
    <row r="13488" spans="9:10" x14ac:dyDescent="0.35">
      <c r="I13488">
        <v>14146</v>
      </c>
      <c r="J13488">
        <v>4</v>
      </c>
    </row>
    <row r="13489" spans="9:10" x14ac:dyDescent="0.35">
      <c r="I13489">
        <v>14147</v>
      </c>
      <c r="J13489">
        <v>5</v>
      </c>
    </row>
    <row r="13490" spans="9:10" x14ac:dyDescent="0.35">
      <c r="I13490">
        <v>14148</v>
      </c>
      <c r="J13490">
        <v>2</v>
      </c>
    </row>
    <row r="13491" spans="9:10" x14ac:dyDescent="0.35">
      <c r="I13491">
        <v>14149</v>
      </c>
      <c r="J13491">
        <v>5</v>
      </c>
    </row>
    <row r="13492" spans="9:10" x14ac:dyDescent="0.35">
      <c r="I13492">
        <v>14150</v>
      </c>
      <c r="J13492">
        <v>4</v>
      </c>
    </row>
    <row r="13493" spans="9:10" x14ac:dyDescent="0.35">
      <c r="I13493">
        <v>14151</v>
      </c>
      <c r="J13493">
        <v>2</v>
      </c>
    </row>
    <row r="13494" spans="9:10" x14ac:dyDescent="0.35">
      <c r="I13494">
        <v>14152</v>
      </c>
      <c r="J13494">
        <v>1</v>
      </c>
    </row>
    <row r="13495" spans="9:10" x14ac:dyDescent="0.35">
      <c r="I13495">
        <v>14153</v>
      </c>
      <c r="J13495">
        <v>2</v>
      </c>
    </row>
    <row r="13496" spans="9:10" x14ac:dyDescent="0.35">
      <c r="I13496">
        <v>14154</v>
      </c>
      <c r="J13496">
        <v>2</v>
      </c>
    </row>
    <row r="13497" spans="9:10" x14ac:dyDescent="0.35">
      <c r="I13497">
        <v>14155</v>
      </c>
      <c r="J13497">
        <v>4</v>
      </c>
    </row>
    <row r="13498" spans="9:10" x14ac:dyDescent="0.35">
      <c r="I13498">
        <v>14156</v>
      </c>
      <c r="J13498">
        <v>5</v>
      </c>
    </row>
    <row r="13499" spans="9:10" x14ac:dyDescent="0.35">
      <c r="I13499">
        <v>14157</v>
      </c>
      <c r="J13499">
        <v>2</v>
      </c>
    </row>
    <row r="13500" spans="9:10" x14ac:dyDescent="0.35">
      <c r="I13500">
        <v>14158</v>
      </c>
      <c r="J13500">
        <v>3</v>
      </c>
    </row>
    <row r="13501" spans="9:10" x14ac:dyDescent="0.35">
      <c r="I13501">
        <v>14160</v>
      </c>
      <c r="J13501">
        <v>3</v>
      </c>
    </row>
    <row r="13502" spans="9:10" x14ac:dyDescent="0.35">
      <c r="I13502">
        <v>14161</v>
      </c>
      <c r="J13502">
        <v>4</v>
      </c>
    </row>
    <row r="13503" spans="9:10" x14ac:dyDescent="0.35">
      <c r="I13503">
        <v>14162</v>
      </c>
      <c r="J13503">
        <v>1</v>
      </c>
    </row>
    <row r="13504" spans="9:10" x14ac:dyDescent="0.35">
      <c r="I13504">
        <v>14163</v>
      </c>
      <c r="J13504">
        <v>3</v>
      </c>
    </row>
    <row r="13505" spans="9:10" x14ac:dyDescent="0.35">
      <c r="I13505">
        <v>14164</v>
      </c>
      <c r="J13505">
        <v>2</v>
      </c>
    </row>
    <row r="13506" spans="9:10" x14ac:dyDescent="0.35">
      <c r="I13506">
        <v>14165</v>
      </c>
      <c r="J13506">
        <v>4</v>
      </c>
    </row>
    <row r="13507" spans="9:10" x14ac:dyDescent="0.35">
      <c r="I13507">
        <v>14166</v>
      </c>
      <c r="J13507">
        <v>4</v>
      </c>
    </row>
    <row r="13508" spans="9:10" x14ac:dyDescent="0.35">
      <c r="I13508">
        <v>14167</v>
      </c>
      <c r="J13508">
        <v>2</v>
      </c>
    </row>
    <row r="13509" spans="9:10" x14ac:dyDescent="0.35">
      <c r="I13509">
        <v>14168</v>
      </c>
      <c r="J13509">
        <v>2</v>
      </c>
    </row>
    <row r="13510" spans="9:10" x14ac:dyDescent="0.35">
      <c r="I13510">
        <v>14169</v>
      </c>
      <c r="J13510">
        <v>1</v>
      </c>
    </row>
    <row r="13511" spans="9:10" x14ac:dyDescent="0.35">
      <c r="I13511">
        <v>14170</v>
      </c>
      <c r="J13511">
        <v>5</v>
      </c>
    </row>
    <row r="13512" spans="9:10" x14ac:dyDescent="0.35">
      <c r="I13512">
        <v>14171</v>
      </c>
      <c r="J13512">
        <v>2</v>
      </c>
    </row>
    <row r="13513" spans="9:10" x14ac:dyDescent="0.35">
      <c r="I13513">
        <v>14172</v>
      </c>
      <c r="J13513">
        <v>3</v>
      </c>
    </row>
    <row r="13514" spans="9:10" x14ac:dyDescent="0.35">
      <c r="I13514">
        <v>14173</v>
      </c>
      <c r="J13514">
        <v>1</v>
      </c>
    </row>
    <row r="13515" spans="9:10" x14ac:dyDescent="0.35">
      <c r="I13515">
        <v>14174</v>
      </c>
      <c r="J13515">
        <v>4</v>
      </c>
    </row>
    <row r="13516" spans="9:10" x14ac:dyDescent="0.35">
      <c r="I13516">
        <v>14175</v>
      </c>
      <c r="J13516">
        <v>5</v>
      </c>
    </row>
    <row r="13517" spans="9:10" x14ac:dyDescent="0.35">
      <c r="I13517">
        <v>14176</v>
      </c>
      <c r="J13517">
        <v>1</v>
      </c>
    </row>
    <row r="13518" spans="9:10" x14ac:dyDescent="0.35">
      <c r="I13518">
        <v>14177</v>
      </c>
      <c r="J13518">
        <v>3</v>
      </c>
    </row>
    <row r="13519" spans="9:10" x14ac:dyDescent="0.35">
      <c r="I13519">
        <v>14178</v>
      </c>
      <c r="J13519">
        <v>4</v>
      </c>
    </row>
    <row r="13520" spans="9:10" x14ac:dyDescent="0.35">
      <c r="I13520">
        <v>14179</v>
      </c>
      <c r="J13520">
        <v>4</v>
      </c>
    </row>
    <row r="13521" spans="9:10" x14ac:dyDescent="0.35">
      <c r="I13521">
        <v>14180</v>
      </c>
      <c r="J13521">
        <v>2</v>
      </c>
    </row>
    <row r="13522" spans="9:10" x14ac:dyDescent="0.35">
      <c r="I13522">
        <v>14181</v>
      </c>
      <c r="J13522">
        <v>8</v>
      </c>
    </row>
    <row r="13523" spans="9:10" x14ac:dyDescent="0.35">
      <c r="I13523">
        <v>14183</v>
      </c>
      <c r="J13523">
        <v>2</v>
      </c>
    </row>
    <row r="13524" spans="9:10" x14ac:dyDescent="0.35">
      <c r="I13524">
        <v>14184</v>
      </c>
      <c r="J13524">
        <v>2</v>
      </c>
    </row>
    <row r="13525" spans="9:10" x14ac:dyDescent="0.35">
      <c r="I13525">
        <v>14185</v>
      </c>
      <c r="J13525">
        <v>5</v>
      </c>
    </row>
    <row r="13526" spans="9:10" x14ac:dyDescent="0.35">
      <c r="I13526">
        <v>14186</v>
      </c>
      <c r="J13526">
        <v>3</v>
      </c>
    </row>
    <row r="13527" spans="9:10" x14ac:dyDescent="0.35">
      <c r="I13527">
        <v>14187</v>
      </c>
      <c r="J13527">
        <v>3</v>
      </c>
    </row>
    <row r="13528" spans="9:10" x14ac:dyDescent="0.35">
      <c r="I13528">
        <v>14188</v>
      </c>
      <c r="J13528">
        <v>2</v>
      </c>
    </row>
    <row r="13529" spans="9:10" x14ac:dyDescent="0.35">
      <c r="I13529">
        <v>14189</v>
      </c>
      <c r="J13529">
        <v>1</v>
      </c>
    </row>
    <row r="13530" spans="9:10" x14ac:dyDescent="0.35">
      <c r="I13530">
        <v>14190</v>
      </c>
      <c r="J13530">
        <v>2</v>
      </c>
    </row>
    <row r="13531" spans="9:10" x14ac:dyDescent="0.35">
      <c r="I13531">
        <v>14191</v>
      </c>
      <c r="J13531">
        <v>5</v>
      </c>
    </row>
    <row r="13532" spans="9:10" x14ac:dyDescent="0.35">
      <c r="I13532">
        <v>14192</v>
      </c>
      <c r="J13532">
        <v>5</v>
      </c>
    </row>
    <row r="13533" spans="9:10" x14ac:dyDescent="0.35">
      <c r="I13533">
        <v>14193</v>
      </c>
      <c r="J13533">
        <v>2</v>
      </c>
    </row>
    <row r="13534" spans="9:10" x14ac:dyDescent="0.35">
      <c r="I13534">
        <v>14194</v>
      </c>
      <c r="J13534">
        <v>6</v>
      </c>
    </row>
    <row r="13535" spans="9:10" x14ac:dyDescent="0.35">
      <c r="I13535">
        <v>14195</v>
      </c>
      <c r="J13535">
        <v>2</v>
      </c>
    </row>
    <row r="13536" spans="9:10" x14ac:dyDescent="0.35">
      <c r="I13536">
        <v>14196</v>
      </c>
      <c r="J13536">
        <v>2</v>
      </c>
    </row>
    <row r="13537" spans="9:10" x14ac:dyDescent="0.35">
      <c r="I13537">
        <v>14197</v>
      </c>
      <c r="J13537">
        <v>2</v>
      </c>
    </row>
    <row r="13538" spans="9:10" x14ac:dyDescent="0.35">
      <c r="I13538">
        <v>14198</v>
      </c>
      <c r="J13538">
        <v>4</v>
      </c>
    </row>
    <row r="13539" spans="9:10" x14ac:dyDescent="0.35">
      <c r="I13539">
        <v>14199</v>
      </c>
      <c r="J13539">
        <v>9</v>
      </c>
    </row>
    <row r="13540" spans="9:10" x14ac:dyDescent="0.35">
      <c r="I13540">
        <v>14200</v>
      </c>
      <c r="J13540">
        <v>2</v>
      </c>
    </row>
    <row r="13541" spans="9:10" x14ac:dyDescent="0.35">
      <c r="I13541">
        <v>14201</v>
      </c>
      <c r="J13541">
        <v>4</v>
      </c>
    </row>
    <row r="13542" spans="9:10" x14ac:dyDescent="0.35">
      <c r="I13542">
        <v>14202</v>
      </c>
      <c r="J13542">
        <v>1</v>
      </c>
    </row>
    <row r="13543" spans="9:10" x14ac:dyDescent="0.35">
      <c r="I13543">
        <v>14204</v>
      </c>
      <c r="J13543">
        <v>3</v>
      </c>
    </row>
    <row r="13544" spans="9:10" x14ac:dyDescent="0.35">
      <c r="I13544">
        <v>14205</v>
      </c>
      <c r="J13544">
        <v>1</v>
      </c>
    </row>
    <row r="13545" spans="9:10" x14ac:dyDescent="0.35">
      <c r="I13545">
        <v>14206</v>
      </c>
      <c r="J13545">
        <v>1</v>
      </c>
    </row>
    <row r="13546" spans="9:10" x14ac:dyDescent="0.35">
      <c r="I13546">
        <v>14207</v>
      </c>
      <c r="J13546">
        <v>3</v>
      </c>
    </row>
    <row r="13547" spans="9:10" x14ac:dyDescent="0.35">
      <c r="I13547">
        <v>14209</v>
      </c>
      <c r="J13547">
        <v>2</v>
      </c>
    </row>
    <row r="13548" spans="9:10" x14ac:dyDescent="0.35">
      <c r="I13548">
        <v>14210</v>
      </c>
      <c r="J13548">
        <v>3</v>
      </c>
    </row>
    <row r="13549" spans="9:10" x14ac:dyDescent="0.35">
      <c r="I13549">
        <v>14211</v>
      </c>
      <c r="J13549">
        <v>2</v>
      </c>
    </row>
    <row r="13550" spans="9:10" x14ac:dyDescent="0.35">
      <c r="I13550">
        <v>14212</v>
      </c>
      <c r="J13550">
        <v>4</v>
      </c>
    </row>
    <row r="13551" spans="9:10" x14ac:dyDescent="0.35">
      <c r="I13551">
        <v>14213</v>
      </c>
      <c r="J13551">
        <v>4</v>
      </c>
    </row>
    <row r="13552" spans="9:10" x14ac:dyDescent="0.35">
      <c r="I13552">
        <v>14214</v>
      </c>
      <c r="J13552">
        <v>3</v>
      </c>
    </row>
    <row r="13553" spans="9:10" x14ac:dyDescent="0.35">
      <c r="I13553">
        <v>14215</v>
      </c>
      <c r="J13553">
        <v>3</v>
      </c>
    </row>
    <row r="13554" spans="9:10" x14ac:dyDescent="0.35">
      <c r="I13554">
        <v>14216</v>
      </c>
      <c r="J13554">
        <v>2</v>
      </c>
    </row>
    <row r="13555" spans="9:10" x14ac:dyDescent="0.35">
      <c r="I13555">
        <v>14217</v>
      </c>
      <c r="J13555">
        <v>3</v>
      </c>
    </row>
    <row r="13556" spans="9:10" x14ac:dyDescent="0.35">
      <c r="I13556">
        <v>14218</v>
      </c>
      <c r="J13556">
        <v>2</v>
      </c>
    </row>
    <row r="13557" spans="9:10" x14ac:dyDescent="0.35">
      <c r="I13557">
        <v>14219</v>
      </c>
      <c r="J13557">
        <v>3</v>
      </c>
    </row>
    <row r="13558" spans="9:10" x14ac:dyDescent="0.35">
      <c r="I13558">
        <v>14221</v>
      </c>
      <c r="J13558">
        <v>4</v>
      </c>
    </row>
    <row r="13559" spans="9:10" x14ac:dyDescent="0.35">
      <c r="I13559">
        <v>14222</v>
      </c>
      <c r="J13559">
        <v>2</v>
      </c>
    </row>
    <row r="13560" spans="9:10" x14ac:dyDescent="0.35">
      <c r="I13560">
        <v>14224</v>
      </c>
      <c r="J13560">
        <v>5</v>
      </c>
    </row>
    <row r="13561" spans="9:10" x14ac:dyDescent="0.35">
      <c r="I13561">
        <v>14225</v>
      </c>
      <c r="J13561">
        <v>4</v>
      </c>
    </row>
    <row r="13562" spans="9:10" x14ac:dyDescent="0.35">
      <c r="I13562">
        <v>14226</v>
      </c>
      <c r="J13562">
        <v>2</v>
      </c>
    </row>
    <row r="13563" spans="9:10" x14ac:dyDescent="0.35">
      <c r="I13563">
        <v>14227</v>
      </c>
      <c r="J13563">
        <v>3</v>
      </c>
    </row>
    <row r="13564" spans="9:10" x14ac:dyDescent="0.35">
      <c r="I13564">
        <v>14228</v>
      </c>
      <c r="J13564">
        <v>2</v>
      </c>
    </row>
    <row r="13565" spans="9:10" x14ac:dyDescent="0.35">
      <c r="I13565">
        <v>14229</v>
      </c>
      <c r="J13565">
        <v>2</v>
      </c>
    </row>
    <row r="13566" spans="9:10" x14ac:dyDescent="0.35">
      <c r="I13566">
        <v>14230</v>
      </c>
      <c r="J13566">
        <v>2</v>
      </c>
    </row>
    <row r="13567" spans="9:10" x14ac:dyDescent="0.35">
      <c r="I13567">
        <v>14231</v>
      </c>
      <c r="J13567">
        <v>2</v>
      </c>
    </row>
    <row r="13568" spans="9:10" x14ac:dyDescent="0.35">
      <c r="I13568">
        <v>14232</v>
      </c>
      <c r="J13568">
        <v>1</v>
      </c>
    </row>
    <row r="13569" spans="9:10" x14ac:dyDescent="0.35">
      <c r="I13569">
        <v>14233</v>
      </c>
      <c r="J13569">
        <v>2</v>
      </c>
    </row>
    <row r="13570" spans="9:10" x14ac:dyDescent="0.35">
      <c r="I13570">
        <v>14234</v>
      </c>
      <c r="J13570">
        <v>5</v>
      </c>
    </row>
    <row r="13571" spans="9:10" x14ac:dyDescent="0.35">
      <c r="I13571">
        <v>14235</v>
      </c>
      <c r="J13571">
        <v>3</v>
      </c>
    </row>
    <row r="13572" spans="9:10" x14ac:dyDescent="0.35">
      <c r="I13572">
        <v>14236</v>
      </c>
      <c r="J13572">
        <v>2</v>
      </c>
    </row>
    <row r="13573" spans="9:10" x14ac:dyDescent="0.35">
      <c r="I13573">
        <v>14237</v>
      </c>
      <c r="J13573">
        <v>6</v>
      </c>
    </row>
    <row r="13574" spans="9:10" x14ac:dyDescent="0.35">
      <c r="I13574">
        <v>14238</v>
      </c>
      <c r="J13574">
        <v>6</v>
      </c>
    </row>
    <row r="13575" spans="9:10" x14ac:dyDescent="0.35">
      <c r="I13575">
        <v>14239</v>
      </c>
      <c r="J13575">
        <v>1</v>
      </c>
    </row>
    <row r="13576" spans="9:10" x14ac:dyDescent="0.35">
      <c r="I13576">
        <v>14240</v>
      </c>
      <c r="J13576">
        <v>4</v>
      </c>
    </row>
    <row r="13577" spans="9:10" x14ac:dyDescent="0.35">
      <c r="I13577">
        <v>14241</v>
      </c>
      <c r="J13577">
        <v>1</v>
      </c>
    </row>
    <row r="13578" spans="9:10" x14ac:dyDescent="0.35">
      <c r="I13578">
        <v>14242</v>
      </c>
      <c r="J13578">
        <v>6</v>
      </c>
    </row>
    <row r="13579" spans="9:10" x14ac:dyDescent="0.35">
      <c r="I13579">
        <v>14244</v>
      </c>
      <c r="J13579">
        <v>2</v>
      </c>
    </row>
    <row r="13580" spans="9:10" x14ac:dyDescent="0.35">
      <c r="I13580">
        <v>14245</v>
      </c>
      <c r="J13580">
        <v>4</v>
      </c>
    </row>
    <row r="13581" spans="9:10" x14ac:dyDescent="0.35">
      <c r="I13581">
        <v>14246</v>
      </c>
      <c r="J13581">
        <v>2</v>
      </c>
    </row>
    <row r="13582" spans="9:10" x14ac:dyDescent="0.35">
      <c r="I13582">
        <v>14247</v>
      </c>
      <c r="J13582">
        <v>2</v>
      </c>
    </row>
    <row r="13583" spans="9:10" x14ac:dyDescent="0.35">
      <c r="I13583">
        <v>14248</v>
      </c>
      <c r="J13583">
        <v>3</v>
      </c>
    </row>
    <row r="13584" spans="9:10" x14ac:dyDescent="0.35">
      <c r="I13584">
        <v>14249</v>
      </c>
      <c r="J13584">
        <v>2</v>
      </c>
    </row>
    <row r="13585" spans="9:10" x14ac:dyDescent="0.35">
      <c r="I13585">
        <v>14250</v>
      </c>
      <c r="J13585">
        <v>11</v>
      </c>
    </row>
    <row r="13586" spans="9:10" x14ac:dyDescent="0.35">
      <c r="I13586">
        <v>14251</v>
      </c>
      <c r="J13586">
        <v>1</v>
      </c>
    </row>
    <row r="13587" spans="9:10" x14ac:dyDescent="0.35">
      <c r="I13587">
        <v>14252</v>
      </c>
      <c r="J13587">
        <v>2</v>
      </c>
    </row>
    <row r="13588" spans="9:10" x14ac:dyDescent="0.35">
      <c r="I13588">
        <v>14253</v>
      </c>
      <c r="J13588">
        <v>2</v>
      </c>
    </row>
    <row r="13589" spans="9:10" x14ac:dyDescent="0.35">
      <c r="I13589">
        <v>14254</v>
      </c>
      <c r="J13589">
        <v>7</v>
      </c>
    </row>
    <row r="13590" spans="9:10" x14ac:dyDescent="0.35">
      <c r="I13590">
        <v>14255</v>
      </c>
      <c r="J13590">
        <v>7</v>
      </c>
    </row>
    <row r="13591" spans="9:10" x14ac:dyDescent="0.35">
      <c r="I13591">
        <v>14256</v>
      </c>
      <c r="J13591">
        <v>2</v>
      </c>
    </row>
    <row r="13592" spans="9:10" x14ac:dyDescent="0.35">
      <c r="I13592">
        <v>14257</v>
      </c>
      <c r="J13592">
        <v>4</v>
      </c>
    </row>
    <row r="13593" spans="9:10" x14ac:dyDescent="0.35">
      <c r="I13593">
        <v>14258</v>
      </c>
      <c r="J13593">
        <v>5</v>
      </c>
    </row>
    <row r="13594" spans="9:10" x14ac:dyDescent="0.35">
      <c r="I13594">
        <v>14259</v>
      </c>
      <c r="J13594">
        <v>3</v>
      </c>
    </row>
    <row r="13595" spans="9:10" x14ac:dyDescent="0.35">
      <c r="I13595">
        <v>14260</v>
      </c>
      <c r="J13595">
        <v>3</v>
      </c>
    </row>
    <row r="13596" spans="9:10" x14ac:dyDescent="0.35">
      <c r="I13596">
        <v>14261</v>
      </c>
      <c r="J13596">
        <v>1</v>
      </c>
    </row>
    <row r="13597" spans="9:10" x14ac:dyDescent="0.35">
      <c r="I13597">
        <v>14262</v>
      </c>
      <c r="J13597">
        <v>4</v>
      </c>
    </row>
    <row r="13598" spans="9:10" x14ac:dyDescent="0.35">
      <c r="I13598">
        <v>14263</v>
      </c>
      <c r="J13598">
        <v>5</v>
      </c>
    </row>
    <row r="13599" spans="9:10" x14ac:dyDescent="0.35">
      <c r="I13599">
        <v>14265</v>
      </c>
      <c r="J13599">
        <v>2</v>
      </c>
    </row>
    <row r="13600" spans="9:10" x14ac:dyDescent="0.35">
      <c r="I13600">
        <v>14266</v>
      </c>
      <c r="J13600">
        <v>3</v>
      </c>
    </row>
    <row r="13601" spans="9:10" x14ac:dyDescent="0.35">
      <c r="I13601">
        <v>14267</v>
      </c>
      <c r="J13601">
        <v>3</v>
      </c>
    </row>
    <row r="13602" spans="9:10" x14ac:dyDescent="0.35">
      <c r="I13602">
        <v>14268</v>
      </c>
      <c r="J13602">
        <v>2</v>
      </c>
    </row>
    <row r="13603" spans="9:10" x14ac:dyDescent="0.35">
      <c r="I13603">
        <v>14269</v>
      </c>
      <c r="J13603">
        <v>5</v>
      </c>
    </row>
    <row r="13604" spans="9:10" x14ac:dyDescent="0.35">
      <c r="I13604">
        <v>14271</v>
      </c>
      <c r="J13604">
        <v>2</v>
      </c>
    </row>
    <row r="13605" spans="9:10" x14ac:dyDescent="0.35">
      <c r="I13605">
        <v>14272</v>
      </c>
      <c r="J13605">
        <v>1</v>
      </c>
    </row>
    <row r="13606" spans="9:10" x14ac:dyDescent="0.35">
      <c r="I13606">
        <v>14273</v>
      </c>
      <c r="J13606">
        <v>5</v>
      </c>
    </row>
    <row r="13607" spans="9:10" x14ac:dyDescent="0.35">
      <c r="I13607">
        <v>14274</v>
      </c>
      <c r="J13607">
        <v>3</v>
      </c>
    </row>
    <row r="13608" spans="9:10" x14ac:dyDescent="0.35">
      <c r="I13608">
        <v>14276</v>
      </c>
      <c r="J13608">
        <v>3</v>
      </c>
    </row>
    <row r="13609" spans="9:10" x14ac:dyDescent="0.35">
      <c r="I13609">
        <v>14277</v>
      </c>
      <c r="J13609">
        <v>3</v>
      </c>
    </row>
    <row r="13610" spans="9:10" x14ac:dyDescent="0.35">
      <c r="I13610">
        <v>14278</v>
      </c>
      <c r="J13610">
        <v>5</v>
      </c>
    </row>
    <row r="13611" spans="9:10" x14ac:dyDescent="0.35">
      <c r="I13611">
        <v>14279</v>
      </c>
      <c r="J13611">
        <v>9</v>
      </c>
    </row>
    <row r="13612" spans="9:10" x14ac:dyDescent="0.35">
      <c r="I13612">
        <v>14280</v>
      </c>
      <c r="J13612">
        <v>4</v>
      </c>
    </row>
    <row r="13613" spans="9:10" x14ac:dyDescent="0.35">
      <c r="I13613">
        <v>14281</v>
      </c>
      <c r="J13613">
        <v>3</v>
      </c>
    </row>
    <row r="13614" spans="9:10" x14ac:dyDescent="0.35">
      <c r="I13614">
        <v>14282</v>
      </c>
      <c r="J13614">
        <v>4</v>
      </c>
    </row>
    <row r="13615" spans="9:10" x14ac:dyDescent="0.35">
      <c r="I13615">
        <v>14283</v>
      </c>
      <c r="J13615">
        <v>4</v>
      </c>
    </row>
    <row r="13616" spans="9:10" x14ac:dyDescent="0.35">
      <c r="I13616">
        <v>14284</v>
      </c>
      <c r="J13616">
        <v>5</v>
      </c>
    </row>
    <row r="13617" spans="9:10" x14ac:dyDescent="0.35">
      <c r="I13617">
        <v>14285</v>
      </c>
      <c r="J13617">
        <v>3</v>
      </c>
    </row>
    <row r="13618" spans="9:10" x14ac:dyDescent="0.35">
      <c r="I13618">
        <v>14286</v>
      </c>
      <c r="J13618">
        <v>3</v>
      </c>
    </row>
    <row r="13619" spans="9:10" x14ac:dyDescent="0.35">
      <c r="I13619">
        <v>14287</v>
      </c>
      <c r="J13619">
        <v>6</v>
      </c>
    </row>
    <row r="13620" spans="9:10" x14ac:dyDescent="0.35">
      <c r="I13620">
        <v>14288</v>
      </c>
      <c r="J13620">
        <v>7</v>
      </c>
    </row>
    <row r="13621" spans="9:10" x14ac:dyDescent="0.35">
      <c r="I13621">
        <v>14289</v>
      </c>
      <c r="J13621">
        <v>2</v>
      </c>
    </row>
    <row r="13622" spans="9:10" x14ac:dyDescent="0.35">
      <c r="I13622">
        <v>14290</v>
      </c>
      <c r="J13622">
        <v>3</v>
      </c>
    </row>
    <row r="13623" spans="9:10" x14ac:dyDescent="0.35">
      <c r="I13623">
        <v>14291</v>
      </c>
      <c r="J13623">
        <v>6</v>
      </c>
    </row>
    <row r="13624" spans="9:10" x14ac:dyDescent="0.35">
      <c r="I13624">
        <v>14292</v>
      </c>
      <c r="J13624">
        <v>3</v>
      </c>
    </row>
    <row r="13625" spans="9:10" x14ac:dyDescent="0.35">
      <c r="I13625">
        <v>14293</v>
      </c>
      <c r="J13625">
        <v>2</v>
      </c>
    </row>
    <row r="13626" spans="9:10" x14ac:dyDescent="0.35">
      <c r="I13626">
        <v>14294</v>
      </c>
      <c r="J13626">
        <v>4</v>
      </c>
    </row>
    <row r="13627" spans="9:10" x14ac:dyDescent="0.35">
      <c r="I13627">
        <v>14295</v>
      </c>
      <c r="J13627">
        <v>2</v>
      </c>
    </row>
    <row r="13628" spans="9:10" x14ac:dyDescent="0.35">
      <c r="I13628">
        <v>14296</v>
      </c>
      <c r="J13628">
        <v>2</v>
      </c>
    </row>
    <row r="13629" spans="9:10" x14ac:dyDescent="0.35">
      <c r="I13629">
        <v>14297</v>
      </c>
      <c r="J13629">
        <v>1</v>
      </c>
    </row>
    <row r="13630" spans="9:10" x14ac:dyDescent="0.35">
      <c r="I13630">
        <v>14298</v>
      </c>
      <c r="J13630">
        <v>3</v>
      </c>
    </row>
    <row r="13631" spans="9:10" x14ac:dyDescent="0.35">
      <c r="I13631">
        <v>14299</v>
      </c>
      <c r="J13631">
        <v>7</v>
      </c>
    </row>
    <row r="13632" spans="9:10" x14ac:dyDescent="0.35">
      <c r="I13632">
        <v>14300</v>
      </c>
      <c r="J13632">
        <v>2</v>
      </c>
    </row>
    <row r="13633" spans="9:10" x14ac:dyDescent="0.35">
      <c r="I13633">
        <v>14301</v>
      </c>
      <c r="J13633">
        <v>3</v>
      </c>
    </row>
    <row r="13634" spans="9:10" x14ac:dyDescent="0.35">
      <c r="I13634">
        <v>14302</v>
      </c>
      <c r="J13634">
        <v>3</v>
      </c>
    </row>
    <row r="13635" spans="9:10" x14ac:dyDescent="0.35">
      <c r="I13635">
        <v>14303</v>
      </c>
      <c r="J13635">
        <v>3</v>
      </c>
    </row>
    <row r="13636" spans="9:10" x14ac:dyDescent="0.35">
      <c r="I13636">
        <v>14304</v>
      </c>
      <c r="J13636">
        <v>5</v>
      </c>
    </row>
    <row r="13637" spans="9:10" x14ac:dyDescent="0.35">
      <c r="I13637">
        <v>14305</v>
      </c>
      <c r="J13637">
        <v>2</v>
      </c>
    </row>
    <row r="13638" spans="9:10" x14ac:dyDescent="0.35">
      <c r="I13638">
        <v>14306</v>
      </c>
      <c r="J13638">
        <v>2</v>
      </c>
    </row>
    <row r="13639" spans="9:10" x14ac:dyDescent="0.35">
      <c r="I13639">
        <v>14307</v>
      </c>
      <c r="J13639">
        <v>6</v>
      </c>
    </row>
    <row r="13640" spans="9:10" x14ac:dyDescent="0.35">
      <c r="I13640">
        <v>14308</v>
      </c>
      <c r="J13640">
        <v>2</v>
      </c>
    </row>
    <row r="13641" spans="9:10" x14ac:dyDescent="0.35">
      <c r="I13641">
        <v>14309</v>
      </c>
      <c r="J13641">
        <v>6</v>
      </c>
    </row>
    <row r="13642" spans="9:10" x14ac:dyDescent="0.35">
      <c r="I13642">
        <v>14310</v>
      </c>
      <c r="J13642">
        <v>6</v>
      </c>
    </row>
    <row r="13643" spans="9:10" x14ac:dyDescent="0.35">
      <c r="I13643">
        <v>14311</v>
      </c>
      <c r="J13643">
        <v>5</v>
      </c>
    </row>
    <row r="13644" spans="9:10" x14ac:dyDescent="0.35">
      <c r="I13644">
        <v>14312</v>
      </c>
      <c r="J13644">
        <v>2</v>
      </c>
    </row>
    <row r="13645" spans="9:10" x14ac:dyDescent="0.35">
      <c r="I13645">
        <v>14313</v>
      </c>
      <c r="J13645">
        <v>2</v>
      </c>
    </row>
    <row r="13646" spans="9:10" x14ac:dyDescent="0.35">
      <c r="I13646">
        <v>14314</v>
      </c>
      <c r="J13646">
        <v>3</v>
      </c>
    </row>
    <row r="13647" spans="9:10" x14ac:dyDescent="0.35">
      <c r="I13647">
        <v>14315</v>
      </c>
      <c r="J13647">
        <v>4</v>
      </c>
    </row>
    <row r="13648" spans="9:10" x14ac:dyDescent="0.35">
      <c r="I13648">
        <v>14316</v>
      </c>
      <c r="J13648">
        <v>5</v>
      </c>
    </row>
    <row r="13649" spans="9:10" x14ac:dyDescent="0.35">
      <c r="I13649">
        <v>14317</v>
      </c>
      <c r="J13649">
        <v>4</v>
      </c>
    </row>
    <row r="13650" spans="9:10" x14ac:dyDescent="0.35">
      <c r="I13650">
        <v>14318</v>
      </c>
      <c r="J13650">
        <v>6</v>
      </c>
    </row>
    <row r="13651" spans="9:10" x14ac:dyDescent="0.35">
      <c r="I13651">
        <v>14319</v>
      </c>
      <c r="J13651">
        <v>2</v>
      </c>
    </row>
    <row r="13652" spans="9:10" x14ac:dyDescent="0.35">
      <c r="I13652">
        <v>14320</v>
      </c>
      <c r="J13652">
        <v>2</v>
      </c>
    </row>
    <row r="13653" spans="9:10" x14ac:dyDescent="0.35">
      <c r="I13653">
        <v>14321</v>
      </c>
      <c r="J13653">
        <v>2</v>
      </c>
    </row>
    <row r="13654" spans="9:10" x14ac:dyDescent="0.35">
      <c r="I13654">
        <v>14323</v>
      </c>
      <c r="J13654">
        <v>3</v>
      </c>
    </row>
    <row r="13655" spans="9:10" x14ac:dyDescent="0.35">
      <c r="I13655">
        <v>14324</v>
      </c>
      <c r="J13655">
        <v>2</v>
      </c>
    </row>
    <row r="13656" spans="9:10" x14ac:dyDescent="0.35">
      <c r="I13656">
        <v>14326</v>
      </c>
      <c r="J13656">
        <v>2</v>
      </c>
    </row>
    <row r="13657" spans="9:10" x14ac:dyDescent="0.35">
      <c r="I13657">
        <v>14327</v>
      </c>
      <c r="J13657">
        <v>1</v>
      </c>
    </row>
    <row r="13658" spans="9:10" x14ac:dyDescent="0.35">
      <c r="I13658">
        <v>14329</v>
      </c>
      <c r="J13658">
        <v>2</v>
      </c>
    </row>
    <row r="13659" spans="9:10" x14ac:dyDescent="0.35">
      <c r="I13659">
        <v>14330</v>
      </c>
      <c r="J13659">
        <v>4</v>
      </c>
    </row>
    <row r="13660" spans="9:10" x14ac:dyDescent="0.35">
      <c r="I13660">
        <v>14331</v>
      </c>
      <c r="J13660">
        <v>2</v>
      </c>
    </row>
    <row r="13661" spans="9:10" x14ac:dyDescent="0.35">
      <c r="I13661">
        <v>14332</v>
      </c>
      <c r="J13661">
        <v>5</v>
      </c>
    </row>
    <row r="13662" spans="9:10" x14ac:dyDescent="0.35">
      <c r="I13662">
        <v>14333</v>
      </c>
      <c r="J13662">
        <v>3</v>
      </c>
    </row>
    <row r="13663" spans="9:10" x14ac:dyDescent="0.35">
      <c r="I13663">
        <v>14334</v>
      </c>
      <c r="J13663">
        <v>2</v>
      </c>
    </row>
    <row r="13664" spans="9:10" x14ac:dyDescent="0.35">
      <c r="I13664">
        <v>14335</v>
      </c>
      <c r="J13664">
        <v>4</v>
      </c>
    </row>
    <row r="13665" spans="9:10" x14ac:dyDescent="0.35">
      <c r="I13665">
        <v>14336</v>
      </c>
      <c r="J13665">
        <v>2</v>
      </c>
    </row>
    <row r="13666" spans="9:10" x14ac:dyDescent="0.35">
      <c r="I13666">
        <v>14337</v>
      </c>
      <c r="J13666">
        <v>3</v>
      </c>
    </row>
    <row r="13667" spans="9:10" x14ac:dyDescent="0.35">
      <c r="I13667">
        <v>14338</v>
      </c>
      <c r="J13667">
        <v>5</v>
      </c>
    </row>
    <row r="13668" spans="9:10" x14ac:dyDescent="0.35">
      <c r="I13668">
        <v>14339</v>
      </c>
      <c r="J13668">
        <v>2</v>
      </c>
    </row>
    <row r="13669" spans="9:10" x14ac:dyDescent="0.35">
      <c r="I13669">
        <v>14340</v>
      </c>
      <c r="J13669">
        <v>4</v>
      </c>
    </row>
    <row r="13670" spans="9:10" x14ac:dyDescent="0.35">
      <c r="I13670">
        <v>14341</v>
      </c>
      <c r="J13670">
        <v>2</v>
      </c>
    </row>
    <row r="13671" spans="9:10" x14ac:dyDescent="0.35">
      <c r="I13671">
        <v>14342</v>
      </c>
      <c r="J13671">
        <v>2</v>
      </c>
    </row>
    <row r="13672" spans="9:10" x14ac:dyDescent="0.35">
      <c r="I13672">
        <v>14343</v>
      </c>
      <c r="J13672">
        <v>8</v>
      </c>
    </row>
    <row r="13673" spans="9:10" x14ac:dyDescent="0.35">
      <c r="I13673">
        <v>14344</v>
      </c>
      <c r="J13673">
        <v>3</v>
      </c>
    </row>
    <row r="13674" spans="9:10" x14ac:dyDescent="0.35">
      <c r="I13674">
        <v>14345</v>
      </c>
      <c r="J13674">
        <v>4</v>
      </c>
    </row>
    <row r="13675" spans="9:10" x14ac:dyDescent="0.35">
      <c r="I13675">
        <v>14346</v>
      </c>
      <c r="J13675">
        <v>2</v>
      </c>
    </row>
    <row r="13676" spans="9:10" x14ac:dyDescent="0.35">
      <c r="I13676">
        <v>14347</v>
      </c>
      <c r="J13676">
        <v>2</v>
      </c>
    </row>
    <row r="13677" spans="9:10" x14ac:dyDescent="0.35">
      <c r="I13677">
        <v>14348</v>
      </c>
      <c r="J13677">
        <v>2</v>
      </c>
    </row>
    <row r="13678" spans="9:10" x14ac:dyDescent="0.35">
      <c r="I13678">
        <v>14349</v>
      </c>
      <c r="J13678">
        <v>4</v>
      </c>
    </row>
    <row r="13679" spans="9:10" x14ac:dyDescent="0.35">
      <c r="I13679">
        <v>14350</v>
      </c>
      <c r="J13679">
        <v>3</v>
      </c>
    </row>
    <row r="13680" spans="9:10" x14ac:dyDescent="0.35">
      <c r="I13680">
        <v>14351</v>
      </c>
      <c r="J13680">
        <v>7</v>
      </c>
    </row>
    <row r="13681" spans="9:10" x14ac:dyDescent="0.35">
      <c r="I13681">
        <v>14352</v>
      </c>
      <c r="J13681">
        <v>2</v>
      </c>
    </row>
    <row r="13682" spans="9:10" x14ac:dyDescent="0.35">
      <c r="I13682">
        <v>14353</v>
      </c>
      <c r="J13682">
        <v>3</v>
      </c>
    </row>
    <row r="13683" spans="9:10" x14ac:dyDescent="0.35">
      <c r="I13683">
        <v>14354</v>
      </c>
      <c r="J13683">
        <v>3</v>
      </c>
    </row>
    <row r="13684" spans="9:10" x14ac:dyDescent="0.35">
      <c r="I13684">
        <v>14355</v>
      </c>
      <c r="J13684">
        <v>6</v>
      </c>
    </row>
    <row r="13685" spans="9:10" x14ac:dyDescent="0.35">
      <c r="I13685">
        <v>14356</v>
      </c>
      <c r="J13685">
        <v>3</v>
      </c>
    </row>
    <row r="13686" spans="9:10" x14ac:dyDescent="0.35">
      <c r="I13686">
        <v>14357</v>
      </c>
      <c r="J13686">
        <v>3</v>
      </c>
    </row>
    <row r="13687" spans="9:10" x14ac:dyDescent="0.35">
      <c r="I13687">
        <v>14358</v>
      </c>
      <c r="J13687">
        <v>3</v>
      </c>
    </row>
    <row r="13688" spans="9:10" x14ac:dyDescent="0.35">
      <c r="I13688">
        <v>14359</v>
      </c>
      <c r="J13688">
        <v>6</v>
      </c>
    </row>
    <row r="13689" spans="9:10" x14ac:dyDescent="0.35">
      <c r="I13689">
        <v>14360</v>
      </c>
      <c r="J13689">
        <v>4</v>
      </c>
    </row>
    <row r="13690" spans="9:10" x14ac:dyDescent="0.35">
      <c r="I13690">
        <v>14361</v>
      </c>
      <c r="J13690">
        <v>5</v>
      </c>
    </row>
    <row r="13691" spans="9:10" x14ac:dyDescent="0.35">
      <c r="I13691">
        <v>14362</v>
      </c>
      <c r="J13691">
        <v>3</v>
      </c>
    </row>
    <row r="13692" spans="9:10" x14ac:dyDescent="0.35">
      <c r="I13692">
        <v>14363</v>
      </c>
      <c r="J13692">
        <v>5</v>
      </c>
    </row>
    <row r="13693" spans="9:10" x14ac:dyDescent="0.35">
      <c r="I13693">
        <v>14364</v>
      </c>
      <c r="J13693">
        <v>2</v>
      </c>
    </row>
    <row r="13694" spans="9:10" x14ac:dyDescent="0.35">
      <c r="I13694">
        <v>14365</v>
      </c>
      <c r="J13694">
        <v>2</v>
      </c>
    </row>
    <row r="13695" spans="9:10" x14ac:dyDescent="0.35">
      <c r="I13695">
        <v>14366</v>
      </c>
      <c r="J13695">
        <v>3</v>
      </c>
    </row>
    <row r="13696" spans="9:10" x14ac:dyDescent="0.35">
      <c r="I13696">
        <v>14367</v>
      </c>
      <c r="J13696">
        <v>4</v>
      </c>
    </row>
    <row r="13697" spans="9:10" x14ac:dyDescent="0.35">
      <c r="I13697">
        <v>14368</v>
      </c>
      <c r="J13697">
        <v>5</v>
      </c>
    </row>
    <row r="13698" spans="9:10" x14ac:dyDescent="0.35">
      <c r="I13698">
        <v>14369</v>
      </c>
      <c r="J13698">
        <v>4</v>
      </c>
    </row>
    <row r="13699" spans="9:10" x14ac:dyDescent="0.35">
      <c r="I13699">
        <v>14370</v>
      </c>
      <c r="J13699">
        <v>4</v>
      </c>
    </row>
    <row r="13700" spans="9:10" x14ac:dyDescent="0.35">
      <c r="I13700">
        <v>14371</v>
      </c>
      <c r="J13700">
        <v>5</v>
      </c>
    </row>
    <row r="13701" spans="9:10" x14ac:dyDescent="0.35">
      <c r="I13701">
        <v>14372</v>
      </c>
      <c r="J13701">
        <v>5</v>
      </c>
    </row>
    <row r="13702" spans="9:10" x14ac:dyDescent="0.35">
      <c r="I13702">
        <v>14373</v>
      </c>
      <c r="J13702">
        <v>6</v>
      </c>
    </row>
    <row r="13703" spans="9:10" x14ac:dyDescent="0.35">
      <c r="I13703">
        <v>14374</v>
      </c>
      <c r="J13703">
        <v>2</v>
      </c>
    </row>
    <row r="13704" spans="9:10" x14ac:dyDescent="0.35">
      <c r="I13704">
        <v>14375</v>
      </c>
      <c r="J13704">
        <v>4</v>
      </c>
    </row>
    <row r="13705" spans="9:10" x14ac:dyDescent="0.35">
      <c r="I13705">
        <v>14376</v>
      </c>
      <c r="J13705">
        <v>2</v>
      </c>
    </row>
    <row r="13706" spans="9:10" x14ac:dyDescent="0.35">
      <c r="I13706">
        <v>14377</v>
      </c>
      <c r="J13706">
        <v>1</v>
      </c>
    </row>
    <row r="13707" spans="9:10" x14ac:dyDescent="0.35">
      <c r="I13707">
        <v>14378</v>
      </c>
      <c r="J13707">
        <v>2</v>
      </c>
    </row>
    <row r="13708" spans="9:10" x14ac:dyDescent="0.35">
      <c r="I13708">
        <v>14379</v>
      </c>
      <c r="J13708">
        <v>4</v>
      </c>
    </row>
    <row r="13709" spans="9:10" x14ac:dyDescent="0.35">
      <c r="I13709">
        <v>14380</v>
      </c>
      <c r="J13709">
        <v>5</v>
      </c>
    </row>
    <row r="13710" spans="9:10" x14ac:dyDescent="0.35">
      <c r="I13710">
        <v>14381</v>
      </c>
      <c r="J13710">
        <v>4</v>
      </c>
    </row>
    <row r="13711" spans="9:10" x14ac:dyDescent="0.35">
      <c r="I13711">
        <v>14382</v>
      </c>
      <c r="J13711">
        <v>3</v>
      </c>
    </row>
    <row r="13712" spans="9:10" x14ac:dyDescent="0.35">
      <c r="I13712">
        <v>14384</v>
      </c>
      <c r="J13712">
        <v>1</v>
      </c>
    </row>
    <row r="13713" spans="9:10" x14ac:dyDescent="0.35">
      <c r="I13713">
        <v>14385</v>
      </c>
      <c r="J13713">
        <v>4</v>
      </c>
    </row>
    <row r="13714" spans="9:10" x14ac:dyDescent="0.35">
      <c r="I13714">
        <v>14386</v>
      </c>
      <c r="J13714">
        <v>3</v>
      </c>
    </row>
    <row r="13715" spans="9:10" x14ac:dyDescent="0.35">
      <c r="I13715">
        <v>14387</v>
      </c>
      <c r="J13715">
        <v>3</v>
      </c>
    </row>
    <row r="13716" spans="9:10" x14ac:dyDescent="0.35">
      <c r="I13716">
        <v>14388</v>
      </c>
      <c r="J13716">
        <v>6</v>
      </c>
    </row>
    <row r="13717" spans="9:10" x14ac:dyDescent="0.35">
      <c r="I13717">
        <v>14389</v>
      </c>
      <c r="J13717">
        <v>2</v>
      </c>
    </row>
    <row r="13718" spans="9:10" x14ac:dyDescent="0.35">
      <c r="I13718">
        <v>14390</v>
      </c>
      <c r="J13718">
        <v>1</v>
      </c>
    </row>
    <row r="13719" spans="9:10" x14ac:dyDescent="0.35">
      <c r="I13719">
        <v>14391</v>
      </c>
      <c r="J13719">
        <v>2</v>
      </c>
    </row>
    <row r="13720" spans="9:10" x14ac:dyDescent="0.35">
      <c r="I13720">
        <v>14392</v>
      </c>
      <c r="J13720">
        <v>1</v>
      </c>
    </row>
    <row r="13721" spans="9:10" x14ac:dyDescent="0.35">
      <c r="I13721">
        <v>14393</v>
      </c>
      <c r="J13721">
        <v>2</v>
      </c>
    </row>
    <row r="13722" spans="9:10" x14ac:dyDescent="0.35">
      <c r="I13722">
        <v>14394</v>
      </c>
      <c r="J13722">
        <v>4</v>
      </c>
    </row>
    <row r="13723" spans="9:10" x14ac:dyDescent="0.35">
      <c r="I13723">
        <v>14395</v>
      </c>
      <c r="J13723">
        <v>3</v>
      </c>
    </row>
    <row r="13724" spans="9:10" x14ac:dyDescent="0.35">
      <c r="I13724">
        <v>14396</v>
      </c>
      <c r="J13724">
        <v>2</v>
      </c>
    </row>
    <row r="13725" spans="9:10" x14ac:dyDescent="0.35">
      <c r="I13725">
        <v>14397</v>
      </c>
      <c r="J13725">
        <v>4</v>
      </c>
    </row>
    <row r="13726" spans="9:10" x14ac:dyDescent="0.35">
      <c r="I13726">
        <v>14398</v>
      </c>
      <c r="J13726">
        <v>3</v>
      </c>
    </row>
    <row r="13727" spans="9:10" x14ac:dyDescent="0.35">
      <c r="I13727">
        <v>14399</v>
      </c>
      <c r="J13727">
        <v>3</v>
      </c>
    </row>
    <row r="13728" spans="9:10" x14ac:dyDescent="0.35">
      <c r="I13728">
        <v>14400</v>
      </c>
      <c r="J13728">
        <v>2</v>
      </c>
    </row>
    <row r="13729" spans="9:10" x14ac:dyDescent="0.35">
      <c r="I13729">
        <v>14401</v>
      </c>
      <c r="J13729">
        <v>3</v>
      </c>
    </row>
    <row r="13730" spans="9:10" x14ac:dyDescent="0.35">
      <c r="I13730">
        <v>14402</v>
      </c>
      <c r="J13730">
        <v>1</v>
      </c>
    </row>
    <row r="13731" spans="9:10" x14ac:dyDescent="0.35">
      <c r="I13731">
        <v>14403</v>
      </c>
      <c r="J13731">
        <v>4</v>
      </c>
    </row>
    <row r="13732" spans="9:10" x14ac:dyDescent="0.35">
      <c r="I13732">
        <v>14404</v>
      </c>
      <c r="J13732">
        <v>3</v>
      </c>
    </row>
    <row r="13733" spans="9:10" x14ac:dyDescent="0.35">
      <c r="I13733">
        <v>14405</v>
      </c>
      <c r="J13733">
        <v>5</v>
      </c>
    </row>
    <row r="13734" spans="9:10" x14ac:dyDescent="0.35">
      <c r="I13734">
        <v>14406</v>
      </c>
      <c r="J13734">
        <v>3</v>
      </c>
    </row>
    <row r="13735" spans="9:10" x14ac:dyDescent="0.35">
      <c r="I13735">
        <v>14407</v>
      </c>
      <c r="J13735">
        <v>2</v>
      </c>
    </row>
    <row r="13736" spans="9:10" x14ac:dyDescent="0.35">
      <c r="I13736">
        <v>14408</v>
      </c>
      <c r="J13736">
        <v>6</v>
      </c>
    </row>
    <row r="13737" spans="9:10" x14ac:dyDescent="0.35">
      <c r="I13737">
        <v>14409</v>
      </c>
      <c r="J13737">
        <v>2</v>
      </c>
    </row>
    <row r="13738" spans="9:10" x14ac:dyDescent="0.35">
      <c r="I13738">
        <v>14410</v>
      </c>
      <c r="J13738">
        <v>2</v>
      </c>
    </row>
    <row r="13739" spans="9:10" x14ac:dyDescent="0.35">
      <c r="I13739">
        <v>14411</v>
      </c>
      <c r="J13739">
        <v>5</v>
      </c>
    </row>
    <row r="13740" spans="9:10" x14ac:dyDescent="0.35">
      <c r="I13740">
        <v>14412</v>
      </c>
      <c r="J13740">
        <v>1</v>
      </c>
    </row>
    <row r="13741" spans="9:10" x14ac:dyDescent="0.35">
      <c r="I13741">
        <v>14413</v>
      </c>
      <c r="J13741">
        <v>4</v>
      </c>
    </row>
    <row r="13742" spans="9:10" x14ac:dyDescent="0.35">
      <c r="I13742">
        <v>14414</v>
      </c>
      <c r="J13742">
        <v>5</v>
      </c>
    </row>
    <row r="13743" spans="9:10" x14ac:dyDescent="0.35">
      <c r="I13743">
        <v>14415</v>
      </c>
      <c r="J13743">
        <v>3</v>
      </c>
    </row>
    <row r="13744" spans="9:10" x14ac:dyDescent="0.35">
      <c r="I13744">
        <v>14416</v>
      </c>
      <c r="J13744">
        <v>4</v>
      </c>
    </row>
    <row r="13745" spans="9:10" x14ac:dyDescent="0.35">
      <c r="I13745">
        <v>14417</v>
      </c>
      <c r="J13745">
        <v>3</v>
      </c>
    </row>
    <row r="13746" spans="9:10" x14ac:dyDescent="0.35">
      <c r="I13746">
        <v>14418</v>
      </c>
      <c r="J13746">
        <v>2</v>
      </c>
    </row>
    <row r="13747" spans="9:10" x14ac:dyDescent="0.35">
      <c r="I13747">
        <v>14419</v>
      </c>
      <c r="J13747">
        <v>2</v>
      </c>
    </row>
    <row r="13748" spans="9:10" x14ac:dyDescent="0.35">
      <c r="I13748">
        <v>14420</v>
      </c>
      <c r="J13748">
        <v>5</v>
      </c>
    </row>
    <row r="13749" spans="9:10" x14ac:dyDescent="0.35">
      <c r="I13749">
        <v>14421</v>
      </c>
      <c r="J13749">
        <v>3</v>
      </c>
    </row>
    <row r="13750" spans="9:10" x14ac:dyDescent="0.35">
      <c r="I13750">
        <v>14422</v>
      </c>
      <c r="J13750">
        <v>3</v>
      </c>
    </row>
    <row r="13751" spans="9:10" x14ac:dyDescent="0.35">
      <c r="I13751">
        <v>14423</v>
      </c>
      <c r="J13751">
        <v>2</v>
      </c>
    </row>
    <row r="13752" spans="9:10" x14ac:dyDescent="0.35">
      <c r="I13752">
        <v>14424</v>
      </c>
      <c r="J13752">
        <v>4</v>
      </c>
    </row>
    <row r="13753" spans="9:10" x14ac:dyDescent="0.35">
      <c r="I13753">
        <v>14425</v>
      </c>
      <c r="J13753">
        <v>4</v>
      </c>
    </row>
    <row r="13754" spans="9:10" x14ac:dyDescent="0.35">
      <c r="I13754">
        <v>14426</v>
      </c>
      <c r="J13754">
        <v>3</v>
      </c>
    </row>
    <row r="13755" spans="9:10" x14ac:dyDescent="0.35">
      <c r="I13755">
        <v>14427</v>
      </c>
      <c r="J13755">
        <v>1</v>
      </c>
    </row>
    <row r="13756" spans="9:10" x14ac:dyDescent="0.35">
      <c r="I13756">
        <v>14428</v>
      </c>
      <c r="J13756">
        <v>3</v>
      </c>
    </row>
    <row r="13757" spans="9:10" x14ac:dyDescent="0.35">
      <c r="I13757">
        <v>14429</v>
      </c>
      <c r="J13757">
        <v>4</v>
      </c>
    </row>
    <row r="13758" spans="9:10" x14ac:dyDescent="0.35">
      <c r="I13758">
        <v>14430</v>
      </c>
      <c r="J13758">
        <v>1</v>
      </c>
    </row>
    <row r="13759" spans="9:10" x14ac:dyDescent="0.35">
      <c r="I13759">
        <v>14431</v>
      </c>
      <c r="J13759">
        <v>2</v>
      </c>
    </row>
    <row r="13760" spans="9:10" x14ac:dyDescent="0.35">
      <c r="I13760">
        <v>14432</v>
      </c>
      <c r="J13760">
        <v>3</v>
      </c>
    </row>
    <row r="13761" spans="9:10" x14ac:dyDescent="0.35">
      <c r="I13761">
        <v>14434</v>
      </c>
      <c r="J13761">
        <v>6</v>
      </c>
    </row>
    <row r="13762" spans="9:10" x14ac:dyDescent="0.35">
      <c r="I13762">
        <v>14435</v>
      </c>
      <c r="J13762">
        <v>3</v>
      </c>
    </row>
    <row r="13763" spans="9:10" x14ac:dyDescent="0.35">
      <c r="I13763">
        <v>14436</v>
      </c>
      <c r="J13763">
        <v>1</v>
      </c>
    </row>
    <row r="13764" spans="9:10" x14ac:dyDescent="0.35">
      <c r="I13764">
        <v>14437</v>
      </c>
      <c r="J13764">
        <v>2</v>
      </c>
    </row>
    <row r="13765" spans="9:10" x14ac:dyDescent="0.35">
      <c r="I13765">
        <v>14438</v>
      </c>
      <c r="J13765">
        <v>2</v>
      </c>
    </row>
    <row r="13766" spans="9:10" x14ac:dyDescent="0.35">
      <c r="I13766">
        <v>14439</v>
      </c>
      <c r="J13766">
        <v>6</v>
      </c>
    </row>
    <row r="13767" spans="9:10" x14ac:dyDescent="0.35">
      <c r="I13767">
        <v>14440</v>
      </c>
      <c r="J13767">
        <v>3</v>
      </c>
    </row>
    <row r="13768" spans="9:10" x14ac:dyDescent="0.35">
      <c r="I13768">
        <v>14441</v>
      </c>
      <c r="J13768">
        <v>3</v>
      </c>
    </row>
    <row r="13769" spans="9:10" x14ac:dyDescent="0.35">
      <c r="I13769">
        <v>14442</v>
      </c>
      <c r="J13769">
        <v>6</v>
      </c>
    </row>
    <row r="13770" spans="9:10" x14ac:dyDescent="0.35">
      <c r="I13770">
        <v>14443</v>
      </c>
      <c r="J13770">
        <v>2</v>
      </c>
    </row>
    <row r="13771" spans="9:10" x14ac:dyDescent="0.35">
      <c r="I13771">
        <v>14444</v>
      </c>
      <c r="J13771">
        <v>5</v>
      </c>
    </row>
    <row r="13772" spans="9:10" x14ac:dyDescent="0.35">
      <c r="I13772">
        <v>14445</v>
      </c>
      <c r="J13772">
        <v>6</v>
      </c>
    </row>
    <row r="13773" spans="9:10" x14ac:dyDescent="0.35">
      <c r="I13773">
        <v>14446</v>
      </c>
      <c r="J13773">
        <v>4</v>
      </c>
    </row>
    <row r="13774" spans="9:10" x14ac:dyDescent="0.35">
      <c r="I13774">
        <v>14447</v>
      </c>
      <c r="J13774">
        <v>2</v>
      </c>
    </row>
    <row r="13775" spans="9:10" x14ac:dyDescent="0.35">
      <c r="I13775">
        <v>14448</v>
      </c>
      <c r="J13775">
        <v>2</v>
      </c>
    </row>
    <row r="13776" spans="9:10" x14ac:dyDescent="0.35">
      <c r="I13776">
        <v>14449</v>
      </c>
      <c r="J13776">
        <v>7</v>
      </c>
    </row>
    <row r="13777" spans="9:10" x14ac:dyDescent="0.35">
      <c r="I13777">
        <v>14450</v>
      </c>
      <c r="J13777">
        <v>3</v>
      </c>
    </row>
    <row r="13778" spans="9:10" x14ac:dyDescent="0.35">
      <c r="I13778">
        <v>14451</v>
      </c>
      <c r="J13778">
        <v>2</v>
      </c>
    </row>
    <row r="13779" spans="9:10" x14ac:dyDescent="0.35">
      <c r="I13779">
        <v>14452</v>
      </c>
      <c r="J13779">
        <v>1</v>
      </c>
    </row>
    <row r="13780" spans="9:10" x14ac:dyDescent="0.35">
      <c r="I13780">
        <v>14453</v>
      </c>
      <c r="J13780">
        <v>2</v>
      </c>
    </row>
    <row r="13781" spans="9:10" x14ac:dyDescent="0.35">
      <c r="I13781">
        <v>14454</v>
      </c>
      <c r="J13781">
        <v>2</v>
      </c>
    </row>
    <row r="13782" spans="9:10" x14ac:dyDescent="0.35">
      <c r="I13782">
        <v>14455</v>
      </c>
      <c r="J13782">
        <v>5</v>
      </c>
    </row>
    <row r="13783" spans="9:10" x14ac:dyDescent="0.35">
      <c r="I13783">
        <v>14456</v>
      </c>
      <c r="J13783">
        <v>3</v>
      </c>
    </row>
    <row r="13784" spans="9:10" x14ac:dyDescent="0.35">
      <c r="I13784">
        <v>14457</v>
      </c>
      <c r="J13784">
        <v>2</v>
      </c>
    </row>
    <row r="13785" spans="9:10" x14ac:dyDescent="0.35">
      <c r="I13785">
        <v>14458</v>
      </c>
      <c r="J13785">
        <v>3</v>
      </c>
    </row>
    <row r="13786" spans="9:10" x14ac:dyDescent="0.35">
      <c r="I13786">
        <v>14459</v>
      </c>
      <c r="J13786">
        <v>3</v>
      </c>
    </row>
    <row r="13787" spans="9:10" x14ac:dyDescent="0.35">
      <c r="I13787">
        <v>14460</v>
      </c>
      <c r="J13787">
        <v>1</v>
      </c>
    </row>
    <row r="13788" spans="9:10" x14ac:dyDescent="0.35">
      <c r="I13788">
        <v>14461</v>
      </c>
      <c r="J13788">
        <v>6</v>
      </c>
    </row>
    <row r="13789" spans="9:10" x14ac:dyDescent="0.35">
      <c r="I13789">
        <v>14462</v>
      </c>
      <c r="J13789">
        <v>1</v>
      </c>
    </row>
    <row r="13790" spans="9:10" x14ac:dyDescent="0.35">
      <c r="I13790">
        <v>14463</v>
      </c>
      <c r="J13790">
        <v>4</v>
      </c>
    </row>
    <row r="13791" spans="9:10" x14ac:dyDescent="0.35">
      <c r="I13791">
        <v>14464</v>
      </c>
      <c r="J13791">
        <v>1</v>
      </c>
    </row>
    <row r="13792" spans="9:10" x14ac:dyDescent="0.35">
      <c r="I13792">
        <v>14466</v>
      </c>
      <c r="J13792">
        <v>1</v>
      </c>
    </row>
    <row r="13793" spans="9:10" x14ac:dyDescent="0.35">
      <c r="I13793">
        <v>14467</v>
      </c>
      <c r="J13793">
        <v>1</v>
      </c>
    </row>
    <row r="13794" spans="9:10" x14ac:dyDescent="0.35">
      <c r="I13794">
        <v>14468</v>
      </c>
      <c r="J13794">
        <v>5</v>
      </c>
    </row>
    <row r="13795" spans="9:10" x14ac:dyDescent="0.35">
      <c r="I13795">
        <v>14470</v>
      </c>
      <c r="J13795">
        <v>3</v>
      </c>
    </row>
    <row r="13796" spans="9:10" x14ac:dyDescent="0.35">
      <c r="I13796">
        <v>14471</v>
      </c>
      <c r="J13796">
        <v>2</v>
      </c>
    </row>
    <row r="13797" spans="9:10" x14ac:dyDescent="0.35">
      <c r="I13797">
        <v>14472</v>
      </c>
      <c r="J13797">
        <v>7</v>
      </c>
    </row>
    <row r="13798" spans="9:10" x14ac:dyDescent="0.35">
      <c r="I13798">
        <v>14473</v>
      </c>
      <c r="J13798">
        <v>2</v>
      </c>
    </row>
    <row r="13799" spans="9:10" x14ac:dyDescent="0.35">
      <c r="I13799">
        <v>14474</v>
      </c>
      <c r="J13799">
        <v>3</v>
      </c>
    </row>
    <row r="13800" spans="9:10" x14ac:dyDescent="0.35">
      <c r="I13800">
        <v>14475</v>
      </c>
      <c r="J13800">
        <v>2</v>
      </c>
    </row>
    <row r="13801" spans="9:10" x14ac:dyDescent="0.35">
      <c r="I13801">
        <v>14476</v>
      </c>
      <c r="J13801">
        <v>5</v>
      </c>
    </row>
    <row r="13802" spans="9:10" x14ac:dyDescent="0.35">
      <c r="I13802">
        <v>14477</v>
      </c>
      <c r="J13802">
        <v>3</v>
      </c>
    </row>
    <row r="13803" spans="9:10" x14ac:dyDescent="0.35">
      <c r="I13803">
        <v>14479</v>
      </c>
      <c r="J13803">
        <v>3</v>
      </c>
    </row>
    <row r="13804" spans="9:10" x14ac:dyDescent="0.35">
      <c r="I13804">
        <v>14480</v>
      </c>
      <c r="J13804">
        <v>3</v>
      </c>
    </row>
    <row r="13805" spans="9:10" x14ac:dyDescent="0.35">
      <c r="I13805">
        <v>14482</v>
      </c>
      <c r="J13805">
        <v>2</v>
      </c>
    </row>
    <row r="13806" spans="9:10" x14ac:dyDescent="0.35">
      <c r="I13806">
        <v>14483</v>
      </c>
      <c r="J13806">
        <v>5</v>
      </c>
    </row>
    <row r="13807" spans="9:10" x14ac:dyDescent="0.35">
      <c r="I13807">
        <v>14484</v>
      </c>
      <c r="J13807">
        <v>5</v>
      </c>
    </row>
    <row r="13808" spans="9:10" x14ac:dyDescent="0.35">
      <c r="I13808">
        <v>14485</v>
      </c>
      <c r="J13808">
        <v>1</v>
      </c>
    </row>
    <row r="13809" spans="9:10" x14ac:dyDescent="0.35">
      <c r="I13809">
        <v>14486</v>
      </c>
      <c r="J13809">
        <v>7</v>
      </c>
    </row>
    <row r="13810" spans="9:10" x14ac:dyDescent="0.35">
      <c r="I13810">
        <v>14487</v>
      </c>
      <c r="J13810">
        <v>2</v>
      </c>
    </row>
    <row r="13811" spans="9:10" x14ac:dyDescent="0.35">
      <c r="I13811">
        <v>14488</v>
      </c>
      <c r="J13811">
        <v>1</v>
      </c>
    </row>
    <row r="13812" spans="9:10" x14ac:dyDescent="0.35">
      <c r="I13812">
        <v>14489</v>
      </c>
      <c r="J13812">
        <v>2</v>
      </c>
    </row>
    <row r="13813" spans="9:10" x14ac:dyDescent="0.35">
      <c r="I13813">
        <v>14490</v>
      </c>
      <c r="J13813">
        <v>1</v>
      </c>
    </row>
    <row r="13814" spans="9:10" x14ac:dyDescent="0.35">
      <c r="I13814">
        <v>14492</v>
      </c>
      <c r="J13814">
        <v>5</v>
      </c>
    </row>
    <row r="13815" spans="9:10" x14ac:dyDescent="0.35">
      <c r="I13815">
        <v>14493</v>
      </c>
      <c r="J13815">
        <v>3</v>
      </c>
    </row>
    <row r="13816" spans="9:10" x14ac:dyDescent="0.35">
      <c r="I13816">
        <v>14494</v>
      </c>
      <c r="J13816">
        <v>1</v>
      </c>
    </row>
    <row r="13817" spans="9:10" x14ac:dyDescent="0.35">
      <c r="I13817">
        <v>14495</v>
      </c>
      <c r="J13817">
        <v>3</v>
      </c>
    </row>
    <row r="13818" spans="9:10" x14ac:dyDescent="0.35">
      <c r="I13818">
        <v>14496</v>
      </c>
      <c r="J13818">
        <v>3</v>
      </c>
    </row>
    <row r="13819" spans="9:10" x14ac:dyDescent="0.35">
      <c r="I13819">
        <v>14497</v>
      </c>
      <c r="J13819">
        <v>3</v>
      </c>
    </row>
    <row r="13820" spans="9:10" x14ac:dyDescent="0.35">
      <c r="I13820">
        <v>14498</v>
      </c>
      <c r="J13820">
        <v>3</v>
      </c>
    </row>
    <row r="13821" spans="9:10" x14ac:dyDescent="0.35">
      <c r="I13821">
        <v>14499</v>
      </c>
      <c r="J13821">
        <v>3</v>
      </c>
    </row>
    <row r="13822" spans="9:10" x14ac:dyDescent="0.35">
      <c r="I13822">
        <v>14500</v>
      </c>
      <c r="J13822">
        <v>4</v>
      </c>
    </row>
    <row r="13823" spans="9:10" x14ac:dyDescent="0.35">
      <c r="I13823">
        <v>14501</v>
      </c>
      <c r="J13823">
        <v>2</v>
      </c>
    </row>
    <row r="13824" spans="9:10" x14ac:dyDescent="0.35">
      <c r="I13824">
        <v>14502</v>
      </c>
      <c r="J13824">
        <v>6</v>
      </c>
    </row>
    <row r="13825" spans="9:10" x14ac:dyDescent="0.35">
      <c r="I13825">
        <v>14503</v>
      </c>
      <c r="J13825">
        <v>1</v>
      </c>
    </row>
    <row r="13826" spans="9:10" x14ac:dyDescent="0.35">
      <c r="I13826">
        <v>14505</v>
      </c>
      <c r="J13826">
        <v>7</v>
      </c>
    </row>
    <row r="13827" spans="9:10" x14ac:dyDescent="0.35">
      <c r="I13827">
        <v>14506</v>
      </c>
      <c r="J13827">
        <v>4</v>
      </c>
    </row>
    <row r="13828" spans="9:10" x14ac:dyDescent="0.35">
      <c r="I13828">
        <v>14507</v>
      </c>
      <c r="J13828">
        <v>2</v>
      </c>
    </row>
    <row r="13829" spans="9:10" x14ac:dyDescent="0.35">
      <c r="I13829">
        <v>14508</v>
      </c>
      <c r="J13829">
        <v>4</v>
      </c>
    </row>
    <row r="13830" spans="9:10" x14ac:dyDescent="0.35">
      <c r="I13830">
        <v>14509</v>
      </c>
      <c r="J13830">
        <v>4</v>
      </c>
    </row>
    <row r="13831" spans="9:10" x14ac:dyDescent="0.35">
      <c r="I13831">
        <v>14510</v>
      </c>
      <c r="J13831">
        <v>2</v>
      </c>
    </row>
    <row r="13832" spans="9:10" x14ac:dyDescent="0.35">
      <c r="I13832">
        <v>14511</v>
      </c>
      <c r="J13832">
        <v>8</v>
      </c>
    </row>
    <row r="13833" spans="9:10" x14ac:dyDescent="0.35">
      <c r="I13833">
        <v>14512</v>
      </c>
      <c r="J13833">
        <v>1</v>
      </c>
    </row>
    <row r="13834" spans="9:10" x14ac:dyDescent="0.35">
      <c r="I13834">
        <v>14513</v>
      </c>
      <c r="J13834">
        <v>2</v>
      </c>
    </row>
    <row r="13835" spans="9:10" x14ac:dyDescent="0.35">
      <c r="I13835">
        <v>14514</v>
      </c>
      <c r="J13835">
        <v>4</v>
      </c>
    </row>
    <row r="13836" spans="9:10" x14ac:dyDescent="0.35">
      <c r="I13836">
        <v>14515</v>
      </c>
      <c r="J13836">
        <v>3</v>
      </c>
    </row>
    <row r="13837" spans="9:10" x14ac:dyDescent="0.35">
      <c r="I13837">
        <v>14516</v>
      </c>
      <c r="J13837">
        <v>4</v>
      </c>
    </row>
    <row r="13838" spans="9:10" x14ac:dyDescent="0.35">
      <c r="I13838">
        <v>14517</v>
      </c>
      <c r="J13838">
        <v>1</v>
      </c>
    </row>
    <row r="13839" spans="9:10" x14ac:dyDescent="0.35">
      <c r="I13839">
        <v>14518</v>
      </c>
      <c r="J13839">
        <v>5</v>
      </c>
    </row>
    <row r="13840" spans="9:10" x14ac:dyDescent="0.35">
      <c r="I13840">
        <v>14519</v>
      </c>
      <c r="J13840">
        <v>2</v>
      </c>
    </row>
    <row r="13841" spans="9:10" x14ac:dyDescent="0.35">
      <c r="I13841">
        <v>14520</v>
      </c>
      <c r="J13841">
        <v>2</v>
      </c>
    </row>
    <row r="13842" spans="9:10" x14ac:dyDescent="0.35">
      <c r="I13842">
        <v>14521</v>
      </c>
      <c r="J13842">
        <v>4</v>
      </c>
    </row>
    <row r="13843" spans="9:10" x14ac:dyDescent="0.35">
      <c r="I13843">
        <v>14522</v>
      </c>
      <c r="J13843">
        <v>2</v>
      </c>
    </row>
    <row r="13844" spans="9:10" x14ac:dyDescent="0.35">
      <c r="I13844">
        <v>14523</v>
      </c>
      <c r="J13844">
        <v>2</v>
      </c>
    </row>
    <row r="13845" spans="9:10" x14ac:dyDescent="0.35">
      <c r="I13845">
        <v>14524</v>
      </c>
      <c r="J13845">
        <v>5</v>
      </c>
    </row>
    <row r="13846" spans="9:10" x14ac:dyDescent="0.35">
      <c r="I13846">
        <v>14525</v>
      </c>
      <c r="J13846">
        <v>5</v>
      </c>
    </row>
    <row r="13847" spans="9:10" x14ac:dyDescent="0.35">
      <c r="I13847">
        <v>14526</v>
      </c>
      <c r="J13847">
        <v>1</v>
      </c>
    </row>
    <row r="13848" spans="9:10" x14ac:dyDescent="0.35">
      <c r="I13848">
        <v>14527</v>
      </c>
      <c r="J13848">
        <v>5</v>
      </c>
    </row>
    <row r="13849" spans="9:10" x14ac:dyDescent="0.35">
      <c r="I13849">
        <v>14528</v>
      </c>
      <c r="J13849">
        <v>2</v>
      </c>
    </row>
    <row r="13850" spans="9:10" x14ac:dyDescent="0.35">
      <c r="I13850">
        <v>14529</v>
      </c>
      <c r="J13850">
        <v>1</v>
      </c>
    </row>
    <row r="13851" spans="9:10" x14ac:dyDescent="0.35">
      <c r="I13851">
        <v>14531</v>
      </c>
      <c r="J13851">
        <v>3</v>
      </c>
    </row>
    <row r="13852" spans="9:10" x14ac:dyDescent="0.35">
      <c r="I13852">
        <v>14532</v>
      </c>
      <c r="J13852">
        <v>5</v>
      </c>
    </row>
    <row r="13853" spans="9:10" x14ac:dyDescent="0.35">
      <c r="I13853">
        <v>14533</v>
      </c>
      <c r="J13853">
        <v>5</v>
      </c>
    </row>
    <row r="13854" spans="9:10" x14ac:dyDescent="0.35">
      <c r="I13854">
        <v>14534</v>
      </c>
      <c r="J13854">
        <v>2</v>
      </c>
    </row>
    <row r="13855" spans="9:10" x14ac:dyDescent="0.35">
      <c r="I13855">
        <v>14535</v>
      </c>
      <c r="J13855">
        <v>5</v>
      </c>
    </row>
    <row r="13856" spans="9:10" x14ac:dyDescent="0.35">
      <c r="I13856">
        <v>14536</v>
      </c>
      <c r="J13856">
        <v>6</v>
      </c>
    </row>
    <row r="13857" spans="9:10" x14ac:dyDescent="0.35">
      <c r="I13857">
        <v>14537</v>
      </c>
      <c r="J13857">
        <v>3</v>
      </c>
    </row>
    <row r="13858" spans="9:10" x14ac:dyDescent="0.35">
      <c r="I13858">
        <v>14538</v>
      </c>
      <c r="J13858">
        <v>3</v>
      </c>
    </row>
    <row r="13859" spans="9:10" x14ac:dyDescent="0.35">
      <c r="I13859">
        <v>14539</v>
      </c>
      <c r="J13859">
        <v>4</v>
      </c>
    </row>
    <row r="13860" spans="9:10" x14ac:dyDescent="0.35">
      <c r="I13860">
        <v>14540</v>
      </c>
      <c r="J13860">
        <v>1</v>
      </c>
    </row>
    <row r="13861" spans="9:10" x14ac:dyDescent="0.35">
      <c r="I13861">
        <v>14541</v>
      </c>
      <c r="J13861">
        <v>1</v>
      </c>
    </row>
    <row r="13862" spans="9:10" x14ac:dyDescent="0.35">
      <c r="I13862">
        <v>14542</v>
      </c>
      <c r="J13862">
        <v>1</v>
      </c>
    </row>
    <row r="13863" spans="9:10" x14ac:dyDescent="0.35">
      <c r="I13863">
        <v>14543</v>
      </c>
      <c r="J13863">
        <v>5</v>
      </c>
    </row>
    <row r="13864" spans="9:10" x14ac:dyDescent="0.35">
      <c r="I13864">
        <v>14544</v>
      </c>
      <c r="J13864">
        <v>4</v>
      </c>
    </row>
    <row r="13865" spans="9:10" x14ac:dyDescent="0.35">
      <c r="I13865">
        <v>14545</v>
      </c>
      <c r="J13865">
        <v>4</v>
      </c>
    </row>
    <row r="13866" spans="9:10" x14ac:dyDescent="0.35">
      <c r="I13866">
        <v>14546</v>
      </c>
      <c r="J13866">
        <v>6</v>
      </c>
    </row>
    <row r="13867" spans="9:10" x14ac:dyDescent="0.35">
      <c r="I13867">
        <v>14547</v>
      </c>
      <c r="J13867">
        <v>5</v>
      </c>
    </row>
    <row r="13868" spans="9:10" x14ac:dyDescent="0.35">
      <c r="I13868">
        <v>14548</v>
      </c>
      <c r="J13868">
        <v>3</v>
      </c>
    </row>
    <row r="13869" spans="9:10" x14ac:dyDescent="0.35">
      <c r="I13869">
        <v>14549</v>
      </c>
      <c r="J13869">
        <v>2</v>
      </c>
    </row>
    <row r="13870" spans="9:10" x14ac:dyDescent="0.35">
      <c r="I13870">
        <v>14550</v>
      </c>
      <c r="J13870">
        <v>4</v>
      </c>
    </row>
    <row r="13871" spans="9:10" x14ac:dyDescent="0.35">
      <c r="I13871">
        <v>14551</v>
      </c>
      <c r="J13871">
        <v>2</v>
      </c>
    </row>
    <row r="13872" spans="9:10" x14ac:dyDescent="0.35">
      <c r="I13872">
        <v>14552</v>
      </c>
      <c r="J13872">
        <v>3</v>
      </c>
    </row>
    <row r="13873" spans="9:10" x14ac:dyDescent="0.35">
      <c r="I13873">
        <v>14553</v>
      </c>
      <c r="J13873">
        <v>3</v>
      </c>
    </row>
    <row r="13874" spans="9:10" x14ac:dyDescent="0.35">
      <c r="I13874">
        <v>14554</v>
      </c>
      <c r="J13874">
        <v>5</v>
      </c>
    </row>
    <row r="13875" spans="9:10" x14ac:dyDescent="0.35">
      <c r="I13875">
        <v>14555</v>
      </c>
      <c r="J13875">
        <v>3</v>
      </c>
    </row>
    <row r="13876" spans="9:10" x14ac:dyDescent="0.35">
      <c r="I13876">
        <v>14556</v>
      </c>
      <c r="J13876">
        <v>1</v>
      </c>
    </row>
    <row r="13877" spans="9:10" x14ac:dyDescent="0.35">
      <c r="I13877">
        <v>14557</v>
      </c>
      <c r="J13877">
        <v>1</v>
      </c>
    </row>
    <row r="13878" spans="9:10" x14ac:dyDescent="0.35">
      <c r="I13878">
        <v>14558</v>
      </c>
      <c r="J13878">
        <v>4</v>
      </c>
    </row>
    <row r="13879" spans="9:10" x14ac:dyDescent="0.35">
      <c r="I13879">
        <v>14559</v>
      </c>
      <c r="J13879">
        <v>4</v>
      </c>
    </row>
    <row r="13880" spans="9:10" x14ac:dyDescent="0.35">
      <c r="I13880">
        <v>14560</v>
      </c>
      <c r="J13880">
        <v>3</v>
      </c>
    </row>
    <row r="13881" spans="9:10" x14ac:dyDescent="0.35">
      <c r="I13881">
        <v>14561</v>
      </c>
      <c r="J13881">
        <v>5</v>
      </c>
    </row>
    <row r="13882" spans="9:10" x14ac:dyDescent="0.35">
      <c r="I13882">
        <v>14562</v>
      </c>
      <c r="J13882">
        <v>2</v>
      </c>
    </row>
    <row r="13883" spans="9:10" x14ac:dyDescent="0.35">
      <c r="I13883">
        <v>14563</v>
      </c>
      <c r="J13883">
        <v>3</v>
      </c>
    </row>
    <row r="13884" spans="9:10" x14ac:dyDescent="0.35">
      <c r="I13884">
        <v>14564</v>
      </c>
      <c r="J13884">
        <v>3</v>
      </c>
    </row>
    <row r="13885" spans="9:10" x14ac:dyDescent="0.35">
      <c r="I13885">
        <v>14566</v>
      </c>
      <c r="J13885">
        <v>2</v>
      </c>
    </row>
    <row r="13886" spans="9:10" x14ac:dyDescent="0.35">
      <c r="I13886">
        <v>14567</v>
      </c>
      <c r="J13886">
        <v>7</v>
      </c>
    </row>
    <row r="13887" spans="9:10" x14ac:dyDescent="0.35">
      <c r="I13887">
        <v>14568</v>
      </c>
      <c r="J13887">
        <v>4</v>
      </c>
    </row>
    <row r="13888" spans="9:10" x14ac:dyDescent="0.35">
      <c r="I13888">
        <v>14569</v>
      </c>
      <c r="J13888">
        <v>1</v>
      </c>
    </row>
    <row r="13889" spans="9:10" x14ac:dyDescent="0.35">
      <c r="I13889">
        <v>14570</v>
      </c>
      <c r="J13889">
        <v>1</v>
      </c>
    </row>
    <row r="13890" spans="9:10" x14ac:dyDescent="0.35">
      <c r="I13890">
        <v>14571</v>
      </c>
      <c r="J13890">
        <v>2</v>
      </c>
    </row>
    <row r="13891" spans="9:10" x14ac:dyDescent="0.35">
      <c r="I13891">
        <v>14572</v>
      </c>
      <c r="J13891">
        <v>2</v>
      </c>
    </row>
    <row r="13892" spans="9:10" x14ac:dyDescent="0.35">
      <c r="I13892">
        <v>14573</v>
      </c>
      <c r="J13892">
        <v>6</v>
      </c>
    </row>
    <row r="13893" spans="9:10" x14ac:dyDescent="0.35">
      <c r="I13893">
        <v>14574</v>
      </c>
      <c r="J13893">
        <v>5</v>
      </c>
    </row>
    <row r="13894" spans="9:10" x14ac:dyDescent="0.35">
      <c r="I13894">
        <v>14575</v>
      </c>
      <c r="J13894">
        <v>2</v>
      </c>
    </row>
    <row r="13895" spans="9:10" x14ac:dyDescent="0.35">
      <c r="I13895">
        <v>14576</v>
      </c>
      <c r="J13895">
        <v>4</v>
      </c>
    </row>
    <row r="13896" spans="9:10" x14ac:dyDescent="0.35">
      <c r="I13896">
        <v>14577</v>
      </c>
      <c r="J13896">
        <v>3</v>
      </c>
    </row>
    <row r="13897" spans="9:10" x14ac:dyDescent="0.35">
      <c r="I13897">
        <v>14578</v>
      </c>
      <c r="J13897">
        <v>6</v>
      </c>
    </row>
    <row r="13898" spans="9:10" x14ac:dyDescent="0.35">
      <c r="I13898">
        <v>14579</v>
      </c>
      <c r="J13898">
        <v>1</v>
      </c>
    </row>
    <row r="13899" spans="9:10" x14ac:dyDescent="0.35">
      <c r="I13899">
        <v>14580</v>
      </c>
      <c r="J13899">
        <v>2</v>
      </c>
    </row>
    <row r="13900" spans="9:10" x14ac:dyDescent="0.35">
      <c r="I13900">
        <v>14581</v>
      </c>
      <c r="J13900">
        <v>5</v>
      </c>
    </row>
    <row r="13901" spans="9:10" x14ac:dyDescent="0.35">
      <c r="I13901">
        <v>14582</v>
      </c>
      <c r="J13901">
        <v>3</v>
      </c>
    </row>
    <row r="13902" spans="9:10" x14ac:dyDescent="0.35">
      <c r="I13902">
        <v>14583</v>
      </c>
      <c r="J13902">
        <v>1</v>
      </c>
    </row>
    <row r="13903" spans="9:10" x14ac:dyDescent="0.35">
      <c r="I13903">
        <v>14584</v>
      </c>
      <c r="J13903">
        <v>6</v>
      </c>
    </row>
    <row r="13904" spans="9:10" x14ac:dyDescent="0.35">
      <c r="I13904">
        <v>14585</v>
      </c>
      <c r="J13904">
        <v>3</v>
      </c>
    </row>
    <row r="13905" spans="9:10" x14ac:dyDescent="0.35">
      <c r="I13905">
        <v>14586</v>
      </c>
      <c r="J13905">
        <v>4</v>
      </c>
    </row>
    <row r="13906" spans="9:10" x14ac:dyDescent="0.35">
      <c r="I13906">
        <v>14587</v>
      </c>
      <c r="J13906">
        <v>4</v>
      </c>
    </row>
    <row r="13907" spans="9:10" x14ac:dyDescent="0.35">
      <c r="I13907">
        <v>14588</v>
      </c>
      <c r="J13907">
        <v>7</v>
      </c>
    </row>
    <row r="13908" spans="9:10" x14ac:dyDescent="0.35">
      <c r="I13908">
        <v>14589</v>
      </c>
      <c r="J13908">
        <v>4</v>
      </c>
    </row>
    <row r="13909" spans="9:10" x14ac:dyDescent="0.35">
      <c r="I13909">
        <v>14590</v>
      </c>
      <c r="J13909">
        <v>3</v>
      </c>
    </row>
    <row r="13910" spans="9:10" x14ac:dyDescent="0.35">
      <c r="I13910">
        <v>14591</v>
      </c>
      <c r="J13910">
        <v>4</v>
      </c>
    </row>
    <row r="13911" spans="9:10" x14ac:dyDescent="0.35">
      <c r="I13911">
        <v>14592</v>
      </c>
      <c r="J13911">
        <v>4</v>
      </c>
    </row>
    <row r="13912" spans="9:10" x14ac:dyDescent="0.35">
      <c r="I13912">
        <v>14593</v>
      </c>
      <c r="J13912">
        <v>4</v>
      </c>
    </row>
    <row r="13913" spans="9:10" x14ac:dyDescent="0.35">
      <c r="I13913">
        <v>14594</v>
      </c>
      <c r="J13913">
        <v>3</v>
      </c>
    </row>
    <row r="13914" spans="9:10" x14ac:dyDescent="0.35">
      <c r="I13914">
        <v>14595</v>
      </c>
      <c r="J13914">
        <v>2</v>
      </c>
    </row>
    <row r="13915" spans="9:10" x14ac:dyDescent="0.35">
      <c r="I13915">
        <v>14596</v>
      </c>
      <c r="J13915">
        <v>3</v>
      </c>
    </row>
    <row r="13916" spans="9:10" x14ac:dyDescent="0.35">
      <c r="I13916">
        <v>14597</v>
      </c>
      <c r="J13916">
        <v>6</v>
      </c>
    </row>
    <row r="13917" spans="9:10" x14ac:dyDescent="0.35">
      <c r="I13917">
        <v>14598</v>
      </c>
      <c r="J13917">
        <v>7</v>
      </c>
    </row>
    <row r="13918" spans="9:10" x14ac:dyDescent="0.35">
      <c r="I13918">
        <v>14599</v>
      </c>
      <c r="J13918">
        <v>1</v>
      </c>
    </row>
    <row r="13919" spans="9:10" x14ac:dyDescent="0.35">
      <c r="I13919">
        <v>14600</v>
      </c>
      <c r="J13919">
        <v>3</v>
      </c>
    </row>
    <row r="13920" spans="9:10" x14ac:dyDescent="0.35">
      <c r="I13920">
        <v>14601</v>
      </c>
      <c r="J13920">
        <v>3</v>
      </c>
    </row>
    <row r="13921" spans="9:10" x14ac:dyDescent="0.35">
      <c r="I13921">
        <v>14602</v>
      </c>
      <c r="J13921">
        <v>2</v>
      </c>
    </row>
    <row r="13922" spans="9:10" x14ac:dyDescent="0.35">
      <c r="I13922">
        <v>14603</v>
      </c>
      <c r="J13922">
        <v>5</v>
      </c>
    </row>
    <row r="13923" spans="9:10" x14ac:dyDescent="0.35">
      <c r="I13923">
        <v>14604</v>
      </c>
      <c r="J13923">
        <v>1</v>
      </c>
    </row>
    <row r="13924" spans="9:10" x14ac:dyDescent="0.35">
      <c r="I13924">
        <v>14605</v>
      </c>
      <c r="J13924">
        <v>6</v>
      </c>
    </row>
    <row r="13925" spans="9:10" x14ac:dyDescent="0.35">
      <c r="I13925">
        <v>14606</v>
      </c>
      <c r="J13925">
        <v>1</v>
      </c>
    </row>
    <row r="13926" spans="9:10" x14ac:dyDescent="0.35">
      <c r="I13926">
        <v>14607</v>
      </c>
      <c r="J13926">
        <v>4</v>
      </c>
    </row>
    <row r="13927" spans="9:10" x14ac:dyDescent="0.35">
      <c r="I13927">
        <v>14608</v>
      </c>
      <c r="J13927">
        <v>2</v>
      </c>
    </row>
    <row r="13928" spans="9:10" x14ac:dyDescent="0.35">
      <c r="I13928">
        <v>14609</v>
      </c>
      <c r="J13928">
        <v>2</v>
      </c>
    </row>
    <row r="13929" spans="9:10" x14ac:dyDescent="0.35">
      <c r="I13929">
        <v>14610</v>
      </c>
      <c r="J13929">
        <v>3</v>
      </c>
    </row>
    <row r="13930" spans="9:10" x14ac:dyDescent="0.35">
      <c r="I13930">
        <v>14611</v>
      </c>
      <c r="J13930">
        <v>5</v>
      </c>
    </row>
    <row r="13931" spans="9:10" x14ac:dyDescent="0.35">
      <c r="I13931">
        <v>14612</v>
      </c>
      <c r="J13931">
        <v>3</v>
      </c>
    </row>
    <row r="13932" spans="9:10" x14ac:dyDescent="0.35">
      <c r="I13932">
        <v>14613</v>
      </c>
      <c r="J13932">
        <v>3</v>
      </c>
    </row>
    <row r="13933" spans="9:10" x14ac:dyDescent="0.35">
      <c r="I13933">
        <v>14614</v>
      </c>
      <c r="J13933">
        <v>4</v>
      </c>
    </row>
    <row r="13934" spans="9:10" x14ac:dyDescent="0.35">
      <c r="I13934">
        <v>14615</v>
      </c>
      <c r="J13934">
        <v>3</v>
      </c>
    </row>
    <row r="13935" spans="9:10" x14ac:dyDescent="0.35">
      <c r="I13935">
        <v>14616</v>
      </c>
      <c r="J13935">
        <v>1</v>
      </c>
    </row>
    <row r="13936" spans="9:10" x14ac:dyDescent="0.35">
      <c r="I13936">
        <v>14617</v>
      </c>
      <c r="J13936">
        <v>6</v>
      </c>
    </row>
    <row r="13937" spans="9:10" x14ac:dyDescent="0.35">
      <c r="I13937">
        <v>14618</v>
      </c>
      <c r="J13937">
        <v>4</v>
      </c>
    </row>
    <row r="13938" spans="9:10" x14ac:dyDescent="0.35">
      <c r="I13938">
        <v>14619</v>
      </c>
      <c r="J13938">
        <v>2</v>
      </c>
    </row>
    <row r="13939" spans="9:10" x14ac:dyDescent="0.35">
      <c r="I13939">
        <v>14620</v>
      </c>
      <c r="J13939">
        <v>2</v>
      </c>
    </row>
    <row r="13940" spans="9:10" x14ac:dyDescent="0.35">
      <c r="I13940">
        <v>14621</v>
      </c>
      <c r="J13940">
        <v>2</v>
      </c>
    </row>
    <row r="13941" spans="9:10" x14ac:dyDescent="0.35">
      <c r="I13941">
        <v>14622</v>
      </c>
      <c r="J13941">
        <v>5</v>
      </c>
    </row>
    <row r="13942" spans="9:10" x14ac:dyDescent="0.35">
      <c r="I13942">
        <v>14623</v>
      </c>
      <c r="J13942">
        <v>3</v>
      </c>
    </row>
    <row r="13943" spans="9:10" x14ac:dyDescent="0.35">
      <c r="I13943">
        <v>14624</v>
      </c>
      <c r="J13943">
        <v>4</v>
      </c>
    </row>
    <row r="13944" spans="9:10" x14ac:dyDescent="0.35">
      <c r="I13944">
        <v>14625</v>
      </c>
      <c r="J13944">
        <v>6</v>
      </c>
    </row>
    <row r="13945" spans="9:10" x14ac:dyDescent="0.35">
      <c r="I13945">
        <v>14626</v>
      </c>
      <c r="J13945">
        <v>2</v>
      </c>
    </row>
    <row r="13946" spans="9:10" x14ac:dyDescent="0.35">
      <c r="I13946">
        <v>14628</v>
      </c>
      <c r="J13946">
        <v>1</v>
      </c>
    </row>
    <row r="13947" spans="9:10" x14ac:dyDescent="0.35">
      <c r="I13947">
        <v>14629</v>
      </c>
      <c r="J13947">
        <v>3</v>
      </c>
    </row>
    <row r="13948" spans="9:10" x14ac:dyDescent="0.35">
      <c r="I13948">
        <v>14630</v>
      </c>
      <c r="J13948">
        <v>2</v>
      </c>
    </row>
    <row r="13949" spans="9:10" x14ac:dyDescent="0.35">
      <c r="I13949">
        <v>14631</v>
      </c>
      <c r="J13949">
        <v>2</v>
      </c>
    </row>
    <row r="13950" spans="9:10" x14ac:dyDescent="0.35">
      <c r="I13950">
        <v>14632</v>
      </c>
      <c r="J13950">
        <v>6</v>
      </c>
    </row>
    <row r="13951" spans="9:10" x14ac:dyDescent="0.35">
      <c r="I13951">
        <v>14633</v>
      </c>
      <c r="J13951">
        <v>2</v>
      </c>
    </row>
    <row r="13952" spans="9:10" x14ac:dyDescent="0.35">
      <c r="I13952">
        <v>14634</v>
      </c>
      <c r="J13952">
        <v>1</v>
      </c>
    </row>
    <row r="13953" spans="9:10" x14ac:dyDescent="0.35">
      <c r="I13953">
        <v>14635</v>
      </c>
      <c r="J13953">
        <v>2</v>
      </c>
    </row>
    <row r="13954" spans="9:10" x14ac:dyDescent="0.35">
      <c r="I13954">
        <v>14636</v>
      </c>
      <c r="J13954">
        <v>4</v>
      </c>
    </row>
    <row r="13955" spans="9:10" x14ac:dyDescent="0.35">
      <c r="I13955">
        <v>14637</v>
      </c>
      <c r="J13955">
        <v>2</v>
      </c>
    </row>
    <row r="13956" spans="9:10" x14ac:dyDescent="0.35">
      <c r="I13956">
        <v>14638</v>
      </c>
      <c r="J13956">
        <v>4</v>
      </c>
    </row>
    <row r="13957" spans="9:10" x14ac:dyDescent="0.35">
      <c r="I13957">
        <v>14639</v>
      </c>
      <c r="J13957">
        <v>7</v>
      </c>
    </row>
    <row r="13958" spans="9:10" x14ac:dyDescent="0.35">
      <c r="I13958">
        <v>14640</v>
      </c>
      <c r="J13958">
        <v>1</v>
      </c>
    </row>
    <row r="13959" spans="9:10" x14ac:dyDescent="0.35">
      <c r="I13959">
        <v>14641</v>
      </c>
      <c r="J13959">
        <v>4</v>
      </c>
    </row>
    <row r="13960" spans="9:10" x14ac:dyDescent="0.35">
      <c r="I13960">
        <v>14642</v>
      </c>
      <c r="J13960">
        <v>4</v>
      </c>
    </row>
    <row r="13961" spans="9:10" x14ac:dyDescent="0.35">
      <c r="I13961">
        <v>14643</v>
      </c>
      <c r="J13961">
        <v>4</v>
      </c>
    </row>
    <row r="13962" spans="9:10" x14ac:dyDescent="0.35">
      <c r="I13962">
        <v>14644</v>
      </c>
      <c r="J13962">
        <v>1</v>
      </c>
    </row>
    <row r="13963" spans="9:10" x14ac:dyDescent="0.35">
      <c r="I13963">
        <v>14645</v>
      </c>
      <c r="J13963">
        <v>3</v>
      </c>
    </row>
    <row r="13964" spans="9:10" x14ac:dyDescent="0.35">
      <c r="I13964">
        <v>14646</v>
      </c>
      <c r="J13964">
        <v>3</v>
      </c>
    </row>
    <row r="13965" spans="9:10" x14ac:dyDescent="0.35">
      <c r="I13965">
        <v>14647</v>
      </c>
      <c r="J13965">
        <v>2</v>
      </c>
    </row>
    <row r="13966" spans="9:10" x14ac:dyDescent="0.35">
      <c r="I13966">
        <v>14648</v>
      </c>
      <c r="J13966">
        <v>4</v>
      </c>
    </row>
    <row r="13967" spans="9:10" x14ac:dyDescent="0.35">
      <c r="I13967">
        <v>14649</v>
      </c>
      <c r="J13967">
        <v>3</v>
      </c>
    </row>
    <row r="13968" spans="9:10" x14ac:dyDescent="0.35">
      <c r="I13968">
        <v>14650</v>
      </c>
      <c r="J13968">
        <v>3</v>
      </c>
    </row>
    <row r="13969" spans="9:10" x14ac:dyDescent="0.35">
      <c r="I13969">
        <v>14651</v>
      </c>
      <c r="J13969">
        <v>3</v>
      </c>
    </row>
    <row r="13970" spans="9:10" x14ac:dyDescent="0.35">
      <c r="I13970">
        <v>14652</v>
      </c>
      <c r="J13970">
        <v>6</v>
      </c>
    </row>
    <row r="13971" spans="9:10" x14ac:dyDescent="0.35">
      <c r="I13971">
        <v>14653</v>
      </c>
      <c r="J13971">
        <v>3</v>
      </c>
    </row>
    <row r="13972" spans="9:10" x14ac:dyDescent="0.35">
      <c r="I13972">
        <v>14654</v>
      </c>
      <c r="J13972">
        <v>3</v>
      </c>
    </row>
    <row r="13973" spans="9:10" x14ac:dyDescent="0.35">
      <c r="I13973">
        <v>14655</v>
      </c>
      <c r="J13973">
        <v>1</v>
      </c>
    </row>
    <row r="13974" spans="9:10" x14ac:dyDescent="0.35">
      <c r="I13974">
        <v>14656</v>
      </c>
      <c r="J13974">
        <v>4</v>
      </c>
    </row>
    <row r="13975" spans="9:10" x14ac:dyDescent="0.35">
      <c r="I13975">
        <v>14657</v>
      </c>
      <c r="J13975">
        <v>2</v>
      </c>
    </row>
    <row r="13976" spans="9:10" x14ac:dyDescent="0.35">
      <c r="I13976">
        <v>14658</v>
      </c>
      <c r="J13976">
        <v>4</v>
      </c>
    </row>
    <row r="13977" spans="9:10" x14ac:dyDescent="0.35">
      <c r="I13977">
        <v>14659</v>
      </c>
      <c r="J13977">
        <v>1</v>
      </c>
    </row>
    <row r="13978" spans="9:10" x14ac:dyDescent="0.35">
      <c r="I13978">
        <v>14660</v>
      </c>
      <c r="J13978">
        <v>2</v>
      </c>
    </row>
    <row r="13979" spans="9:10" x14ac:dyDescent="0.35">
      <c r="I13979">
        <v>14661</v>
      </c>
      <c r="J13979">
        <v>2</v>
      </c>
    </row>
    <row r="13980" spans="9:10" x14ac:dyDescent="0.35">
      <c r="I13980">
        <v>14662</v>
      </c>
      <c r="J13980">
        <v>3</v>
      </c>
    </row>
    <row r="13981" spans="9:10" x14ac:dyDescent="0.35">
      <c r="I13981">
        <v>14663</v>
      </c>
      <c r="J13981">
        <v>3</v>
      </c>
    </row>
    <row r="13982" spans="9:10" x14ac:dyDescent="0.35">
      <c r="I13982">
        <v>14664</v>
      </c>
      <c r="J13982">
        <v>2</v>
      </c>
    </row>
    <row r="13983" spans="9:10" x14ac:dyDescent="0.35">
      <c r="I13983">
        <v>14665</v>
      </c>
      <c r="J13983">
        <v>3</v>
      </c>
    </row>
    <row r="13984" spans="9:10" x14ac:dyDescent="0.35">
      <c r="I13984">
        <v>14666</v>
      </c>
      <c r="J13984">
        <v>8</v>
      </c>
    </row>
    <row r="13985" spans="9:10" x14ac:dyDescent="0.35">
      <c r="I13985">
        <v>14667</v>
      </c>
      <c r="J13985">
        <v>3</v>
      </c>
    </row>
    <row r="13986" spans="9:10" x14ac:dyDescent="0.35">
      <c r="I13986">
        <v>14668</v>
      </c>
      <c r="J13986">
        <v>1</v>
      </c>
    </row>
    <row r="13987" spans="9:10" x14ac:dyDescent="0.35">
      <c r="I13987">
        <v>14669</v>
      </c>
      <c r="J13987">
        <v>3</v>
      </c>
    </row>
    <row r="13988" spans="9:10" x14ac:dyDescent="0.35">
      <c r="I13988">
        <v>14670</v>
      </c>
      <c r="J13988">
        <v>4</v>
      </c>
    </row>
    <row r="13989" spans="9:10" x14ac:dyDescent="0.35">
      <c r="I13989">
        <v>14671</v>
      </c>
      <c r="J13989">
        <v>4</v>
      </c>
    </row>
    <row r="13990" spans="9:10" x14ac:dyDescent="0.35">
      <c r="I13990">
        <v>14672</v>
      </c>
      <c r="J13990">
        <v>5</v>
      </c>
    </row>
    <row r="13991" spans="9:10" x14ac:dyDescent="0.35">
      <c r="I13991">
        <v>14673</v>
      </c>
      <c r="J13991">
        <v>2</v>
      </c>
    </row>
    <row r="13992" spans="9:10" x14ac:dyDescent="0.35">
      <c r="I13992">
        <v>14674</v>
      </c>
      <c r="J13992">
        <v>4</v>
      </c>
    </row>
    <row r="13993" spans="9:10" x14ac:dyDescent="0.35">
      <c r="I13993">
        <v>14675</v>
      </c>
      <c r="J13993">
        <v>2</v>
      </c>
    </row>
    <row r="13994" spans="9:10" x14ac:dyDescent="0.35">
      <c r="I13994">
        <v>14676</v>
      </c>
      <c r="J13994">
        <v>1</v>
      </c>
    </row>
    <row r="13995" spans="9:10" x14ac:dyDescent="0.35">
      <c r="I13995">
        <v>14677</v>
      </c>
      <c r="J13995">
        <v>5</v>
      </c>
    </row>
    <row r="13996" spans="9:10" x14ac:dyDescent="0.35">
      <c r="I13996">
        <v>14678</v>
      </c>
      <c r="J13996">
        <v>5</v>
      </c>
    </row>
    <row r="13997" spans="9:10" x14ac:dyDescent="0.35">
      <c r="I13997">
        <v>14679</v>
      </c>
      <c r="J13997">
        <v>2</v>
      </c>
    </row>
    <row r="13998" spans="9:10" x14ac:dyDescent="0.35">
      <c r="I13998">
        <v>14680</v>
      </c>
      <c r="J13998">
        <v>3</v>
      </c>
    </row>
    <row r="13999" spans="9:10" x14ac:dyDescent="0.35">
      <c r="I13999">
        <v>14681</v>
      </c>
      <c r="J13999">
        <v>4</v>
      </c>
    </row>
    <row r="14000" spans="9:10" x14ac:dyDescent="0.35">
      <c r="I14000">
        <v>14682</v>
      </c>
      <c r="J14000">
        <v>6</v>
      </c>
    </row>
    <row r="14001" spans="9:10" x14ac:dyDescent="0.35">
      <c r="I14001">
        <v>14683</v>
      </c>
      <c r="J14001">
        <v>2</v>
      </c>
    </row>
    <row r="14002" spans="9:10" x14ac:dyDescent="0.35">
      <c r="I14002">
        <v>14684</v>
      </c>
      <c r="J14002">
        <v>3</v>
      </c>
    </row>
    <row r="14003" spans="9:10" x14ac:dyDescent="0.35">
      <c r="I14003">
        <v>14685</v>
      </c>
      <c r="J14003">
        <v>2</v>
      </c>
    </row>
    <row r="14004" spans="9:10" x14ac:dyDescent="0.35">
      <c r="I14004">
        <v>14686</v>
      </c>
      <c r="J14004">
        <v>6</v>
      </c>
    </row>
    <row r="14005" spans="9:10" x14ac:dyDescent="0.35">
      <c r="I14005">
        <v>14687</v>
      </c>
      <c r="J14005">
        <v>2</v>
      </c>
    </row>
    <row r="14006" spans="9:10" x14ac:dyDescent="0.35">
      <c r="I14006">
        <v>14688</v>
      </c>
      <c r="J14006">
        <v>3</v>
      </c>
    </row>
    <row r="14007" spans="9:10" x14ac:dyDescent="0.35">
      <c r="I14007">
        <v>14689</v>
      </c>
      <c r="J14007">
        <v>2</v>
      </c>
    </row>
    <row r="14008" spans="9:10" x14ac:dyDescent="0.35">
      <c r="I14008">
        <v>14690</v>
      </c>
      <c r="J14008">
        <v>6</v>
      </c>
    </row>
    <row r="14009" spans="9:10" x14ac:dyDescent="0.35">
      <c r="I14009">
        <v>14691</v>
      </c>
      <c r="J14009">
        <v>7</v>
      </c>
    </row>
    <row r="14010" spans="9:10" x14ac:dyDescent="0.35">
      <c r="I14010">
        <v>14692</v>
      </c>
      <c r="J14010">
        <v>2</v>
      </c>
    </row>
    <row r="14011" spans="9:10" x14ac:dyDescent="0.35">
      <c r="I14011">
        <v>14693</v>
      </c>
      <c r="J14011">
        <v>2</v>
      </c>
    </row>
    <row r="14012" spans="9:10" x14ac:dyDescent="0.35">
      <c r="I14012">
        <v>14694</v>
      </c>
      <c r="J14012">
        <v>5</v>
      </c>
    </row>
    <row r="14013" spans="9:10" x14ac:dyDescent="0.35">
      <c r="I14013">
        <v>14695</v>
      </c>
      <c r="J14013">
        <v>1</v>
      </c>
    </row>
    <row r="14014" spans="9:10" x14ac:dyDescent="0.35">
      <c r="I14014">
        <v>14696</v>
      </c>
      <c r="J14014">
        <v>4</v>
      </c>
    </row>
    <row r="14015" spans="9:10" x14ac:dyDescent="0.35">
      <c r="I14015">
        <v>14697</v>
      </c>
      <c r="J14015">
        <v>4</v>
      </c>
    </row>
    <row r="14016" spans="9:10" x14ac:dyDescent="0.35">
      <c r="I14016">
        <v>14698</v>
      </c>
      <c r="J14016">
        <v>6</v>
      </c>
    </row>
    <row r="14017" spans="9:10" x14ac:dyDescent="0.35">
      <c r="I14017">
        <v>14699</v>
      </c>
      <c r="J14017">
        <v>7</v>
      </c>
    </row>
    <row r="14018" spans="9:10" x14ac:dyDescent="0.35">
      <c r="I14018">
        <v>14700</v>
      </c>
      <c r="J14018">
        <v>5</v>
      </c>
    </row>
    <row r="14019" spans="9:10" x14ac:dyDescent="0.35">
      <c r="I14019">
        <v>14701</v>
      </c>
      <c r="J14019">
        <v>1</v>
      </c>
    </row>
    <row r="14020" spans="9:10" x14ac:dyDescent="0.35">
      <c r="I14020">
        <v>14703</v>
      </c>
      <c r="J14020">
        <v>7</v>
      </c>
    </row>
    <row r="14021" spans="9:10" x14ac:dyDescent="0.35">
      <c r="I14021">
        <v>14704</v>
      </c>
      <c r="J14021">
        <v>4</v>
      </c>
    </row>
    <row r="14022" spans="9:10" x14ac:dyDescent="0.35">
      <c r="I14022">
        <v>14705</v>
      </c>
      <c r="J14022">
        <v>4</v>
      </c>
    </row>
    <row r="14023" spans="9:10" x14ac:dyDescent="0.35">
      <c r="I14023">
        <v>14706</v>
      </c>
      <c r="J14023">
        <v>1</v>
      </c>
    </row>
    <row r="14024" spans="9:10" x14ac:dyDescent="0.35">
      <c r="I14024">
        <v>14707</v>
      </c>
      <c r="J14024">
        <v>2</v>
      </c>
    </row>
    <row r="14025" spans="9:10" x14ac:dyDescent="0.35">
      <c r="I14025">
        <v>14708</v>
      </c>
      <c r="J14025">
        <v>4</v>
      </c>
    </row>
    <row r="14026" spans="9:10" x14ac:dyDescent="0.35">
      <c r="I14026">
        <v>14709</v>
      </c>
      <c r="J14026">
        <v>5</v>
      </c>
    </row>
    <row r="14027" spans="9:10" x14ac:dyDescent="0.35">
      <c r="I14027">
        <v>14710</v>
      </c>
      <c r="J14027">
        <v>7</v>
      </c>
    </row>
    <row r="14028" spans="9:10" x14ac:dyDescent="0.35">
      <c r="I14028">
        <v>14711</v>
      </c>
      <c r="J14028">
        <v>2</v>
      </c>
    </row>
    <row r="14029" spans="9:10" x14ac:dyDescent="0.35">
      <c r="I14029">
        <v>14712</v>
      </c>
      <c r="J14029">
        <v>2</v>
      </c>
    </row>
    <row r="14030" spans="9:10" x14ac:dyDescent="0.35">
      <c r="I14030">
        <v>14713</v>
      </c>
      <c r="J14030">
        <v>4</v>
      </c>
    </row>
    <row r="14031" spans="9:10" x14ac:dyDescent="0.35">
      <c r="I14031">
        <v>14714</v>
      </c>
      <c r="J14031">
        <v>4</v>
      </c>
    </row>
    <row r="14032" spans="9:10" x14ac:dyDescent="0.35">
      <c r="I14032">
        <v>14715</v>
      </c>
      <c r="J14032">
        <v>4</v>
      </c>
    </row>
    <row r="14033" spans="9:10" x14ac:dyDescent="0.35">
      <c r="I14033">
        <v>14716</v>
      </c>
      <c r="J14033">
        <v>1</v>
      </c>
    </row>
    <row r="14034" spans="9:10" x14ac:dyDescent="0.35">
      <c r="I14034">
        <v>14717</v>
      </c>
      <c r="J14034">
        <v>1</v>
      </c>
    </row>
    <row r="14035" spans="9:10" x14ac:dyDescent="0.35">
      <c r="I14035">
        <v>14718</v>
      </c>
      <c r="J14035">
        <v>1</v>
      </c>
    </row>
    <row r="14036" spans="9:10" x14ac:dyDescent="0.35">
      <c r="I14036">
        <v>14719</v>
      </c>
      <c r="J14036">
        <v>3</v>
      </c>
    </row>
    <row r="14037" spans="9:10" x14ac:dyDescent="0.35">
      <c r="I14037">
        <v>14720</v>
      </c>
      <c r="J14037">
        <v>6</v>
      </c>
    </row>
    <row r="14038" spans="9:10" x14ac:dyDescent="0.35">
      <c r="I14038">
        <v>14721</v>
      </c>
      <c r="J14038">
        <v>2</v>
      </c>
    </row>
    <row r="14039" spans="9:10" x14ac:dyDescent="0.35">
      <c r="I14039">
        <v>14722</v>
      </c>
      <c r="J14039">
        <v>4</v>
      </c>
    </row>
    <row r="14040" spans="9:10" x14ac:dyDescent="0.35">
      <c r="I14040">
        <v>14723</v>
      </c>
      <c r="J14040">
        <v>3</v>
      </c>
    </row>
    <row r="14041" spans="9:10" x14ac:dyDescent="0.35">
      <c r="I14041">
        <v>14724</v>
      </c>
      <c r="J14041">
        <v>3</v>
      </c>
    </row>
    <row r="14042" spans="9:10" x14ac:dyDescent="0.35">
      <c r="I14042">
        <v>14725</v>
      </c>
      <c r="J14042">
        <v>3</v>
      </c>
    </row>
    <row r="14043" spans="9:10" x14ac:dyDescent="0.35">
      <c r="I14043">
        <v>14726</v>
      </c>
      <c r="J14043">
        <v>1</v>
      </c>
    </row>
    <row r="14044" spans="9:10" x14ac:dyDescent="0.35">
      <c r="I14044">
        <v>14727</v>
      </c>
      <c r="J14044">
        <v>4</v>
      </c>
    </row>
    <row r="14045" spans="9:10" x14ac:dyDescent="0.35">
      <c r="I14045">
        <v>14730</v>
      </c>
      <c r="J14045">
        <v>7</v>
      </c>
    </row>
    <row r="14046" spans="9:10" x14ac:dyDescent="0.35">
      <c r="I14046">
        <v>14731</v>
      </c>
      <c r="J14046">
        <v>3</v>
      </c>
    </row>
    <row r="14047" spans="9:10" x14ac:dyDescent="0.35">
      <c r="I14047">
        <v>14732</v>
      </c>
      <c r="J14047">
        <v>8</v>
      </c>
    </row>
    <row r="14048" spans="9:10" x14ac:dyDescent="0.35">
      <c r="I14048">
        <v>14733</v>
      </c>
      <c r="J14048">
        <v>8</v>
      </c>
    </row>
    <row r="14049" spans="9:10" x14ac:dyDescent="0.35">
      <c r="I14049">
        <v>14734</v>
      </c>
      <c r="J14049">
        <v>2</v>
      </c>
    </row>
    <row r="14050" spans="9:10" x14ac:dyDescent="0.35">
      <c r="I14050">
        <v>14735</v>
      </c>
      <c r="J14050">
        <v>4</v>
      </c>
    </row>
    <row r="14051" spans="9:10" x14ac:dyDescent="0.35">
      <c r="I14051">
        <v>14736</v>
      </c>
      <c r="J14051">
        <v>1</v>
      </c>
    </row>
    <row r="14052" spans="9:10" x14ac:dyDescent="0.35">
      <c r="I14052">
        <v>14737</v>
      </c>
      <c r="J14052">
        <v>3</v>
      </c>
    </row>
    <row r="14053" spans="9:10" x14ac:dyDescent="0.35">
      <c r="I14053">
        <v>14738</v>
      </c>
      <c r="J14053">
        <v>2</v>
      </c>
    </row>
    <row r="14054" spans="9:10" x14ac:dyDescent="0.35">
      <c r="I14054">
        <v>14739</v>
      </c>
      <c r="J14054">
        <v>2</v>
      </c>
    </row>
    <row r="14055" spans="9:10" x14ac:dyDescent="0.35">
      <c r="I14055">
        <v>14740</v>
      </c>
      <c r="J14055">
        <v>2</v>
      </c>
    </row>
    <row r="14056" spans="9:10" x14ac:dyDescent="0.35">
      <c r="I14056">
        <v>14741</v>
      </c>
      <c r="J14056">
        <v>1</v>
      </c>
    </row>
    <row r="14057" spans="9:10" x14ac:dyDescent="0.35">
      <c r="I14057">
        <v>14742</v>
      </c>
      <c r="J14057">
        <v>3</v>
      </c>
    </row>
    <row r="14058" spans="9:10" x14ac:dyDescent="0.35">
      <c r="I14058">
        <v>14743</v>
      </c>
      <c r="J14058">
        <v>2</v>
      </c>
    </row>
    <row r="14059" spans="9:10" x14ac:dyDescent="0.35">
      <c r="I14059">
        <v>14744</v>
      </c>
      <c r="J14059">
        <v>4</v>
      </c>
    </row>
    <row r="14060" spans="9:10" x14ac:dyDescent="0.35">
      <c r="I14060">
        <v>14745</v>
      </c>
      <c r="J14060">
        <v>2</v>
      </c>
    </row>
    <row r="14061" spans="9:10" x14ac:dyDescent="0.35">
      <c r="I14061">
        <v>14746</v>
      </c>
      <c r="J14061">
        <v>2</v>
      </c>
    </row>
    <row r="14062" spans="9:10" x14ac:dyDescent="0.35">
      <c r="I14062">
        <v>14747</v>
      </c>
      <c r="J14062">
        <v>3</v>
      </c>
    </row>
    <row r="14063" spans="9:10" x14ac:dyDescent="0.35">
      <c r="I14063">
        <v>14748</v>
      </c>
      <c r="J14063">
        <v>3</v>
      </c>
    </row>
    <row r="14064" spans="9:10" x14ac:dyDescent="0.35">
      <c r="I14064">
        <v>14749</v>
      </c>
      <c r="J14064">
        <v>4</v>
      </c>
    </row>
    <row r="14065" spans="9:10" x14ac:dyDescent="0.35">
      <c r="I14065">
        <v>14750</v>
      </c>
      <c r="J14065">
        <v>1</v>
      </c>
    </row>
    <row r="14066" spans="9:10" x14ac:dyDescent="0.35">
      <c r="I14066">
        <v>14751</v>
      </c>
      <c r="J14066">
        <v>2</v>
      </c>
    </row>
    <row r="14067" spans="9:10" x14ac:dyDescent="0.35">
      <c r="I14067">
        <v>14752</v>
      </c>
      <c r="J14067">
        <v>5</v>
      </c>
    </row>
    <row r="14068" spans="9:10" x14ac:dyDescent="0.35">
      <c r="I14068">
        <v>14753</v>
      </c>
      <c r="J14068">
        <v>3</v>
      </c>
    </row>
    <row r="14069" spans="9:10" x14ac:dyDescent="0.35">
      <c r="I14069">
        <v>14754</v>
      </c>
      <c r="J14069">
        <v>2</v>
      </c>
    </row>
    <row r="14070" spans="9:10" x14ac:dyDescent="0.35">
      <c r="I14070">
        <v>14755</v>
      </c>
      <c r="J14070">
        <v>3</v>
      </c>
    </row>
    <row r="14071" spans="9:10" x14ac:dyDescent="0.35">
      <c r="I14071">
        <v>14756</v>
      </c>
      <c r="J14071">
        <v>2</v>
      </c>
    </row>
    <row r="14072" spans="9:10" x14ac:dyDescent="0.35">
      <c r="I14072">
        <v>14757</v>
      </c>
      <c r="J14072">
        <v>1</v>
      </c>
    </row>
    <row r="14073" spans="9:10" x14ac:dyDescent="0.35">
      <c r="I14073">
        <v>14758</v>
      </c>
      <c r="J14073">
        <v>2</v>
      </c>
    </row>
    <row r="14074" spans="9:10" x14ac:dyDescent="0.35">
      <c r="I14074">
        <v>14759</v>
      </c>
      <c r="J14074">
        <v>1</v>
      </c>
    </row>
    <row r="14075" spans="9:10" x14ac:dyDescent="0.35">
      <c r="I14075">
        <v>14760</v>
      </c>
      <c r="J14075">
        <v>3</v>
      </c>
    </row>
    <row r="14076" spans="9:10" x14ac:dyDescent="0.35">
      <c r="I14076">
        <v>14761</v>
      </c>
      <c r="J14076">
        <v>3</v>
      </c>
    </row>
    <row r="14077" spans="9:10" x14ac:dyDescent="0.35">
      <c r="I14077">
        <v>14762</v>
      </c>
      <c r="J14077">
        <v>4</v>
      </c>
    </row>
    <row r="14078" spans="9:10" x14ac:dyDescent="0.35">
      <c r="I14078">
        <v>14764</v>
      </c>
      <c r="J14078">
        <v>3</v>
      </c>
    </row>
    <row r="14079" spans="9:10" x14ac:dyDescent="0.35">
      <c r="I14079">
        <v>14765</v>
      </c>
      <c r="J14079">
        <v>6</v>
      </c>
    </row>
    <row r="14080" spans="9:10" x14ac:dyDescent="0.35">
      <c r="I14080">
        <v>14766</v>
      </c>
      <c r="J14080">
        <v>1</v>
      </c>
    </row>
    <row r="14081" spans="9:10" x14ac:dyDescent="0.35">
      <c r="I14081">
        <v>14767</v>
      </c>
      <c r="J14081">
        <v>3</v>
      </c>
    </row>
    <row r="14082" spans="9:10" x14ac:dyDescent="0.35">
      <c r="I14082">
        <v>14768</v>
      </c>
      <c r="J14082">
        <v>3</v>
      </c>
    </row>
    <row r="14083" spans="9:10" x14ac:dyDescent="0.35">
      <c r="I14083">
        <v>14769</v>
      </c>
      <c r="J14083">
        <v>2</v>
      </c>
    </row>
    <row r="14084" spans="9:10" x14ac:dyDescent="0.35">
      <c r="I14084">
        <v>14770</v>
      </c>
      <c r="J14084">
        <v>3</v>
      </c>
    </row>
    <row r="14085" spans="9:10" x14ac:dyDescent="0.35">
      <c r="I14085">
        <v>14771</v>
      </c>
      <c r="J14085">
        <v>1</v>
      </c>
    </row>
    <row r="14086" spans="9:10" x14ac:dyDescent="0.35">
      <c r="I14086">
        <v>14772</v>
      </c>
      <c r="J14086">
        <v>5</v>
      </c>
    </row>
    <row r="14087" spans="9:10" x14ac:dyDescent="0.35">
      <c r="I14087">
        <v>14773</v>
      </c>
      <c r="J14087">
        <v>6</v>
      </c>
    </row>
    <row r="14088" spans="9:10" x14ac:dyDescent="0.35">
      <c r="I14088">
        <v>14774</v>
      </c>
      <c r="J14088">
        <v>3</v>
      </c>
    </row>
    <row r="14089" spans="9:10" x14ac:dyDescent="0.35">
      <c r="I14089">
        <v>14775</v>
      </c>
      <c r="J14089">
        <v>4</v>
      </c>
    </row>
    <row r="14090" spans="9:10" x14ac:dyDescent="0.35">
      <c r="I14090">
        <v>14776</v>
      </c>
      <c r="J14090">
        <v>2</v>
      </c>
    </row>
    <row r="14091" spans="9:10" x14ac:dyDescent="0.35">
      <c r="I14091">
        <v>14777</v>
      </c>
      <c r="J14091">
        <v>4</v>
      </c>
    </row>
    <row r="14092" spans="9:10" x14ac:dyDescent="0.35">
      <c r="I14092">
        <v>14778</v>
      </c>
      <c r="J14092">
        <v>1</v>
      </c>
    </row>
    <row r="14093" spans="9:10" x14ac:dyDescent="0.35">
      <c r="I14093">
        <v>14779</v>
      </c>
      <c r="J14093">
        <v>5</v>
      </c>
    </row>
    <row r="14094" spans="9:10" x14ac:dyDescent="0.35">
      <c r="I14094">
        <v>14780</v>
      </c>
      <c r="J14094">
        <v>7</v>
      </c>
    </row>
    <row r="14095" spans="9:10" x14ac:dyDescent="0.35">
      <c r="I14095">
        <v>14781</v>
      </c>
      <c r="J14095">
        <v>3</v>
      </c>
    </row>
    <row r="14096" spans="9:10" x14ac:dyDescent="0.35">
      <c r="I14096">
        <v>14782</v>
      </c>
      <c r="J14096">
        <v>2</v>
      </c>
    </row>
    <row r="14097" spans="9:10" x14ac:dyDescent="0.35">
      <c r="I14097">
        <v>14783</v>
      </c>
      <c r="J14097">
        <v>1</v>
      </c>
    </row>
    <row r="14098" spans="9:10" x14ac:dyDescent="0.35">
      <c r="I14098">
        <v>14784</v>
      </c>
      <c r="J14098">
        <v>4</v>
      </c>
    </row>
    <row r="14099" spans="9:10" x14ac:dyDescent="0.35">
      <c r="I14099">
        <v>14785</v>
      </c>
      <c r="J14099">
        <v>3</v>
      </c>
    </row>
    <row r="14100" spans="9:10" x14ac:dyDescent="0.35">
      <c r="I14100">
        <v>14786</v>
      </c>
      <c r="J14100">
        <v>4</v>
      </c>
    </row>
    <row r="14101" spans="9:10" x14ac:dyDescent="0.35">
      <c r="I14101">
        <v>14787</v>
      </c>
      <c r="J14101">
        <v>3</v>
      </c>
    </row>
    <row r="14102" spans="9:10" x14ac:dyDescent="0.35">
      <c r="I14102">
        <v>14788</v>
      </c>
      <c r="J14102">
        <v>1</v>
      </c>
    </row>
    <row r="14103" spans="9:10" x14ac:dyDescent="0.35">
      <c r="I14103">
        <v>14789</v>
      </c>
      <c r="J14103">
        <v>4</v>
      </c>
    </row>
    <row r="14104" spans="9:10" x14ac:dyDescent="0.35">
      <c r="I14104">
        <v>14790</v>
      </c>
      <c r="J14104">
        <v>4</v>
      </c>
    </row>
    <row r="14105" spans="9:10" x14ac:dyDescent="0.35">
      <c r="I14105">
        <v>14791</v>
      </c>
      <c r="J14105">
        <v>3</v>
      </c>
    </row>
    <row r="14106" spans="9:10" x14ac:dyDescent="0.35">
      <c r="I14106">
        <v>14792</v>
      </c>
      <c r="J14106">
        <v>1</v>
      </c>
    </row>
    <row r="14107" spans="9:10" x14ac:dyDescent="0.35">
      <c r="I14107">
        <v>14793</v>
      </c>
      <c r="J14107">
        <v>1</v>
      </c>
    </row>
    <row r="14108" spans="9:10" x14ac:dyDescent="0.35">
      <c r="I14108">
        <v>14794</v>
      </c>
      <c r="J14108">
        <v>2</v>
      </c>
    </row>
    <row r="14109" spans="9:10" x14ac:dyDescent="0.35">
      <c r="I14109">
        <v>14795</v>
      </c>
      <c r="J14109">
        <v>4</v>
      </c>
    </row>
    <row r="14110" spans="9:10" x14ac:dyDescent="0.35">
      <c r="I14110">
        <v>14796</v>
      </c>
      <c r="J14110">
        <v>1</v>
      </c>
    </row>
    <row r="14111" spans="9:10" x14ac:dyDescent="0.35">
      <c r="I14111">
        <v>14797</v>
      </c>
      <c r="J14111">
        <v>5</v>
      </c>
    </row>
    <row r="14112" spans="9:10" x14ac:dyDescent="0.35">
      <c r="I14112">
        <v>14798</v>
      </c>
      <c r="J14112">
        <v>4</v>
      </c>
    </row>
    <row r="14113" spans="9:10" x14ac:dyDescent="0.35">
      <c r="I14113">
        <v>14799</v>
      </c>
      <c r="J14113">
        <v>6</v>
      </c>
    </row>
    <row r="14114" spans="9:10" x14ac:dyDescent="0.35">
      <c r="I14114">
        <v>14800</v>
      </c>
      <c r="J14114">
        <v>5</v>
      </c>
    </row>
    <row r="14115" spans="9:10" x14ac:dyDescent="0.35">
      <c r="I14115">
        <v>14801</v>
      </c>
      <c r="J14115">
        <v>7</v>
      </c>
    </row>
    <row r="14116" spans="9:10" x14ac:dyDescent="0.35">
      <c r="I14116">
        <v>14802</v>
      </c>
      <c r="J14116">
        <v>1</v>
      </c>
    </row>
    <row r="14117" spans="9:10" x14ac:dyDescent="0.35">
      <c r="I14117">
        <v>14803</v>
      </c>
      <c r="J14117">
        <v>2</v>
      </c>
    </row>
    <row r="14118" spans="9:10" x14ac:dyDescent="0.35">
      <c r="I14118">
        <v>14804</v>
      </c>
      <c r="J14118">
        <v>4</v>
      </c>
    </row>
    <row r="14119" spans="9:10" x14ac:dyDescent="0.35">
      <c r="I14119">
        <v>14805</v>
      </c>
      <c r="J14119">
        <v>4</v>
      </c>
    </row>
    <row r="14120" spans="9:10" x14ac:dyDescent="0.35">
      <c r="I14120">
        <v>14806</v>
      </c>
      <c r="J14120">
        <v>1</v>
      </c>
    </row>
    <row r="14121" spans="9:10" x14ac:dyDescent="0.35">
      <c r="I14121">
        <v>14807</v>
      </c>
      <c r="J14121">
        <v>3</v>
      </c>
    </row>
    <row r="14122" spans="9:10" x14ac:dyDescent="0.35">
      <c r="I14122">
        <v>14808</v>
      </c>
      <c r="J14122">
        <v>3</v>
      </c>
    </row>
    <row r="14123" spans="9:10" x14ac:dyDescent="0.35">
      <c r="I14123">
        <v>14809</v>
      </c>
      <c r="J14123">
        <v>3</v>
      </c>
    </row>
    <row r="14124" spans="9:10" x14ac:dyDescent="0.35">
      <c r="I14124">
        <v>14810</v>
      </c>
      <c r="J14124">
        <v>1</v>
      </c>
    </row>
    <row r="14125" spans="9:10" x14ac:dyDescent="0.35">
      <c r="I14125">
        <v>14811</v>
      </c>
      <c r="J14125">
        <v>4</v>
      </c>
    </row>
    <row r="14126" spans="9:10" x14ac:dyDescent="0.35">
      <c r="I14126">
        <v>14812</v>
      </c>
      <c r="J14126">
        <v>6</v>
      </c>
    </row>
    <row r="14127" spans="9:10" x14ac:dyDescent="0.35">
      <c r="I14127">
        <v>14813</v>
      </c>
      <c r="J14127">
        <v>2</v>
      </c>
    </row>
    <row r="14128" spans="9:10" x14ac:dyDescent="0.35">
      <c r="I14128">
        <v>14814</v>
      </c>
      <c r="J14128">
        <v>3</v>
      </c>
    </row>
    <row r="14129" spans="9:10" x14ac:dyDescent="0.35">
      <c r="I14129">
        <v>14815</v>
      </c>
      <c r="J14129">
        <v>4</v>
      </c>
    </row>
    <row r="14130" spans="9:10" x14ac:dyDescent="0.35">
      <c r="I14130">
        <v>14816</v>
      </c>
      <c r="J14130">
        <v>3</v>
      </c>
    </row>
    <row r="14131" spans="9:10" x14ac:dyDescent="0.35">
      <c r="I14131">
        <v>14817</v>
      </c>
      <c r="J14131">
        <v>3</v>
      </c>
    </row>
    <row r="14132" spans="9:10" x14ac:dyDescent="0.35">
      <c r="I14132">
        <v>14818</v>
      </c>
      <c r="J14132">
        <v>7</v>
      </c>
    </row>
    <row r="14133" spans="9:10" x14ac:dyDescent="0.35">
      <c r="I14133">
        <v>14819</v>
      </c>
      <c r="J14133">
        <v>3</v>
      </c>
    </row>
    <row r="14134" spans="9:10" x14ac:dyDescent="0.35">
      <c r="I14134">
        <v>14820</v>
      </c>
      <c r="J14134">
        <v>4</v>
      </c>
    </row>
    <row r="14135" spans="9:10" x14ac:dyDescent="0.35">
      <c r="I14135">
        <v>14821</v>
      </c>
      <c r="J14135">
        <v>4</v>
      </c>
    </row>
    <row r="14136" spans="9:10" x14ac:dyDescent="0.35">
      <c r="I14136">
        <v>14822</v>
      </c>
      <c r="J14136">
        <v>3</v>
      </c>
    </row>
    <row r="14137" spans="9:10" x14ac:dyDescent="0.35">
      <c r="I14137">
        <v>14823</v>
      </c>
      <c r="J14137">
        <v>4</v>
      </c>
    </row>
    <row r="14138" spans="9:10" x14ac:dyDescent="0.35">
      <c r="I14138">
        <v>14824</v>
      </c>
      <c r="J14138">
        <v>2</v>
      </c>
    </row>
    <row r="14139" spans="9:10" x14ac:dyDescent="0.35">
      <c r="I14139">
        <v>14825</v>
      </c>
      <c r="J14139">
        <v>2</v>
      </c>
    </row>
    <row r="14140" spans="9:10" x14ac:dyDescent="0.35">
      <c r="I14140">
        <v>14826</v>
      </c>
      <c r="J14140">
        <v>3</v>
      </c>
    </row>
    <row r="14141" spans="9:10" x14ac:dyDescent="0.35">
      <c r="I14141">
        <v>14827</v>
      </c>
      <c r="J14141">
        <v>2</v>
      </c>
    </row>
    <row r="14142" spans="9:10" x14ac:dyDescent="0.35">
      <c r="I14142">
        <v>14828</v>
      </c>
      <c r="J14142">
        <v>2</v>
      </c>
    </row>
    <row r="14143" spans="9:10" x14ac:dyDescent="0.35">
      <c r="I14143">
        <v>14829</v>
      </c>
      <c r="J14143">
        <v>3</v>
      </c>
    </row>
    <row r="14144" spans="9:10" x14ac:dyDescent="0.35">
      <c r="I14144">
        <v>14830</v>
      </c>
      <c r="J14144">
        <v>3</v>
      </c>
    </row>
    <row r="14145" spans="9:10" x14ac:dyDescent="0.35">
      <c r="I14145">
        <v>14831</v>
      </c>
      <c r="J14145">
        <v>4</v>
      </c>
    </row>
    <row r="14146" spans="9:10" x14ac:dyDescent="0.35">
      <c r="I14146">
        <v>14832</v>
      </c>
      <c r="J14146">
        <v>5</v>
      </c>
    </row>
    <row r="14147" spans="9:10" x14ac:dyDescent="0.35">
      <c r="I14147">
        <v>14833</v>
      </c>
      <c r="J14147">
        <v>4</v>
      </c>
    </row>
    <row r="14148" spans="9:10" x14ac:dyDescent="0.35">
      <c r="I14148">
        <v>14834</v>
      </c>
      <c r="J14148">
        <v>3</v>
      </c>
    </row>
    <row r="14149" spans="9:10" x14ac:dyDescent="0.35">
      <c r="I14149">
        <v>14835</v>
      </c>
      <c r="J14149">
        <v>3</v>
      </c>
    </row>
    <row r="14150" spans="9:10" x14ac:dyDescent="0.35">
      <c r="I14150">
        <v>14836</v>
      </c>
      <c r="J14150">
        <v>6</v>
      </c>
    </row>
    <row r="14151" spans="9:10" x14ac:dyDescent="0.35">
      <c r="I14151">
        <v>14837</v>
      </c>
      <c r="J14151">
        <v>5</v>
      </c>
    </row>
    <row r="14152" spans="9:10" x14ac:dyDescent="0.35">
      <c r="I14152">
        <v>14838</v>
      </c>
      <c r="J14152">
        <v>1</v>
      </c>
    </row>
    <row r="14153" spans="9:10" x14ac:dyDescent="0.35">
      <c r="I14153">
        <v>14839</v>
      </c>
      <c r="J14153">
        <v>4</v>
      </c>
    </row>
    <row r="14154" spans="9:10" x14ac:dyDescent="0.35">
      <c r="I14154">
        <v>14840</v>
      </c>
      <c r="J14154">
        <v>1</v>
      </c>
    </row>
    <row r="14155" spans="9:10" x14ac:dyDescent="0.35">
      <c r="I14155">
        <v>14841</v>
      </c>
      <c r="J14155">
        <v>4</v>
      </c>
    </row>
    <row r="14156" spans="9:10" x14ac:dyDescent="0.35">
      <c r="I14156">
        <v>14842</v>
      </c>
      <c r="J14156">
        <v>3</v>
      </c>
    </row>
    <row r="14157" spans="9:10" x14ac:dyDescent="0.35">
      <c r="I14157">
        <v>14843</v>
      </c>
      <c r="J14157">
        <v>5</v>
      </c>
    </row>
    <row r="14158" spans="9:10" x14ac:dyDescent="0.35">
      <c r="I14158">
        <v>14844</v>
      </c>
      <c r="J14158">
        <v>2</v>
      </c>
    </row>
    <row r="14159" spans="9:10" x14ac:dyDescent="0.35">
      <c r="I14159">
        <v>14845</v>
      </c>
      <c r="J14159">
        <v>3</v>
      </c>
    </row>
    <row r="14160" spans="9:10" x14ac:dyDescent="0.35">
      <c r="I14160">
        <v>14846</v>
      </c>
      <c r="J14160">
        <v>7</v>
      </c>
    </row>
    <row r="14161" spans="9:10" x14ac:dyDescent="0.35">
      <c r="I14161">
        <v>14847</v>
      </c>
      <c r="J14161">
        <v>4</v>
      </c>
    </row>
    <row r="14162" spans="9:10" x14ac:dyDescent="0.35">
      <c r="I14162">
        <v>14848</v>
      </c>
      <c r="J14162">
        <v>4</v>
      </c>
    </row>
    <row r="14163" spans="9:10" x14ac:dyDescent="0.35">
      <c r="I14163">
        <v>14849</v>
      </c>
      <c r="J14163">
        <v>4</v>
      </c>
    </row>
    <row r="14164" spans="9:10" x14ac:dyDescent="0.35">
      <c r="I14164">
        <v>14850</v>
      </c>
      <c r="J14164">
        <v>1</v>
      </c>
    </row>
    <row r="14165" spans="9:10" x14ac:dyDescent="0.35">
      <c r="I14165">
        <v>14851</v>
      </c>
      <c r="J14165">
        <v>3</v>
      </c>
    </row>
    <row r="14166" spans="9:10" x14ac:dyDescent="0.35">
      <c r="I14166">
        <v>14852</v>
      </c>
      <c r="J14166">
        <v>1</v>
      </c>
    </row>
    <row r="14167" spans="9:10" x14ac:dyDescent="0.35">
      <c r="I14167">
        <v>14854</v>
      </c>
      <c r="J14167">
        <v>3</v>
      </c>
    </row>
    <row r="14168" spans="9:10" x14ac:dyDescent="0.35">
      <c r="I14168">
        <v>14855</v>
      </c>
      <c r="J14168">
        <v>2</v>
      </c>
    </row>
    <row r="14169" spans="9:10" x14ac:dyDescent="0.35">
      <c r="I14169">
        <v>14857</v>
      </c>
      <c r="J14169">
        <v>4</v>
      </c>
    </row>
    <row r="14170" spans="9:10" x14ac:dyDescent="0.35">
      <c r="I14170">
        <v>14858</v>
      </c>
      <c r="J14170">
        <v>4</v>
      </c>
    </row>
    <row r="14171" spans="9:10" x14ac:dyDescent="0.35">
      <c r="I14171">
        <v>14859</v>
      </c>
      <c r="J14171">
        <v>3</v>
      </c>
    </row>
    <row r="14172" spans="9:10" x14ac:dyDescent="0.35">
      <c r="I14172">
        <v>14860</v>
      </c>
      <c r="J14172">
        <v>3</v>
      </c>
    </row>
    <row r="14173" spans="9:10" x14ac:dyDescent="0.35">
      <c r="I14173">
        <v>14861</v>
      </c>
      <c r="J14173">
        <v>2</v>
      </c>
    </row>
    <row r="14174" spans="9:10" x14ac:dyDescent="0.35">
      <c r="I14174">
        <v>14862</v>
      </c>
      <c r="J14174">
        <v>3</v>
      </c>
    </row>
    <row r="14175" spans="9:10" x14ac:dyDescent="0.35">
      <c r="I14175">
        <v>14863</v>
      </c>
      <c r="J14175">
        <v>2</v>
      </c>
    </row>
    <row r="14176" spans="9:10" x14ac:dyDescent="0.35">
      <c r="I14176">
        <v>14864</v>
      </c>
      <c r="J14176">
        <v>5</v>
      </c>
    </row>
    <row r="14177" spans="9:10" x14ac:dyDescent="0.35">
      <c r="I14177">
        <v>14865</v>
      </c>
      <c r="J14177">
        <v>3</v>
      </c>
    </row>
    <row r="14178" spans="9:10" x14ac:dyDescent="0.35">
      <c r="I14178">
        <v>14866</v>
      </c>
      <c r="J14178">
        <v>4</v>
      </c>
    </row>
    <row r="14179" spans="9:10" x14ac:dyDescent="0.35">
      <c r="I14179">
        <v>14867</v>
      </c>
      <c r="J14179">
        <v>4</v>
      </c>
    </row>
    <row r="14180" spans="9:10" x14ac:dyDescent="0.35">
      <c r="I14180">
        <v>14868</v>
      </c>
      <c r="J14180">
        <v>2</v>
      </c>
    </row>
    <row r="14181" spans="9:10" x14ac:dyDescent="0.35">
      <c r="I14181">
        <v>14869</v>
      </c>
      <c r="J14181">
        <v>5</v>
      </c>
    </row>
    <row r="14182" spans="9:10" x14ac:dyDescent="0.35">
      <c r="I14182">
        <v>14870</v>
      </c>
      <c r="J14182">
        <v>6</v>
      </c>
    </row>
    <row r="14183" spans="9:10" x14ac:dyDescent="0.35">
      <c r="I14183">
        <v>14871</v>
      </c>
      <c r="J14183">
        <v>2</v>
      </c>
    </row>
    <row r="14184" spans="9:10" x14ac:dyDescent="0.35">
      <c r="I14184">
        <v>14872</v>
      </c>
      <c r="J14184">
        <v>1</v>
      </c>
    </row>
    <row r="14185" spans="9:10" x14ac:dyDescent="0.35">
      <c r="I14185">
        <v>14873</v>
      </c>
      <c r="J14185">
        <v>1</v>
      </c>
    </row>
    <row r="14186" spans="9:10" x14ac:dyDescent="0.35">
      <c r="I14186">
        <v>14874</v>
      </c>
      <c r="J14186">
        <v>3</v>
      </c>
    </row>
    <row r="14187" spans="9:10" x14ac:dyDescent="0.35">
      <c r="I14187">
        <v>14876</v>
      </c>
      <c r="J14187">
        <v>1</v>
      </c>
    </row>
    <row r="14188" spans="9:10" x14ac:dyDescent="0.35">
      <c r="I14188">
        <v>14877</v>
      </c>
      <c r="J14188">
        <v>3</v>
      </c>
    </row>
    <row r="14189" spans="9:10" x14ac:dyDescent="0.35">
      <c r="I14189">
        <v>14878</v>
      </c>
      <c r="J14189">
        <v>5</v>
      </c>
    </row>
    <row r="14190" spans="9:10" x14ac:dyDescent="0.35">
      <c r="I14190">
        <v>14879</v>
      </c>
      <c r="J14190">
        <v>2</v>
      </c>
    </row>
    <row r="14191" spans="9:10" x14ac:dyDescent="0.35">
      <c r="I14191">
        <v>14880</v>
      </c>
      <c r="J14191">
        <v>2</v>
      </c>
    </row>
    <row r="14192" spans="9:10" x14ac:dyDescent="0.35">
      <c r="I14192">
        <v>14881</v>
      </c>
      <c r="J14192">
        <v>3</v>
      </c>
    </row>
    <row r="14193" spans="9:10" x14ac:dyDescent="0.35">
      <c r="I14193">
        <v>14882</v>
      </c>
      <c r="J14193">
        <v>1</v>
      </c>
    </row>
    <row r="14194" spans="9:10" x14ac:dyDescent="0.35">
      <c r="I14194">
        <v>14883</v>
      </c>
      <c r="J14194">
        <v>4</v>
      </c>
    </row>
    <row r="14195" spans="9:10" x14ac:dyDescent="0.35">
      <c r="I14195">
        <v>14884</v>
      </c>
      <c r="J14195">
        <v>2</v>
      </c>
    </row>
    <row r="14196" spans="9:10" x14ac:dyDescent="0.35">
      <c r="I14196">
        <v>14885</v>
      </c>
      <c r="J14196">
        <v>3</v>
      </c>
    </row>
    <row r="14197" spans="9:10" x14ac:dyDescent="0.35">
      <c r="I14197">
        <v>14886</v>
      </c>
      <c r="J14197">
        <v>2</v>
      </c>
    </row>
    <row r="14198" spans="9:10" x14ac:dyDescent="0.35">
      <c r="I14198">
        <v>14887</v>
      </c>
      <c r="J14198">
        <v>4</v>
      </c>
    </row>
    <row r="14199" spans="9:10" x14ac:dyDescent="0.35">
      <c r="I14199">
        <v>14888</v>
      </c>
      <c r="J14199">
        <v>2</v>
      </c>
    </row>
    <row r="14200" spans="9:10" x14ac:dyDescent="0.35">
      <c r="I14200">
        <v>14889</v>
      </c>
      <c r="J14200">
        <v>5</v>
      </c>
    </row>
    <row r="14201" spans="9:10" x14ac:dyDescent="0.35">
      <c r="I14201">
        <v>14890</v>
      </c>
      <c r="J14201">
        <v>2</v>
      </c>
    </row>
    <row r="14202" spans="9:10" x14ac:dyDescent="0.35">
      <c r="I14202">
        <v>14891</v>
      </c>
      <c r="J14202">
        <v>2</v>
      </c>
    </row>
    <row r="14203" spans="9:10" x14ac:dyDescent="0.35">
      <c r="I14203">
        <v>14892</v>
      </c>
      <c r="J14203">
        <v>3</v>
      </c>
    </row>
    <row r="14204" spans="9:10" x14ac:dyDescent="0.35">
      <c r="I14204">
        <v>14893</v>
      </c>
      <c r="J14204">
        <v>7</v>
      </c>
    </row>
    <row r="14205" spans="9:10" x14ac:dyDescent="0.35">
      <c r="I14205">
        <v>14894</v>
      </c>
      <c r="J14205">
        <v>4</v>
      </c>
    </row>
    <row r="14206" spans="9:10" x14ac:dyDescent="0.35">
      <c r="I14206">
        <v>14895</v>
      </c>
      <c r="J14206">
        <v>4</v>
      </c>
    </row>
    <row r="14207" spans="9:10" x14ac:dyDescent="0.35">
      <c r="I14207">
        <v>14897</v>
      </c>
      <c r="J14207">
        <v>4</v>
      </c>
    </row>
    <row r="14208" spans="9:10" x14ac:dyDescent="0.35">
      <c r="I14208">
        <v>14898</v>
      </c>
      <c r="J14208">
        <v>5</v>
      </c>
    </row>
    <row r="14209" spans="9:10" x14ac:dyDescent="0.35">
      <c r="I14209">
        <v>14899</v>
      </c>
      <c r="J14209">
        <v>4</v>
      </c>
    </row>
    <row r="14210" spans="9:10" x14ac:dyDescent="0.35">
      <c r="I14210">
        <v>14900</v>
      </c>
      <c r="J14210">
        <v>3</v>
      </c>
    </row>
    <row r="14211" spans="9:10" x14ac:dyDescent="0.35">
      <c r="I14211">
        <v>14902</v>
      </c>
      <c r="J14211">
        <v>2</v>
      </c>
    </row>
    <row r="14212" spans="9:10" x14ac:dyDescent="0.35">
      <c r="I14212">
        <v>14903</v>
      </c>
      <c r="J14212">
        <v>4</v>
      </c>
    </row>
    <row r="14213" spans="9:10" x14ac:dyDescent="0.35">
      <c r="I14213">
        <v>14904</v>
      </c>
      <c r="J14213">
        <v>3</v>
      </c>
    </row>
    <row r="14214" spans="9:10" x14ac:dyDescent="0.35">
      <c r="I14214">
        <v>14905</v>
      </c>
      <c r="J14214">
        <v>3</v>
      </c>
    </row>
    <row r="14215" spans="9:10" x14ac:dyDescent="0.35">
      <c r="I14215">
        <v>14906</v>
      </c>
      <c r="J14215">
        <v>2</v>
      </c>
    </row>
    <row r="14216" spans="9:10" x14ac:dyDescent="0.35">
      <c r="I14216">
        <v>14907</v>
      </c>
      <c r="J14216">
        <v>3</v>
      </c>
    </row>
    <row r="14217" spans="9:10" x14ac:dyDescent="0.35">
      <c r="I14217">
        <v>14908</v>
      </c>
      <c r="J14217">
        <v>4</v>
      </c>
    </row>
    <row r="14218" spans="9:10" x14ac:dyDescent="0.35">
      <c r="I14218">
        <v>14909</v>
      </c>
      <c r="J14218">
        <v>3</v>
      </c>
    </row>
    <row r="14219" spans="9:10" x14ac:dyDescent="0.35">
      <c r="I14219">
        <v>14910</v>
      </c>
      <c r="J14219">
        <v>3</v>
      </c>
    </row>
    <row r="14220" spans="9:10" x14ac:dyDescent="0.35">
      <c r="I14220">
        <v>14911</v>
      </c>
      <c r="J14220">
        <v>2</v>
      </c>
    </row>
    <row r="14221" spans="9:10" x14ac:dyDescent="0.35">
      <c r="I14221">
        <v>14912</v>
      </c>
      <c r="J14221">
        <v>3</v>
      </c>
    </row>
    <row r="14222" spans="9:10" x14ac:dyDescent="0.35">
      <c r="I14222">
        <v>14913</v>
      </c>
      <c r="J14222">
        <v>2</v>
      </c>
    </row>
    <row r="14223" spans="9:10" x14ac:dyDescent="0.35">
      <c r="I14223">
        <v>14914</v>
      </c>
      <c r="J14223">
        <v>2</v>
      </c>
    </row>
    <row r="14224" spans="9:10" x14ac:dyDescent="0.35">
      <c r="I14224">
        <v>14915</v>
      </c>
      <c r="J14224">
        <v>5</v>
      </c>
    </row>
    <row r="14225" spans="9:10" x14ac:dyDescent="0.35">
      <c r="I14225">
        <v>14916</v>
      </c>
      <c r="J14225">
        <v>5</v>
      </c>
    </row>
    <row r="14226" spans="9:10" x14ac:dyDescent="0.35">
      <c r="I14226">
        <v>14917</v>
      </c>
      <c r="J14226">
        <v>2</v>
      </c>
    </row>
    <row r="14227" spans="9:10" x14ac:dyDescent="0.35">
      <c r="I14227">
        <v>14918</v>
      </c>
      <c r="J14227">
        <v>1</v>
      </c>
    </row>
    <row r="14228" spans="9:10" x14ac:dyDescent="0.35">
      <c r="I14228">
        <v>14919</v>
      </c>
      <c r="J14228">
        <v>3</v>
      </c>
    </row>
    <row r="14229" spans="9:10" x14ac:dyDescent="0.35">
      <c r="I14229">
        <v>14920</v>
      </c>
      <c r="J14229">
        <v>4</v>
      </c>
    </row>
    <row r="14230" spans="9:10" x14ac:dyDescent="0.35">
      <c r="I14230">
        <v>14921</v>
      </c>
      <c r="J14230">
        <v>6</v>
      </c>
    </row>
    <row r="14231" spans="9:10" x14ac:dyDescent="0.35">
      <c r="I14231">
        <v>14922</v>
      </c>
      <c r="J14231">
        <v>4</v>
      </c>
    </row>
    <row r="14232" spans="9:10" x14ac:dyDescent="0.35">
      <c r="I14232">
        <v>14923</v>
      </c>
      <c r="J14232">
        <v>5</v>
      </c>
    </row>
    <row r="14233" spans="9:10" x14ac:dyDescent="0.35">
      <c r="I14233">
        <v>14924</v>
      </c>
      <c r="J14233">
        <v>1</v>
      </c>
    </row>
    <row r="14234" spans="9:10" x14ac:dyDescent="0.35">
      <c r="I14234">
        <v>14925</v>
      </c>
      <c r="J14234">
        <v>3</v>
      </c>
    </row>
    <row r="14235" spans="9:10" x14ac:dyDescent="0.35">
      <c r="I14235">
        <v>14926</v>
      </c>
      <c r="J14235">
        <v>11</v>
      </c>
    </row>
    <row r="14236" spans="9:10" x14ac:dyDescent="0.35">
      <c r="I14236">
        <v>14927</v>
      </c>
      <c r="J14236">
        <v>4</v>
      </c>
    </row>
    <row r="14237" spans="9:10" x14ac:dyDescent="0.35">
      <c r="I14237">
        <v>14928</v>
      </c>
      <c r="J14237">
        <v>8</v>
      </c>
    </row>
    <row r="14238" spans="9:10" x14ac:dyDescent="0.35">
      <c r="I14238">
        <v>14929</v>
      </c>
      <c r="J14238">
        <v>6</v>
      </c>
    </row>
    <row r="14239" spans="9:10" x14ac:dyDescent="0.35">
      <c r="I14239">
        <v>14930</v>
      </c>
      <c r="J14239">
        <v>4</v>
      </c>
    </row>
    <row r="14240" spans="9:10" x14ac:dyDescent="0.35">
      <c r="I14240">
        <v>14932</v>
      </c>
      <c r="J14240">
        <v>3</v>
      </c>
    </row>
    <row r="14241" spans="9:10" x14ac:dyDescent="0.35">
      <c r="I14241">
        <v>14933</v>
      </c>
      <c r="J14241">
        <v>3</v>
      </c>
    </row>
    <row r="14242" spans="9:10" x14ac:dyDescent="0.35">
      <c r="I14242">
        <v>14934</v>
      </c>
      <c r="J14242">
        <v>4</v>
      </c>
    </row>
    <row r="14243" spans="9:10" x14ac:dyDescent="0.35">
      <c r="I14243">
        <v>14936</v>
      </c>
      <c r="J14243">
        <v>2</v>
      </c>
    </row>
    <row r="14244" spans="9:10" x14ac:dyDescent="0.35">
      <c r="I14244">
        <v>14937</v>
      </c>
      <c r="J14244">
        <v>3</v>
      </c>
    </row>
    <row r="14245" spans="9:10" x14ac:dyDescent="0.35">
      <c r="I14245">
        <v>14938</v>
      </c>
      <c r="J14245">
        <v>2</v>
      </c>
    </row>
    <row r="14246" spans="9:10" x14ac:dyDescent="0.35">
      <c r="I14246">
        <v>14939</v>
      </c>
      <c r="J14246">
        <v>2</v>
      </c>
    </row>
    <row r="14247" spans="9:10" x14ac:dyDescent="0.35">
      <c r="I14247">
        <v>14940</v>
      </c>
      <c r="J14247">
        <v>3</v>
      </c>
    </row>
    <row r="14248" spans="9:10" x14ac:dyDescent="0.35">
      <c r="I14248">
        <v>14941</v>
      </c>
      <c r="J14248">
        <v>4</v>
      </c>
    </row>
    <row r="14249" spans="9:10" x14ac:dyDescent="0.35">
      <c r="I14249">
        <v>14942</v>
      </c>
      <c r="J14249">
        <v>3</v>
      </c>
    </row>
    <row r="14250" spans="9:10" x14ac:dyDescent="0.35">
      <c r="I14250">
        <v>14943</v>
      </c>
      <c r="J14250">
        <v>2</v>
      </c>
    </row>
    <row r="14251" spans="9:10" x14ac:dyDescent="0.35">
      <c r="I14251">
        <v>14944</v>
      </c>
      <c r="J14251">
        <v>2</v>
      </c>
    </row>
    <row r="14252" spans="9:10" x14ac:dyDescent="0.35">
      <c r="I14252">
        <v>14945</v>
      </c>
      <c r="J14252">
        <v>2</v>
      </c>
    </row>
    <row r="14253" spans="9:10" x14ac:dyDescent="0.35">
      <c r="I14253">
        <v>14946</v>
      </c>
      <c r="J14253">
        <v>1</v>
      </c>
    </row>
    <row r="14254" spans="9:10" x14ac:dyDescent="0.35">
      <c r="I14254">
        <v>14947</v>
      </c>
      <c r="J14254">
        <v>5</v>
      </c>
    </row>
    <row r="14255" spans="9:10" x14ac:dyDescent="0.35">
      <c r="I14255">
        <v>14948</v>
      </c>
      <c r="J14255">
        <v>7</v>
      </c>
    </row>
    <row r="14256" spans="9:10" x14ac:dyDescent="0.35">
      <c r="I14256">
        <v>14949</v>
      </c>
      <c r="J14256">
        <v>6</v>
      </c>
    </row>
    <row r="14257" spans="9:10" x14ac:dyDescent="0.35">
      <c r="I14257">
        <v>14950</v>
      </c>
      <c r="J14257">
        <v>3</v>
      </c>
    </row>
    <row r="14258" spans="9:10" x14ac:dyDescent="0.35">
      <c r="I14258">
        <v>14951</v>
      </c>
      <c r="J14258">
        <v>2</v>
      </c>
    </row>
    <row r="14259" spans="9:10" x14ac:dyDescent="0.35">
      <c r="I14259">
        <v>14952</v>
      </c>
      <c r="J14259">
        <v>3</v>
      </c>
    </row>
    <row r="14260" spans="9:10" x14ac:dyDescent="0.35">
      <c r="I14260">
        <v>14953</v>
      </c>
      <c r="J14260">
        <v>2</v>
      </c>
    </row>
    <row r="14261" spans="9:10" x14ac:dyDescent="0.35">
      <c r="I14261">
        <v>14954</v>
      </c>
      <c r="J14261">
        <v>4</v>
      </c>
    </row>
    <row r="14262" spans="9:10" x14ac:dyDescent="0.35">
      <c r="I14262">
        <v>14955</v>
      </c>
      <c r="J14262">
        <v>3</v>
      </c>
    </row>
    <row r="14263" spans="9:10" x14ac:dyDescent="0.35">
      <c r="I14263">
        <v>14956</v>
      </c>
      <c r="J14263">
        <v>4</v>
      </c>
    </row>
    <row r="14264" spans="9:10" x14ac:dyDescent="0.35">
      <c r="I14264">
        <v>14957</v>
      </c>
      <c r="J14264">
        <v>3</v>
      </c>
    </row>
    <row r="14265" spans="9:10" x14ac:dyDescent="0.35">
      <c r="I14265">
        <v>14958</v>
      </c>
      <c r="J14265">
        <v>4</v>
      </c>
    </row>
    <row r="14266" spans="9:10" x14ac:dyDescent="0.35">
      <c r="I14266">
        <v>14959</v>
      </c>
      <c r="J14266">
        <v>4</v>
      </c>
    </row>
    <row r="14267" spans="9:10" x14ac:dyDescent="0.35">
      <c r="I14267">
        <v>14960</v>
      </c>
      <c r="J14267">
        <v>4</v>
      </c>
    </row>
    <row r="14268" spans="9:10" x14ac:dyDescent="0.35">
      <c r="I14268">
        <v>14961</v>
      </c>
      <c r="J14268">
        <v>5</v>
      </c>
    </row>
    <row r="14269" spans="9:10" x14ac:dyDescent="0.35">
      <c r="I14269">
        <v>14962</v>
      </c>
      <c r="J14269">
        <v>1</v>
      </c>
    </row>
    <row r="14270" spans="9:10" x14ac:dyDescent="0.35">
      <c r="I14270">
        <v>14963</v>
      </c>
      <c r="J14270">
        <v>2</v>
      </c>
    </row>
    <row r="14271" spans="9:10" x14ac:dyDescent="0.35">
      <c r="I14271">
        <v>14964</v>
      </c>
      <c r="J14271">
        <v>3</v>
      </c>
    </row>
    <row r="14272" spans="9:10" x14ac:dyDescent="0.35">
      <c r="I14272">
        <v>14965</v>
      </c>
      <c r="J14272">
        <v>3</v>
      </c>
    </row>
    <row r="14273" spans="9:10" x14ac:dyDescent="0.35">
      <c r="I14273">
        <v>14966</v>
      </c>
      <c r="J14273">
        <v>3</v>
      </c>
    </row>
    <row r="14274" spans="9:10" x14ac:dyDescent="0.35">
      <c r="I14274">
        <v>14967</v>
      </c>
      <c r="J14274">
        <v>4</v>
      </c>
    </row>
    <row r="14275" spans="9:10" x14ac:dyDescent="0.35">
      <c r="I14275">
        <v>14968</v>
      </c>
      <c r="J14275">
        <v>2</v>
      </c>
    </row>
    <row r="14276" spans="9:10" x14ac:dyDescent="0.35">
      <c r="I14276">
        <v>14969</v>
      </c>
      <c r="J14276">
        <v>4</v>
      </c>
    </row>
    <row r="14277" spans="9:10" x14ac:dyDescent="0.35">
      <c r="I14277">
        <v>14970</v>
      </c>
      <c r="J14277">
        <v>3</v>
      </c>
    </row>
    <row r="14278" spans="9:10" x14ac:dyDescent="0.35">
      <c r="I14278">
        <v>14971</v>
      </c>
      <c r="J14278">
        <v>3</v>
      </c>
    </row>
    <row r="14279" spans="9:10" x14ac:dyDescent="0.35">
      <c r="I14279">
        <v>14972</v>
      </c>
      <c r="J14279">
        <v>3</v>
      </c>
    </row>
    <row r="14280" spans="9:10" x14ac:dyDescent="0.35">
      <c r="I14280">
        <v>14973</v>
      </c>
      <c r="J14280">
        <v>1</v>
      </c>
    </row>
    <row r="14281" spans="9:10" x14ac:dyDescent="0.35">
      <c r="I14281">
        <v>14974</v>
      </c>
      <c r="J14281">
        <v>5</v>
      </c>
    </row>
    <row r="14282" spans="9:10" x14ac:dyDescent="0.35">
      <c r="I14282">
        <v>14975</v>
      </c>
      <c r="J14282">
        <v>3</v>
      </c>
    </row>
    <row r="14283" spans="9:10" x14ac:dyDescent="0.35">
      <c r="I14283">
        <v>14976</v>
      </c>
      <c r="J14283">
        <v>8</v>
      </c>
    </row>
    <row r="14284" spans="9:10" x14ac:dyDescent="0.35">
      <c r="I14284">
        <v>14977</v>
      </c>
      <c r="J14284">
        <v>3</v>
      </c>
    </row>
    <row r="14285" spans="9:10" x14ac:dyDescent="0.35">
      <c r="I14285">
        <v>14978</v>
      </c>
      <c r="J14285">
        <v>4</v>
      </c>
    </row>
    <row r="14286" spans="9:10" x14ac:dyDescent="0.35">
      <c r="I14286">
        <v>14979</v>
      </c>
      <c r="J14286">
        <v>4</v>
      </c>
    </row>
    <row r="14287" spans="9:10" x14ac:dyDescent="0.35">
      <c r="I14287">
        <v>14980</v>
      </c>
      <c r="J14287">
        <v>1</v>
      </c>
    </row>
    <row r="14288" spans="9:10" x14ac:dyDescent="0.35">
      <c r="I14288">
        <v>14982</v>
      </c>
      <c r="J14288">
        <v>2</v>
      </c>
    </row>
    <row r="14289" spans="9:10" x14ac:dyDescent="0.35">
      <c r="I14289">
        <v>14984</v>
      </c>
      <c r="J14289">
        <v>2</v>
      </c>
    </row>
    <row r="14290" spans="9:10" x14ac:dyDescent="0.35">
      <c r="I14290">
        <v>14985</v>
      </c>
      <c r="J14290">
        <v>2</v>
      </c>
    </row>
    <row r="14291" spans="9:10" x14ac:dyDescent="0.35">
      <c r="I14291">
        <v>14986</v>
      </c>
      <c r="J14291">
        <v>3</v>
      </c>
    </row>
    <row r="14292" spans="9:10" x14ac:dyDescent="0.35">
      <c r="I14292">
        <v>14988</v>
      </c>
      <c r="J14292">
        <v>3</v>
      </c>
    </row>
    <row r="14293" spans="9:10" x14ac:dyDescent="0.35">
      <c r="I14293">
        <v>14989</v>
      </c>
      <c r="J14293">
        <v>2</v>
      </c>
    </row>
    <row r="14294" spans="9:10" x14ac:dyDescent="0.35">
      <c r="I14294">
        <v>14990</v>
      </c>
      <c r="J14294">
        <v>1</v>
      </c>
    </row>
    <row r="14295" spans="9:10" x14ac:dyDescent="0.35">
      <c r="I14295">
        <v>14991</v>
      </c>
      <c r="J14295">
        <v>2</v>
      </c>
    </row>
    <row r="14296" spans="9:10" x14ac:dyDescent="0.35">
      <c r="I14296">
        <v>14992</v>
      </c>
      <c r="J14296">
        <v>3</v>
      </c>
    </row>
    <row r="14297" spans="9:10" x14ac:dyDescent="0.35">
      <c r="I14297">
        <v>14993</v>
      </c>
      <c r="J14297">
        <v>5</v>
      </c>
    </row>
    <row r="14298" spans="9:10" x14ac:dyDescent="0.35">
      <c r="I14298">
        <v>14994</v>
      </c>
      <c r="J14298">
        <v>5</v>
      </c>
    </row>
    <row r="14299" spans="9:10" x14ac:dyDescent="0.35">
      <c r="I14299">
        <v>14995</v>
      </c>
      <c r="J14299">
        <v>4</v>
      </c>
    </row>
    <row r="14300" spans="9:10" x14ac:dyDescent="0.35">
      <c r="I14300">
        <v>14996</v>
      </c>
      <c r="J14300">
        <v>1</v>
      </c>
    </row>
    <row r="14301" spans="9:10" x14ac:dyDescent="0.35">
      <c r="I14301">
        <v>14997</v>
      </c>
      <c r="J14301">
        <v>1</v>
      </c>
    </row>
    <row r="14302" spans="9:10" x14ac:dyDescent="0.35">
      <c r="I14302">
        <v>14998</v>
      </c>
      <c r="J14302">
        <v>4</v>
      </c>
    </row>
    <row r="14303" spans="9:10" x14ac:dyDescent="0.35">
      <c r="I14303">
        <v>14999</v>
      </c>
      <c r="J14303">
        <v>5</v>
      </c>
    </row>
    <row r="14304" spans="9:10" x14ac:dyDescent="0.35">
      <c r="I14304">
        <v>15001</v>
      </c>
      <c r="J14304">
        <v>4</v>
      </c>
    </row>
    <row r="14305" spans="9:10" x14ac:dyDescent="0.35">
      <c r="I14305">
        <v>15002</v>
      </c>
      <c r="J14305">
        <v>4</v>
      </c>
    </row>
    <row r="14306" spans="9:10" x14ac:dyDescent="0.35">
      <c r="I14306">
        <v>15003</v>
      </c>
      <c r="J14306">
        <v>2</v>
      </c>
    </row>
    <row r="14307" spans="9:10" x14ac:dyDescent="0.35">
      <c r="I14307">
        <v>15004</v>
      </c>
      <c r="J14307">
        <v>1</v>
      </c>
    </row>
    <row r="14308" spans="9:10" x14ac:dyDescent="0.35">
      <c r="I14308">
        <v>15005</v>
      </c>
      <c r="J14308">
        <v>4</v>
      </c>
    </row>
    <row r="14309" spans="9:10" x14ac:dyDescent="0.35">
      <c r="I14309">
        <v>15006</v>
      </c>
      <c r="J14309">
        <v>3</v>
      </c>
    </row>
    <row r="14310" spans="9:10" x14ac:dyDescent="0.35">
      <c r="I14310">
        <v>15008</v>
      </c>
      <c r="J14310">
        <v>3</v>
      </c>
    </row>
    <row r="14311" spans="9:10" x14ac:dyDescent="0.35">
      <c r="I14311">
        <v>15009</v>
      </c>
      <c r="J14311">
        <v>2</v>
      </c>
    </row>
    <row r="14312" spans="9:10" x14ac:dyDescent="0.35">
      <c r="I14312">
        <v>15010</v>
      </c>
      <c r="J14312">
        <v>1</v>
      </c>
    </row>
    <row r="14313" spans="9:10" x14ac:dyDescent="0.35">
      <c r="I14313">
        <v>15011</v>
      </c>
      <c r="J14313">
        <v>5</v>
      </c>
    </row>
    <row r="14314" spans="9:10" x14ac:dyDescent="0.35">
      <c r="I14314">
        <v>15012</v>
      </c>
      <c r="J14314">
        <v>1</v>
      </c>
    </row>
    <row r="14315" spans="9:10" x14ac:dyDescent="0.35">
      <c r="I14315">
        <v>15013</v>
      </c>
      <c r="J14315">
        <v>4</v>
      </c>
    </row>
    <row r="14316" spans="9:10" x14ac:dyDescent="0.35">
      <c r="I14316">
        <v>15014</v>
      </c>
      <c r="J14316">
        <v>1</v>
      </c>
    </row>
    <row r="14317" spans="9:10" x14ac:dyDescent="0.35">
      <c r="I14317">
        <v>15015</v>
      </c>
      <c r="J14317">
        <v>5</v>
      </c>
    </row>
    <row r="14318" spans="9:10" x14ac:dyDescent="0.35">
      <c r="I14318">
        <v>15017</v>
      </c>
      <c r="J14318">
        <v>5</v>
      </c>
    </row>
    <row r="14319" spans="9:10" x14ac:dyDescent="0.35">
      <c r="I14319">
        <v>15018</v>
      </c>
      <c r="J14319">
        <v>10</v>
      </c>
    </row>
    <row r="14320" spans="9:10" x14ac:dyDescent="0.35">
      <c r="I14320">
        <v>15019</v>
      </c>
      <c r="J14320">
        <v>2</v>
      </c>
    </row>
    <row r="14321" spans="9:10" x14ac:dyDescent="0.35">
      <c r="I14321">
        <v>15020</v>
      </c>
      <c r="J14321">
        <v>1</v>
      </c>
    </row>
    <row r="14322" spans="9:10" x14ac:dyDescent="0.35">
      <c r="I14322">
        <v>15021</v>
      </c>
      <c r="J14322">
        <v>2</v>
      </c>
    </row>
    <row r="14323" spans="9:10" x14ac:dyDescent="0.35">
      <c r="I14323">
        <v>15022</v>
      </c>
      <c r="J14323">
        <v>4</v>
      </c>
    </row>
    <row r="14324" spans="9:10" x14ac:dyDescent="0.35">
      <c r="I14324">
        <v>15023</v>
      </c>
      <c r="J14324">
        <v>2</v>
      </c>
    </row>
    <row r="14325" spans="9:10" x14ac:dyDescent="0.35">
      <c r="I14325">
        <v>15024</v>
      </c>
      <c r="J14325">
        <v>3</v>
      </c>
    </row>
    <row r="14326" spans="9:10" x14ac:dyDescent="0.35">
      <c r="I14326">
        <v>15026</v>
      </c>
      <c r="J14326">
        <v>4</v>
      </c>
    </row>
    <row r="14327" spans="9:10" x14ac:dyDescent="0.35">
      <c r="I14327">
        <v>15027</v>
      </c>
      <c r="J14327">
        <v>4</v>
      </c>
    </row>
    <row r="14328" spans="9:10" x14ac:dyDescent="0.35">
      <c r="I14328">
        <v>15028</v>
      </c>
      <c r="J14328">
        <v>3</v>
      </c>
    </row>
    <row r="14329" spans="9:10" x14ac:dyDescent="0.35">
      <c r="I14329">
        <v>15029</v>
      </c>
      <c r="J14329">
        <v>2</v>
      </c>
    </row>
    <row r="14330" spans="9:10" x14ac:dyDescent="0.35">
      <c r="I14330">
        <v>15030</v>
      </c>
      <c r="J14330">
        <v>7</v>
      </c>
    </row>
    <row r="14331" spans="9:10" x14ac:dyDescent="0.35">
      <c r="I14331">
        <v>15031</v>
      </c>
      <c r="J14331">
        <v>4</v>
      </c>
    </row>
    <row r="14332" spans="9:10" x14ac:dyDescent="0.35">
      <c r="I14332">
        <v>15032</v>
      </c>
      <c r="J14332">
        <v>3</v>
      </c>
    </row>
    <row r="14333" spans="9:10" x14ac:dyDescent="0.35">
      <c r="I14333">
        <v>15033</v>
      </c>
      <c r="J14333">
        <v>3</v>
      </c>
    </row>
    <row r="14334" spans="9:10" x14ac:dyDescent="0.35">
      <c r="I14334">
        <v>15034</v>
      </c>
      <c r="J14334">
        <v>1</v>
      </c>
    </row>
    <row r="14335" spans="9:10" x14ac:dyDescent="0.35">
      <c r="I14335">
        <v>15035</v>
      </c>
      <c r="J14335">
        <v>2</v>
      </c>
    </row>
    <row r="14336" spans="9:10" x14ac:dyDescent="0.35">
      <c r="I14336">
        <v>15036</v>
      </c>
      <c r="J14336">
        <v>4</v>
      </c>
    </row>
    <row r="14337" spans="9:10" x14ac:dyDescent="0.35">
      <c r="I14337">
        <v>15037</v>
      </c>
      <c r="J14337">
        <v>3</v>
      </c>
    </row>
    <row r="14338" spans="9:10" x14ac:dyDescent="0.35">
      <c r="I14338">
        <v>15038</v>
      </c>
      <c r="J14338">
        <v>1</v>
      </c>
    </row>
    <row r="14339" spans="9:10" x14ac:dyDescent="0.35">
      <c r="I14339">
        <v>15039</v>
      </c>
      <c r="J14339">
        <v>1</v>
      </c>
    </row>
    <row r="14340" spans="9:10" x14ac:dyDescent="0.35">
      <c r="I14340">
        <v>15040</v>
      </c>
      <c r="J14340">
        <v>2</v>
      </c>
    </row>
    <row r="14341" spans="9:10" x14ac:dyDescent="0.35">
      <c r="I14341">
        <v>15041</v>
      </c>
      <c r="J14341">
        <v>3</v>
      </c>
    </row>
    <row r="14342" spans="9:10" x14ac:dyDescent="0.35">
      <c r="I14342">
        <v>15042</v>
      </c>
      <c r="J14342">
        <v>3</v>
      </c>
    </row>
    <row r="14343" spans="9:10" x14ac:dyDescent="0.35">
      <c r="I14343">
        <v>15044</v>
      </c>
      <c r="J14343">
        <v>3</v>
      </c>
    </row>
    <row r="14344" spans="9:10" x14ac:dyDescent="0.35">
      <c r="I14344">
        <v>15045</v>
      </c>
      <c r="J14344">
        <v>3</v>
      </c>
    </row>
    <row r="14345" spans="9:10" x14ac:dyDescent="0.35">
      <c r="I14345">
        <v>15046</v>
      </c>
      <c r="J14345">
        <v>2</v>
      </c>
    </row>
    <row r="14346" spans="9:10" x14ac:dyDescent="0.35">
      <c r="I14346">
        <v>15047</v>
      </c>
      <c r="J14346">
        <v>4</v>
      </c>
    </row>
    <row r="14347" spans="9:10" x14ac:dyDescent="0.35">
      <c r="I14347">
        <v>15048</v>
      </c>
      <c r="J14347">
        <v>5</v>
      </c>
    </row>
    <row r="14348" spans="9:10" x14ac:dyDescent="0.35">
      <c r="I14348">
        <v>15050</v>
      </c>
      <c r="J14348">
        <v>4</v>
      </c>
    </row>
    <row r="14349" spans="9:10" x14ac:dyDescent="0.35">
      <c r="I14349">
        <v>15051</v>
      </c>
      <c r="J14349">
        <v>5</v>
      </c>
    </row>
    <row r="14350" spans="9:10" x14ac:dyDescent="0.35">
      <c r="I14350">
        <v>15052</v>
      </c>
      <c r="J14350">
        <v>6</v>
      </c>
    </row>
    <row r="14351" spans="9:10" x14ac:dyDescent="0.35">
      <c r="I14351">
        <v>15053</v>
      </c>
      <c r="J14351">
        <v>7</v>
      </c>
    </row>
    <row r="14352" spans="9:10" x14ac:dyDescent="0.35">
      <c r="I14352">
        <v>15054</v>
      </c>
      <c r="J14352">
        <v>6</v>
      </c>
    </row>
    <row r="14353" spans="9:10" x14ac:dyDescent="0.35">
      <c r="I14353">
        <v>15055</v>
      </c>
      <c r="J14353">
        <v>1</v>
      </c>
    </row>
    <row r="14354" spans="9:10" x14ac:dyDescent="0.35">
      <c r="I14354">
        <v>15056</v>
      </c>
      <c r="J14354">
        <v>2</v>
      </c>
    </row>
    <row r="14355" spans="9:10" x14ac:dyDescent="0.35">
      <c r="I14355">
        <v>15057</v>
      </c>
      <c r="J14355">
        <v>3</v>
      </c>
    </row>
    <row r="14356" spans="9:10" x14ac:dyDescent="0.35">
      <c r="I14356">
        <v>15058</v>
      </c>
      <c r="J14356">
        <v>3</v>
      </c>
    </row>
    <row r="14357" spans="9:10" x14ac:dyDescent="0.35">
      <c r="I14357">
        <v>15059</v>
      </c>
      <c r="J14357">
        <v>2</v>
      </c>
    </row>
    <row r="14358" spans="9:10" x14ac:dyDescent="0.35">
      <c r="I14358">
        <v>15060</v>
      </c>
      <c r="J14358">
        <v>5</v>
      </c>
    </row>
    <row r="14359" spans="9:10" x14ac:dyDescent="0.35">
      <c r="I14359">
        <v>15061</v>
      </c>
      <c r="J14359">
        <v>2</v>
      </c>
    </row>
    <row r="14360" spans="9:10" x14ac:dyDescent="0.35">
      <c r="I14360">
        <v>15062</v>
      </c>
      <c r="J14360">
        <v>3</v>
      </c>
    </row>
    <row r="14361" spans="9:10" x14ac:dyDescent="0.35">
      <c r="I14361">
        <v>15063</v>
      </c>
      <c r="J14361">
        <v>3</v>
      </c>
    </row>
    <row r="14362" spans="9:10" x14ac:dyDescent="0.35">
      <c r="I14362">
        <v>15064</v>
      </c>
      <c r="J14362">
        <v>1</v>
      </c>
    </row>
    <row r="14363" spans="9:10" x14ac:dyDescent="0.35">
      <c r="I14363">
        <v>15065</v>
      </c>
      <c r="J14363">
        <v>8</v>
      </c>
    </row>
    <row r="14364" spans="9:10" x14ac:dyDescent="0.35">
      <c r="I14364">
        <v>15066</v>
      </c>
      <c r="J14364">
        <v>9</v>
      </c>
    </row>
    <row r="14365" spans="9:10" x14ac:dyDescent="0.35">
      <c r="I14365">
        <v>15067</v>
      </c>
      <c r="J14365">
        <v>4</v>
      </c>
    </row>
    <row r="14366" spans="9:10" x14ac:dyDescent="0.35">
      <c r="I14366">
        <v>15068</v>
      </c>
      <c r="J14366">
        <v>2</v>
      </c>
    </row>
    <row r="14367" spans="9:10" x14ac:dyDescent="0.35">
      <c r="I14367">
        <v>15069</v>
      </c>
      <c r="J14367">
        <v>3</v>
      </c>
    </row>
    <row r="14368" spans="9:10" x14ac:dyDescent="0.35">
      <c r="I14368">
        <v>15070</v>
      </c>
      <c r="J14368">
        <v>2</v>
      </c>
    </row>
    <row r="14369" spans="9:10" x14ac:dyDescent="0.35">
      <c r="I14369">
        <v>15071</v>
      </c>
      <c r="J14369">
        <v>3</v>
      </c>
    </row>
    <row r="14370" spans="9:10" x14ac:dyDescent="0.35">
      <c r="I14370">
        <v>15072</v>
      </c>
      <c r="J14370">
        <v>7</v>
      </c>
    </row>
    <row r="14371" spans="9:10" x14ac:dyDescent="0.35">
      <c r="I14371">
        <v>15073</v>
      </c>
      <c r="J14371">
        <v>4</v>
      </c>
    </row>
    <row r="14372" spans="9:10" x14ac:dyDescent="0.35">
      <c r="I14372">
        <v>15074</v>
      </c>
      <c r="J14372">
        <v>1</v>
      </c>
    </row>
    <row r="14373" spans="9:10" x14ac:dyDescent="0.35">
      <c r="I14373">
        <v>15075</v>
      </c>
      <c r="J14373">
        <v>4</v>
      </c>
    </row>
    <row r="14374" spans="9:10" x14ac:dyDescent="0.35">
      <c r="I14374">
        <v>15076</v>
      </c>
      <c r="J14374">
        <v>2</v>
      </c>
    </row>
    <row r="14375" spans="9:10" x14ac:dyDescent="0.35">
      <c r="I14375">
        <v>15077</v>
      </c>
      <c r="J14375">
        <v>2</v>
      </c>
    </row>
    <row r="14376" spans="9:10" x14ac:dyDescent="0.35">
      <c r="I14376">
        <v>15078</v>
      </c>
      <c r="J14376">
        <v>3</v>
      </c>
    </row>
    <row r="14377" spans="9:10" x14ac:dyDescent="0.35">
      <c r="I14377">
        <v>15079</v>
      </c>
      <c r="J14377">
        <v>5</v>
      </c>
    </row>
    <row r="14378" spans="9:10" x14ac:dyDescent="0.35">
      <c r="I14378">
        <v>15080</v>
      </c>
      <c r="J14378">
        <v>1</v>
      </c>
    </row>
    <row r="14379" spans="9:10" x14ac:dyDescent="0.35">
      <c r="I14379">
        <v>15081</v>
      </c>
      <c r="J14379">
        <v>1</v>
      </c>
    </row>
    <row r="14380" spans="9:10" x14ac:dyDescent="0.35">
      <c r="I14380">
        <v>15082</v>
      </c>
      <c r="J14380">
        <v>2</v>
      </c>
    </row>
    <row r="14381" spans="9:10" x14ac:dyDescent="0.35">
      <c r="I14381">
        <v>15083</v>
      </c>
      <c r="J14381">
        <v>2</v>
      </c>
    </row>
    <row r="14382" spans="9:10" x14ac:dyDescent="0.35">
      <c r="I14382">
        <v>15084</v>
      </c>
      <c r="J14382">
        <v>2</v>
      </c>
    </row>
    <row r="14383" spans="9:10" x14ac:dyDescent="0.35">
      <c r="I14383">
        <v>15085</v>
      </c>
      <c r="J14383">
        <v>9</v>
      </c>
    </row>
    <row r="14384" spans="9:10" x14ac:dyDescent="0.35">
      <c r="I14384">
        <v>15086</v>
      </c>
      <c r="J14384">
        <v>2</v>
      </c>
    </row>
    <row r="14385" spans="9:10" x14ac:dyDescent="0.35">
      <c r="I14385">
        <v>15087</v>
      </c>
      <c r="J14385">
        <v>4</v>
      </c>
    </row>
    <row r="14386" spans="9:10" x14ac:dyDescent="0.35">
      <c r="I14386">
        <v>15088</v>
      </c>
      <c r="J14386">
        <v>3</v>
      </c>
    </row>
    <row r="14387" spans="9:10" x14ac:dyDescent="0.35">
      <c r="I14387">
        <v>15089</v>
      </c>
      <c r="J14387">
        <v>5</v>
      </c>
    </row>
    <row r="14388" spans="9:10" x14ac:dyDescent="0.35">
      <c r="I14388">
        <v>15090</v>
      </c>
      <c r="J14388">
        <v>2</v>
      </c>
    </row>
    <row r="14389" spans="9:10" x14ac:dyDescent="0.35">
      <c r="I14389">
        <v>15091</v>
      </c>
      <c r="J14389">
        <v>7</v>
      </c>
    </row>
    <row r="14390" spans="9:10" x14ac:dyDescent="0.35">
      <c r="I14390">
        <v>15092</v>
      </c>
      <c r="J14390">
        <v>3</v>
      </c>
    </row>
    <row r="14391" spans="9:10" x14ac:dyDescent="0.35">
      <c r="I14391">
        <v>15093</v>
      </c>
      <c r="J14391">
        <v>2</v>
      </c>
    </row>
    <row r="14392" spans="9:10" x14ac:dyDescent="0.35">
      <c r="I14392">
        <v>15094</v>
      </c>
      <c r="J14392">
        <v>3</v>
      </c>
    </row>
    <row r="14393" spans="9:10" x14ac:dyDescent="0.35">
      <c r="I14393">
        <v>15095</v>
      </c>
      <c r="J14393">
        <v>4</v>
      </c>
    </row>
    <row r="14394" spans="9:10" x14ac:dyDescent="0.35">
      <c r="I14394">
        <v>15096</v>
      </c>
      <c r="J14394">
        <v>2</v>
      </c>
    </row>
    <row r="14395" spans="9:10" x14ac:dyDescent="0.35">
      <c r="I14395">
        <v>15097</v>
      </c>
      <c r="J14395">
        <v>1</v>
      </c>
    </row>
    <row r="14396" spans="9:10" x14ac:dyDescent="0.35">
      <c r="I14396">
        <v>15098</v>
      </c>
      <c r="J14396">
        <v>2</v>
      </c>
    </row>
    <row r="14397" spans="9:10" x14ac:dyDescent="0.35">
      <c r="I14397">
        <v>15099</v>
      </c>
      <c r="J14397">
        <v>1</v>
      </c>
    </row>
    <row r="14398" spans="9:10" x14ac:dyDescent="0.35">
      <c r="I14398">
        <v>15100</v>
      </c>
      <c r="J14398">
        <v>1</v>
      </c>
    </row>
    <row r="14399" spans="9:10" x14ac:dyDescent="0.35">
      <c r="I14399">
        <v>15101</v>
      </c>
      <c r="J14399">
        <v>3</v>
      </c>
    </row>
    <row r="14400" spans="9:10" x14ac:dyDescent="0.35">
      <c r="I14400">
        <v>15102</v>
      </c>
      <c r="J14400">
        <v>3</v>
      </c>
    </row>
    <row r="14401" spans="9:10" x14ac:dyDescent="0.35">
      <c r="I14401">
        <v>15103</v>
      </c>
      <c r="J14401">
        <v>5</v>
      </c>
    </row>
    <row r="14402" spans="9:10" x14ac:dyDescent="0.35">
      <c r="I14402">
        <v>15104</v>
      </c>
      <c r="J14402">
        <v>3</v>
      </c>
    </row>
    <row r="14403" spans="9:10" x14ac:dyDescent="0.35">
      <c r="I14403">
        <v>15105</v>
      </c>
      <c r="J14403">
        <v>6</v>
      </c>
    </row>
    <row r="14404" spans="9:10" x14ac:dyDescent="0.35">
      <c r="I14404">
        <v>15106</v>
      </c>
      <c r="J14404">
        <v>5</v>
      </c>
    </row>
    <row r="14405" spans="9:10" x14ac:dyDescent="0.35">
      <c r="I14405">
        <v>15107</v>
      </c>
      <c r="J14405">
        <v>2</v>
      </c>
    </row>
    <row r="14406" spans="9:10" x14ac:dyDescent="0.35">
      <c r="I14406">
        <v>15108</v>
      </c>
      <c r="J14406">
        <v>2</v>
      </c>
    </row>
    <row r="14407" spans="9:10" x14ac:dyDescent="0.35">
      <c r="I14407">
        <v>15109</v>
      </c>
      <c r="J14407">
        <v>2</v>
      </c>
    </row>
    <row r="14408" spans="9:10" x14ac:dyDescent="0.35">
      <c r="I14408">
        <v>15110</v>
      </c>
      <c r="J14408">
        <v>4</v>
      </c>
    </row>
    <row r="14409" spans="9:10" x14ac:dyDescent="0.35">
      <c r="I14409">
        <v>15111</v>
      </c>
      <c r="J14409">
        <v>4</v>
      </c>
    </row>
    <row r="14410" spans="9:10" x14ac:dyDescent="0.35">
      <c r="I14410">
        <v>15113</v>
      </c>
      <c r="J14410">
        <v>4</v>
      </c>
    </row>
    <row r="14411" spans="9:10" x14ac:dyDescent="0.35">
      <c r="I14411">
        <v>15114</v>
      </c>
      <c r="J14411">
        <v>1</v>
      </c>
    </row>
    <row r="14412" spans="9:10" x14ac:dyDescent="0.35">
      <c r="I14412">
        <v>15115</v>
      </c>
      <c r="J14412">
        <v>5</v>
      </c>
    </row>
    <row r="14413" spans="9:10" x14ac:dyDescent="0.35">
      <c r="I14413">
        <v>15116</v>
      </c>
      <c r="J14413">
        <v>3</v>
      </c>
    </row>
    <row r="14414" spans="9:10" x14ac:dyDescent="0.35">
      <c r="I14414">
        <v>15117</v>
      </c>
      <c r="J14414">
        <v>4</v>
      </c>
    </row>
    <row r="14415" spans="9:10" x14ac:dyDescent="0.35">
      <c r="I14415">
        <v>15118</v>
      </c>
      <c r="J14415">
        <v>3</v>
      </c>
    </row>
    <row r="14416" spans="9:10" x14ac:dyDescent="0.35">
      <c r="I14416">
        <v>15119</v>
      </c>
      <c r="J14416">
        <v>4</v>
      </c>
    </row>
    <row r="14417" spans="9:10" x14ac:dyDescent="0.35">
      <c r="I14417">
        <v>15120</v>
      </c>
      <c r="J14417">
        <v>3</v>
      </c>
    </row>
    <row r="14418" spans="9:10" x14ac:dyDescent="0.35">
      <c r="I14418">
        <v>15121</v>
      </c>
      <c r="J14418">
        <v>6</v>
      </c>
    </row>
    <row r="14419" spans="9:10" x14ac:dyDescent="0.35">
      <c r="I14419">
        <v>15122</v>
      </c>
      <c r="J14419">
        <v>2</v>
      </c>
    </row>
    <row r="14420" spans="9:10" x14ac:dyDescent="0.35">
      <c r="I14420">
        <v>15123</v>
      </c>
      <c r="J14420">
        <v>2</v>
      </c>
    </row>
    <row r="14421" spans="9:10" x14ac:dyDescent="0.35">
      <c r="I14421">
        <v>15124</v>
      </c>
      <c r="J14421">
        <v>2</v>
      </c>
    </row>
    <row r="14422" spans="9:10" x14ac:dyDescent="0.35">
      <c r="I14422">
        <v>15125</v>
      </c>
      <c r="J14422">
        <v>3</v>
      </c>
    </row>
    <row r="14423" spans="9:10" x14ac:dyDescent="0.35">
      <c r="I14423">
        <v>15126</v>
      </c>
      <c r="J14423">
        <v>3</v>
      </c>
    </row>
    <row r="14424" spans="9:10" x14ac:dyDescent="0.35">
      <c r="I14424">
        <v>15128</v>
      </c>
      <c r="J14424">
        <v>3</v>
      </c>
    </row>
    <row r="14425" spans="9:10" x14ac:dyDescent="0.35">
      <c r="I14425">
        <v>15129</v>
      </c>
      <c r="J14425">
        <v>3</v>
      </c>
    </row>
    <row r="14426" spans="9:10" x14ac:dyDescent="0.35">
      <c r="I14426">
        <v>15130</v>
      </c>
      <c r="J14426">
        <v>4</v>
      </c>
    </row>
    <row r="14427" spans="9:10" x14ac:dyDescent="0.35">
      <c r="I14427">
        <v>15131</v>
      </c>
      <c r="J14427">
        <v>4</v>
      </c>
    </row>
    <row r="14428" spans="9:10" x14ac:dyDescent="0.35">
      <c r="I14428">
        <v>15132</v>
      </c>
      <c r="J14428">
        <v>3</v>
      </c>
    </row>
    <row r="14429" spans="9:10" x14ac:dyDescent="0.35">
      <c r="I14429">
        <v>15133</v>
      </c>
      <c r="J14429">
        <v>4</v>
      </c>
    </row>
    <row r="14430" spans="9:10" x14ac:dyDescent="0.35">
      <c r="I14430">
        <v>15134</v>
      </c>
      <c r="J14430">
        <v>4</v>
      </c>
    </row>
    <row r="14431" spans="9:10" x14ac:dyDescent="0.35">
      <c r="I14431">
        <v>15135</v>
      </c>
      <c r="J14431">
        <v>2</v>
      </c>
    </row>
    <row r="14432" spans="9:10" x14ac:dyDescent="0.35">
      <c r="I14432">
        <v>15136</v>
      </c>
      <c r="J14432">
        <v>1</v>
      </c>
    </row>
    <row r="14433" spans="9:10" x14ac:dyDescent="0.35">
      <c r="I14433">
        <v>15138</v>
      </c>
      <c r="J14433">
        <v>3</v>
      </c>
    </row>
    <row r="14434" spans="9:10" x14ac:dyDescent="0.35">
      <c r="I14434">
        <v>15139</v>
      </c>
      <c r="J14434">
        <v>4</v>
      </c>
    </row>
    <row r="14435" spans="9:10" x14ac:dyDescent="0.35">
      <c r="I14435">
        <v>15140</v>
      </c>
      <c r="J14435">
        <v>4</v>
      </c>
    </row>
    <row r="14436" spans="9:10" x14ac:dyDescent="0.35">
      <c r="I14436">
        <v>15141</v>
      </c>
      <c r="J14436">
        <v>1</v>
      </c>
    </row>
    <row r="14437" spans="9:10" x14ac:dyDescent="0.35">
      <c r="I14437">
        <v>15142</v>
      </c>
      <c r="J14437">
        <v>7</v>
      </c>
    </row>
    <row r="14438" spans="9:10" x14ac:dyDescent="0.35">
      <c r="I14438">
        <v>15143</v>
      </c>
      <c r="J14438">
        <v>2</v>
      </c>
    </row>
    <row r="14439" spans="9:10" x14ac:dyDescent="0.35">
      <c r="I14439">
        <v>15144</v>
      </c>
      <c r="J14439">
        <v>1</v>
      </c>
    </row>
    <row r="14440" spans="9:10" x14ac:dyDescent="0.35">
      <c r="I14440">
        <v>15145</v>
      </c>
      <c r="J14440">
        <v>5</v>
      </c>
    </row>
    <row r="14441" spans="9:10" x14ac:dyDescent="0.35">
      <c r="I14441">
        <v>15146</v>
      </c>
      <c r="J14441">
        <v>5</v>
      </c>
    </row>
    <row r="14442" spans="9:10" x14ac:dyDescent="0.35">
      <c r="I14442">
        <v>15147</v>
      </c>
      <c r="J14442">
        <v>1</v>
      </c>
    </row>
    <row r="14443" spans="9:10" x14ac:dyDescent="0.35">
      <c r="I14443">
        <v>15148</v>
      </c>
      <c r="J14443">
        <v>4</v>
      </c>
    </row>
    <row r="14444" spans="9:10" x14ac:dyDescent="0.35">
      <c r="I14444">
        <v>15149</v>
      </c>
      <c r="J14444">
        <v>6</v>
      </c>
    </row>
    <row r="14445" spans="9:10" x14ac:dyDescent="0.35">
      <c r="I14445">
        <v>15150</v>
      </c>
      <c r="J14445">
        <v>8</v>
      </c>
    </row>
    <row r="14446" spans="9:10" x14ac:dyDescent="0.35">
      <c r="I14446">
        <v>15151</v>
      </c>
      <c r="J14446">
        <v>3</v>
      </c>
    </row>
    <row r="14447" spans="9:10" x14ac:dyDescent="0.35">
      <c r="I14447">
        <v>15152</v>
      </c>
      <c r="J14447">
        <v>2</v>
      </c>
    </row>
    <row r="14448" spans="9:10" x14ac:dyDescent="0.35">
      <c r="I14448">
        <v>15153</v>
      </c>
      <c r="J14448">
        <v>1</v>
      </c>
    </row>
    <row r="14449" spans="9:10" x14ac:dyDescent="0.35">
      <c r="I14449">
        <v>15154</v>
      </c>
      <c r="J14449">
        <v>3</v>
      </c>
    </row>
    <row r="14450" spans="9:10" x14ac:dyDescent="0.35">
      <c r="I14450">
        <v>15155</v>
      </c>
      <c r="J14450">
        <v>5</v>
      </c>
    </row>
    <row r="14451" spans="9:10" x14ac:dyDescent="0.35">
      <c r="I14451">
        <v>15156</v>
      </c>
      <c r="J14451">
        <v>1</v>
      </c>
    </row>
    <row r="14452" spans="9:10" x14ac:dyDescent="0.35">
      <c r="I14452">
        <v>15157</v>
      </c>
      <c r="J14452">
        <v>3</v>
      </c>
    </row>
    <row r="14453" spans="9:10" x14ac:dyDescent="0.35">
      <c r="I14453">
        <v>15158</v>
      </c>
      <c r="J14453">
        <v>2</v>
      </c>
    </row>
    <row r="14454" spans="9:10" x14ac:dyDescent="0.35">
      <c r="I14454">
        <v>15159</v>
      </c>
      <c r="J14454">
        <v>1</v>
      </c>
    </row>
    <row r="14455" spans="9:10" x14ac:dyDescent="0.35">
      <c r="I14455">
        <v>15160</v>
      </c>
      <c r="J14455">
        <v>2</v>
      </c>
    </row>
    <row r="14456" spans="9:10" x14ac:dyDescent="0.35">
      <c r="I14456">
        <v>15161</v>
      </c>
      <c r="J14456">
        <v>4</v>
      </c>
    </row>
    <row r="14457" spans="9:10" x14ac:dyDescent="0.35">
      <c r="I14457">
        <v>15162</v>
      </c>
      <c r="J14457">
        <v>2</v>
      </c>
    </row>
    <row r="14458" spans="9:10" x14ac:dyDescent="0.35">
      <c r="I14458">
        <v>15163</v>
      </c>
      <c r="J14458">
        <v>3</v>
      </c>
    </row>
    <row r="14459" spans="9:10" x14ac:dyDescent="0.35">
      <c r="I14459">
        <v>15164</v>
      </c>
      <c r="J14459">
        <v>2</v>
      </c>
    </row>
    <row r="14460" spans="9:10" x14ac:dyDescent="0.35">
      <c r="I14460">
        <v>15165</v>
      </c>
      <c r="J14460">
        <v>2</v>
      </c>
    </row>
    <row r="14461" spans="9:10" x14ac:dyDescent="0.35">
      <c r="I14461">
        <v>15166</v>
      </c>
      <c r="J14461">
        <v>2</v>
      </c>
    </row>
    <row r="14462" spans="9:10" x14ac:dyDescent="0.35">
      <c r="I14462">
        <v>15167</v>
      </c>
      <c r="J14462">
        <v>2</v>
      </c>
    </row>
    <row r="14463" spans="9:10" x14ac:dyDescent="0.35">
      <c r="I14463">
        <v>15168</v>
      </c>
      <c r="J14463">
        <v>2</v>
      </c>
    </row>
    <row r="14464" spans="9:10" x14ac:dyDescent="0.35">
      <c r="I14464">
        <v>15169</v>
      </c>
      <c r="J14464">
        <v>3</v>
      </c>
    </row>
    <row r="14465" spans="9:10" x14ac:dyDescent="0.35">
      <c r="I14465">
        <v>15170</v>
      </c>
      <c r="J14465">
        <v>7</v>
      </c>
    </row>
    <row r="14466" spans="9:10" x14ac:dyDescent="0.35">
      <c r="I14466">
        <v>15172</v>
      </c>
      <c r="J14466">
        <v>3</v>
      </c>
    </row>
    <row r="14467" spans="9:10" x14ac:dyDescent="0.35">
      <c r="I14467">
        <v>15173</v>
      </c>
      <c r="J14467">
        <v>2</v>
      </c>
    </row>
    <row r="14468" spans="9:10" x14ac:dyDescent="0.35">
      <c r="I14468">
        <v>15174</v>
      </c>
      <c r="J14468">
        <v>1</v>
      </c>
    </row>
    <row r="14469" spans="9:10" x14ac:dyDescent="0.35">
      <c r="I14469">
        <v>15175</v>
      </c>
      <c r="J14469">
        <v>5</v>
      </c>
    </row>
    <row r="14470" spans="9:10" x14ac:dyDescent="0.35">
      <c r="I14470">
        <v>15176</v>
      </c>
      <c r="J14470">
        <v>6</v>
      </c>
    </row>
    <row r="14471" spans="9:10" x14ac:dyDescent="0.35">
      <c r="I14471">
        <v>15177</v>
      </c>
      <c r="J14471">
        <v>2</v>
      </c>
    </row>
    <row r="14472" spans="9:10" x14ac:dyDescent="0.35">
      <c r="I14472">
        <v>15178</v>
      </c>
      <c r="J14472">
        <v>4</v>
      </c>
    </row>
    <row r="14473" spans="9:10" x14ac:dyDescent="0.35">
      <c r="I14473">
        <v>15179</v>
      </c>
      <c r="J14473">
        <v>1</v>
      </c>
    </row>
    <row r="14474" spans="9:10" x14ac:dyDescent="0.35">
      <c r="I14474">
        <v>15180</v>
      </c>
      <c r="J14474">
        <v>4</v>
      </c>
    </row>
    <row r="14475" spans="9:10" x14ac:dyDescent="0.35">
      <c r="I14475">
        <v>15181</v>
      </c>
      <c r="J14475">
        <v>3</v>
      </c>
    </row>
    <row r="14476" spans="9:10" x14ac:dyDescent="0.35">
      <c r="I14476">
        <v>15182</v>
      </c>
      <c r="J14476">
        <v>4</v>
      </c>
    </row>
    <row r="14477" spans="9:10" x14ac:dyDescent="0.35">
      <c r="I14477">
        <v>15183</v>
      </c>
      <c r="J14477">
        <v>2</v>
      </c>
    </row>
    <row r="14478" spans="9:10" x14ac:dyDescent="0.35">
      <c r="I14478">
        <v>15184</v>
      </c>
      <c r="J14478">
        <v>1</v>
      </c>
    </row>
    <row r="14479" spans="9:10" x14ac:dyDescent="0.35">
      <c r="I14479">
        <v>15185</v>
      </c>
      <c r="J14479">
        <v>2</v>
      </c>
    </row>
    <row r="14480" spans="9:10" x14ac:dyDescent="0.35">
      <c r="I14480">
        <v>15186</v>
      </c>
      <c r="J14480">
        <v>2</v>
      </c>
    </row>
    <row r="14481" spans="9:10" x14ac:dyDescent="0.35">
      <c r="I14481">
        <v>15187</v>
      </c>
      <c r="J14481">
        <v>3</v>
      </c>
    </row>
    <row r="14482" spans="9:10" x14ac:dyDescent="0.35">
      <c r="I14482">
        <v>15188</v>
      </c>
      <c r="J14482">
        <v>5</v>
      </c>
    </row>
    <row r="14483" spans="9:10" x14ac:dyDescent="0.35">
      <c r="I14483">
        <v>15189</v>
      </c>
      <c r="J14483">
        <v>1</v>
      </c>
    </row>
    <row r="14484" spans="9:10" x14ac:dyDescent="0.35">
      <c r="I14484">
        <v>15190</v>
      </c>
      <c r="J14484">
        <v>3</v>
      </c>
    </row>
    <row r="14485" spans="9:10" x14ac:dyDescent="0.35">
      <c r="I14485">
        <v>15191</v>
      </c>
      <c r="J14485">
        <v>1</v>
      </c>
    </row>
    <row r="14486" spans="9:10" x14ac:dyDescent="0.35">
      <c r="I14486">
        <v>15192</v>
      </c>
      <c r="J14486">
        <v>2</v>
      </c>
    </row>
    <row r="14487" spans="9:10" x14ac:dyDescent="0.35">
      <c r="I14487">
        <v>15193</v>
      </c>
      <c r="J14487">
        <v>3</v>
      </c>
    </row>
    <row r="14488" spans="9:10" x14ac:dyDescent="0.35">
      <c r="I14488">
        <v>15194</v>
      </c>
      <c r="J14488">
        <v>3</v>
      </c>
    </row>
    <row r="14489" spans="9:10" x14ac:dyDescent="0.35">
      <c r="I14489">
        <v>15195</v>
      </c>
      <c r="J14489">
        <v>3</v>
      </c>
    </row>
    <row r="14490" spans="9:10" x14ac:dyDescent="0.35">
      <c r="I14490">
        <v>15196</v>
      </c>
      <c r="J14490">
        <v>2</v>
      </c>
    </row>
    <row r="14491" spans="9:10" x14ac:dyDescent="0.35">
      <c r="I14491">
        <v>15197</v>
      </c>
      <c r="J14491">
        <v>4</v>
      </c>
    </row>
    <row r="14492" spans="9:10" x14ac:dyDescent="0.35">
      <c r="I14492">
        <v>15198</v>
      </c>
      <c r="J14492">
        <v>3</v>
      </c>
    </row>
    <row r="14493" spans="9:10" x14ac:dyDescent="0.35">
      <c r="I14493">
        <v>15199</v>
      </c>
      <c r="J14493">
        <v>3</v>
      </c>
    </row>
    <row r="14494" spans="9:10" x14ac:dyDescent="0.35">
      <c r="I14494">
        <v>15200</v>
      </c>
      <c r="J14494">
        <v>5</v>
      </c>
    </row>
    <row r="14495" spans="9:10" x14ac:dyDescent="0.35">
      <c r="I14495">
        <v>15201</v>
      </c>
      <c r="J14495">
        <v>7</v>
      </c>
    </row>
    <row r="14496" spans="9:10" x14ac:dyDescent="0.35">
      <c r="I14496">
        <v>15202</v>
      </c>
      <c r="J14496">
        <v>6</v>
      </c>
    </row>
    <row r="14497" spans="9:10" x14ac:dyDescent="0.35">
      <c r="I14497">
        <v>15203</v>
      </c>
      <c r="J14497">
        <v>2</v>
      </c>
    </row>
    <row r="14498" spans="9:10" x14ac:dyDescent="0.35">
      <c r="I14498">
        <v>15204</v>
      </c>
      <c r="J14498">
        <v>3</v>
      </c>
    </row>
    <row r="14499" spans="9:10" x14ac:dyDescent="0.35">
      <c r="I14499">
        <v>15205</v>
      </c>
      <c r="J14499">
        <v>3</v>
      </c>
    </row>
    <row r="14500" spans="9:10" x14ac:dyDescent="0.35">
      <c r="I14500">
        <v>15206</v>
      </c>
      <c r="J14500">
        <v>2</v>
      </c>
    </row>
    <row r="14501" spans="9:10" x14ac:dyDescent="0.35">
      <c r="I14501">
        <v>15207</v>
      </c>
      <c r="J14501">
        <v>1</v>
      </c>
    </row>
    <row r="14502" spans="9:10" x14ac:dyDescent="0.35">
      <c r="I14502">
        <v>15208</v>
      </c>
      <c r="J14502">
        <v>1</v>
      </c>
    </row>
    <row r="14503" spans="9:10" x14ac:dyDescent="0.35">
      <c r="I14503">
        <v>15209</v>
      </c>
      <c r="J14503">
        <v>2</v>
      </c>
    </row>
    <row r="14504" spans="9:10" x14ac:dyDescent="0.35">
      <c r="I14504">
        <v>15210</v>
      </c>
      <c r="J14504">
        <v>5</v>
      </c>
    </row>
    <row r="14505" spans="9:10" x14ac:dyDescent="0.35">
      <c r="I14505">
        <v>15211</v>
      </c>
      <c r="J14505">
        <v>1</v>
      </c>
    </row>
    <row r="14506" spans="9:10" x14ac:dyDescent="0.35">
      <c r="I14506">
        <v>15212</v>
      </c>
      <c r="J14506">
        <v>9</v>
      </c>
    </row>
    <row r="14507" spans="9:10" x14ac:dyDescent="0.35">
      <c r="I14507">
        <v>15213</v>
      </c>
      <c r="J14507">
        <v>1</v>
      </c>
    </row>
    <row r="14508" spans="9:10" x14ac:dyDescent="0.35">
      <c r="I14508">
        <v>15214</v>
      </c>
      <c r="J14508">
        <v>1</v>
      </c>
    </row>
    <row r="14509" spans="9:10" x14ac:dyDescent="0.35">
      <c r="I14509">
        <v>15215</v>
      </c>
      <c r="J14509">
        <v>2</v>
      </c>
    </row>
    <row r="14510" spans="9:10" x14ac:dyDescent="0.35">
      <c r="I14510">
        <v>15216</v>
      </c>
      <c r="J14510">
        <v>5</v>
      </c>
    </row>
    <row r="14511" spans="9:10" x14ac:dyDescent="0.35">
      <c r="I14511">
        <v>15217</v>
      </c>
      <c r="J14511">
        <v>1</v>
      </c>
    </row>
    <row r="14512" spans="9:10" x14ac:dyDescent="0.35">
      <c r="I14512">
        <v>15218</v>
      </c>
      <c r="J14512">
        <v>5</v>
      </c>
    </row>
    <row r="14513" spans="9:10" x14ac:dyDescent="0.35">
      <c r="I14513">
        <v>15219</v>
      </c>
      <c r="J14513">
        <v>2</v>
      </c>
    </row>
    <row r="14514" spans="9:10" x14ac:dyDescent="0.35">
      <c r="I14514">
        <v>15220</v>
      </c>
      <c r="J14514">
        <v>3</v>
      </c>
    </row>
    <row r="14515" spans="9:10" x14ac:dyDescent="0.35">
      <c r="I14515">
        <v>15221</v>
      </c>
      <c r="J14515">
        <v>4</v>
      </c>
    </row>
    <row r="14516" spans="9:10" x14ac:dyDescent="0.35">
      <c r="I14516">
        <v>15222</v>
      </c>
      <c r="J14516">
        <v>1</v>
      </c>
    </row>
    <row r="14517" spans="9:10" x14ac:dyDescent="0.35">
      <c r="I14517">
        <v>15224</v>
      </c>
      <c r="J14517">
        <v>1</v>
      </c>
    </row>
    <row r="14518" spans="9:10" x14ac:dyDescent="0.35">
      <c r="I14518">
        <v>15225</v>
      </c>
      <c r="J14518">
        <v>5</v>
      </c>
    </row>
    <row r="14519" spans="9:10" x14ac:dyDescent="0.35">
      <c r="I14519">
        <v>15226</v>
      </c>
      <c r="J14519">
        <v>1</v>
      </c>
    </row>
    <row r="14520" spans="9:10" x14ac:dyDescent="0.35">
      <c r="I14520">
        <v>15227</v>
      </c>
      <c r="J14520">
        <v>4</v>
      </c>
    </row>
    <row r="14521" spans="9:10" x14ac:dyDescent="0.35">
      <c r="I14521">
        <v>15229</v>
      </c>
      <c r="J14521">
        <v>4</v>
      </c>
    </row>
    <row r="14522" spans="9:10" x14ac:dyDescent="0.35">
      <c r="I14522">
        <v>15230</v>
      </c>
      <c r="J14522">
        <v>1</v>
      </c>
    </row>
    <row r="14523" spans="9:10" x14ac:dyDescent="0.35">
      <c r="I14523">
        <v>15231</v>
      </c>
      <c r="J14523">
        <v>7</v>
      </c>
    </row>
    <row r="14524" spans="9:10" x14ac:dyDescent="0.35">
      <c r="I14524">
        <v>15232</v>
      </c>
      <c r="J14524">
        <v>2</v>
      </c>
    </row>
    <row r="14525" spans="9:10" x14ac:dyDescent="0.35">
      <c r="I14525">
        <v>15233</v>
      </c>
      <c r="J14525">
        <v>1</v>
      </c>
    </row>
    <row r="14526" spans="9:10" x14ac:dyDescent="0.35">
      <c r="I14526">
        <v>15234</v>
      </c>
      <c r="J14526">
        <v>4</v>
      </c>
    </row>
    <row r="14527" spans="9:10" x14ac:dyDescent="0.35">
      <c r="I14527">
        <v>15235</v>
      </c>
      <c r="J14527">
        <v>3</v>
      </c>
    </row>
    <row r="14528" spans="9:10" x14ac:dyDescent="0.35">
      <c r="I14528">
        <v>15236</v>
      </c>
      <c r="J14528">
        <v>4</v>
      </c>
    </row>
    <row r="14529" spans="9:10" x14ac:dyDescent="0.35">
      <c r="I14529">
        <v>15237</v>
      </c>
      <c r="J14529">
        <v>2</v>
      </c>
    </row>
    <row r="14530" spans="9:10" x14ac:dyDescent="0.35">
      <c r="I14530">
        <v>15239</v>
      </c>
      <c r="J14530">
        <v>2</v>
      </c>
    </row>
    <row r="14531" spans="9:10" x14ac:dyDescent="0.35">
      <c r="I14531">
        <v>15240</v>
      </c>
      <c r="J14531">
        <v>4</v>
      </c>
    </row>
    <row r="14532" spans="9:10" x14ac:dyDescent="0.35">
      <c r="I14532">
        <v>15241</v>
      </c>
      <c r="J14532">
        <v>2</v>
      </c>
    </row>
    <row r="14533" spans="9:10" x14ac:dyDescent="0.35">
      <c r="I14533">
        <v>15242</v>
      </c>
      <c r="J14533">
        <v>3</v>
      </c>
    </row>
    <row r="14534" spans="9:10" x14ac:dyDescent="0.35">
      <c r="I14534">
        <v>15243</v>
      </c>
      <c r="J14534">
        <v>5</v>
      </c>
    </row>
    <row r="14535" spans="9:10" x14ac:dyDescent="0.35">
      <c r="I14535">
        <v>15244</v>
      </c>
      <c r="J14535">
        <v>2</v>
      </c>
    </row>
    <row r="14536" spans="9:10" x14ac:dyDescent="0.35">
      <c r="I14536">
        <v>15245</v>
      </c>
      <c r="J14536">
        <v>4</v>
      </c>
    </row>
    <row r="14537" spans="9:10" x14ac:dyDescent="0.35">
      <c r="I14537">
        <v>15246</v>
      </c>
      <c r="J14537">
        <v>1</v>
      </c>
    </row>
    <row r="14538" spans="9:10" x14ac:dyDescent="0.35">
      <c r="I14538">
        <v>15247</v>
      </c>
      <c r="J14538">
        <v>5</v>
      </c>
    </row>
    <row r="14539" spans="9:10" x14ac:dyDescent="0.35">
      <c r="I14539">
        <v>15248</v>
      </c>
      <c r="J14539">
        <v>1</v>
      </c>
    </row>
    <row r="14540" spans="9:10" x14ac:dyDescent="0.35">
      <c r="I14540">
        <v>15249</v>
      </c>
      <c r="J14540">
        <v>1</v>
      </c>
    </row>
    <row r="14541" spans="9:10" x14ac:dyDescent="0.35">
      <c r="I14541">
        <v>15250</v>
      </c>
      <c r="J14541">
        <v>4</v>
      </c>
    </row>
    <row r="14542" spans="9:10" x14ac:dyDescent="0.35">
      <c r="I14542">
        <v>15252</v>
      </c>
      <c r="J14542">
        <v>3</v>
      </c>
    </row>
    <row r="14543" spans="9:10" x14ac:dyDescent="0.35">
      <c r="I14543">
        <v>15253</v>
      </c>
      <c r="J14543">
        <v>3</v>
      </c>
    </row>
    <row r="14544" spans="9:10" x14ac:dyDescent="0.35">
      <c r="I14544">
        <v>15254</v>
      </c>
      <c r="J14544">
        <v>6</v>
      </c>
    </row>
    <row r="14545" spans="9:10" x14ac:dyDescent="0.35">
      <c r="I14545">
        <v>15255</v>
      </c>
      <c r="J14545">
        <v>3</v>
      </c>
    </row>
    <row r="14546" spans="9:10" x14ac:dyDescent="0.35">
      <c r="I14546">
        <v>15256</v>
      </c>
      <c r="J14546">
        <v>6</v>
      </c>
    </row>
    <row r="14547" spans="9:10" x14ac:dyDescent="0.35">
      <c r="I14547">
        <v>15257</v>
      </c>
      <c r="J14547">
        <v>5</v>
      </c>
    </row>
    <row r="14548" spans="9:10" x14ac:dyDescent="0.35">
      <c r="I14548">
        <v>15258</v>
      </c>
      <c r="J14548">
        <v>5</v>
      </c>
    </row>
    <row r="14549" spans="9:10" x14ac:dyDescent="0.35">
      <c r="I14549">
        <v>15259</v>
      </c>
      <c r="J14549">
        <v>5</v>
      </c>
    </row>
    <row r="14550" spans="9:10" x14ac:dyDescent="0.35">
      <c r="I14550">
        <v>15260</v>
      </c>
      <c r="J14550">
        <v>6</v>
      </c>
    </row>
    <row r="14551" spans="9:10" x14ac:dyDescent="0.35">
      <c r="I14551">
        <v>15261</v>
      </c>
      <c r="J14551">
        <v>5</v>
      </c>
    </row>
    <row r="14552" spans="9:10" x14ac:dyDescent="0.35">
      <c r="I14552">
        <v>15262</v>
      </c>
      <c r="J14552">
        <v>4</v>
      </c>
    </row>
    <row r="14553" spans="9:10" x14ac:dyDescent="0.35">
      <c r="I14553">
        <v>15263</v>
      </c>
      <c r="J14553">
        <v>3</v>
      </c>
    </row>
    <row r="14554" spans="9:10" x14ac:dyDescent="0.35">
      <c r="I14554">
        <v>15264</v>
      </c>
      <c r="J14554">
        <v>1</v>
      </c>
    </row>
    <row r="14555" spans="9:10" x14ac:dyDescent="0.35">
      <c r="I14555">
        <v>15265</v>
      </c>
      <c r="J14555">
        <v>2</v>
      </c>
    </row>
    <row r="14556" spans="9:10" x14ac:dyDescent="0.35">
      <c r="I14556">
        <v>15266</v>
      </c>
      <c r="J14556">
        <v>3</v>
      </c>
    </row>
    <row r="14557" spans="9:10" x14ac:dyDescent="0.35">
      <c r="I14557">
        <v>15267</v>
      </c>
      <c r="J14557">
        <v>4</v>
      </c>
    </row>
    <row r="14558" spans="9:10" x14ac:dyDescent="0.35">
      <c r="I14558">
        <v>15268</v>
      </c>
      <c r="J14558">
        <v>1</v>
      </c>
    </row>
    <row r="14559" spans="9:10" x14ac:dyDescent="0.35">
      <c r="I14559">
        <v>15269</v>
      </c>
      <c r="J14559">
        <v>5</v>
      </c>
    </row>
    <row r="14560" spans="9:10" x14ac:dyDescent="0.35">
      <c r="I14560">
        <v>15270</v>
      </c>
      <c r="J14560">
        <v>5</v>
      </c>
    </row>
    <row r="14561" spans="9:10" x14ac:dyDescent="0.35">
      <c r="I14561">
        <v>15271</v>
      </c>
      <c r="J14561">
        <v>6</v>
      </c>
    </row>
    <row r="14562" spans="9:10" x14ac:dyDescent="0.35">
      <c r="I14562">
        <v>15272</v>
      </c>
      <c r="J14562">
        <v>1</v>
      </c>
    </row>
    <row r="14563" spans="9:10" x14ac:dyDescent="0.35">
      <c r="I14563">
        <v>15274</v>
      </c>
      <c r="J14563">
        <v>1</v>
      </c>
    </row>
    <row r="14564" spans="9:10" x14ac:dyDescent="0.35">
      <c r="I14564">
        <v>15275</v>
      </c>
      <c r="J14564">
        <v>3</v>
      </c>
    </row>
    <row r="14565" spans="9:10" x14ac:dyDescent="0.35">
      <c r="I14565">
        <v>15276</v>
      </c>
      <c r="J14565">
        <v>4</v>
      </c>
    </row>
    <row r="14566" spans="9:10" x14ac:dyDescent="0.35">
      <c r="I14566">
        <v>15277</v>
      </c>
      <c r="J14566">
        <v>1</v>
      </c>
    </row>
    <row r="14567" spans="9:10" x14ac:dyDescent="0.35">
      <c r="I14567">
        <v>15278</v>
      </c>
      <c r="J14567">
        <v>4</v>
      </c>
    </row>
    <row r="14568" spans="9:10" x14ac:dyDescent="0.35">
      <c r="I14568">
        <v>15279</v>
      </c>
      <c r="J14568">
        <v>5</v>
      </c>
    </row>
    <row r="14569" spans="9:10" x14ac:dyDescent="0.35">
      <c r="I14569">
        <v>15280</v>
      </c>
      <c r="J14569">
        <v>3</v>
      </c>
    </row>
    <row r="14570" spans="9:10" x14ac:dyDescent="0.35">
      <c r="I14570">
        <v>15281</v>
      </c>
      <c r="J14570">
        <v>2</v>
      </c>
    </row>
    <row r="14571" spans="9:10" x14ac:dyDescent="0.35">
      <c r="I14571">
        <v>15282</v>
      </c>
      <c r="J14571">
        <v>4</v>
      </c>
    </row>
    <row r="14572" spans="9:10" x14ac:dyDescent="0.35">
      <c r="I14572">
        <v>15283</v>
      </c>
      <c r="J14572">
        <v>6</v>
      </c>
    </row>
    <row r="14573" spans="9:10" x14ac:dyDescent="0.35">
      <c r="I14573">
        <v>15284</v>
      </c>
      <c r="J14573">
        <v>3</v>
      </c>
    </row>
    <row r="14574" spans="9:10" x14ac:dyDescent="0.35">
      <c r="I14574">
        <v>15285</v>
      </c>
      <c r="J14574">
        <v>3</v>
      </c>
    </row>
    <row r="14575" spans="9:10" x14ac:dyDescent="0.35">
      <c r="I14575">
        <v>15286</v>
      </c>
      <c r="J14575">
        <v>6</v>
      </c>
    </row>
    <row r="14576" spans="9:10" x14ac:dyDescent="0.35">
      <c r="I14576">
        <v>15287</v>
      </c>
      <c r="J14576">
        <v>3</v>
      </c>
    </row>
    <row r="14577" spans="9:10" x14ac:dyDescent="0.35">
      <c r="I14577">
        <v>15288</v>
      </c>
      <c r="J14577">
        <v>3</v>
      </c>
    </row>
    <row r="14578" spans="9:10" x14ac:dyDescent="0.35">
      <c r="I14578">
        <v>15289</v>
      </c>
      <c r="J14578">
        <v>4</v>
      </c>
    </row>
    <row r="14579" spans="9:10" x14ac:dyDescent="0.35">
      <c r="I14579">
        <v>15290</v>
      </c>
      <c r="J14579">
        <v>3</v>
      </c>
    </row>
    <row r="14580" spans="9:10" x14ac:dyDescent="0.35">
      <c r="I14580">
        <v>15291</v>
      </c>
      <c r="J14580">
        <v>2</v>
      </c>
    </row>
    <row r="14581" spans="9:10" x14ac:dyDescent="0.35">
      <c r="I14581">
        <v>15292</v>
      </c>
      <c r="J14581">
        <v>5</v>
      </c>
    </row>
    <row r="14582" spans="9:10" x14ac:dyDescent="0.35">
      <c r="I14582">
        <v>15293</v>
      </c>
      <c r="J14582">
        <v>1</v>
      </c>
    </row>
    <row r="14583" spans="9:10" x14ac:dyDescent="0.35">
      <c r="I14583">
        <v>15294</v>
      </c>
      <c r="J14583">
        <v>3</v>
      </c>
    </row>
    <row r="14584" spans="9:10" x14ac:dyDescent="0.35">
      <c r="I14584">
        <v>15295</v>
      </c>
      <c r="J14584">
        <v>5</v>
      </c>
    </row>
    <row r="14585" spans="9:10" x14ac:dyDescent="0.35">
      <c r="I14585">
        <v>15296</v>
      </c>
      <c r="J14585">
        <v>3</v>
      </c>
    </row>
    <row r="14586" spans="9:10" x14ac:dyDescent="0.35">
      <c r="I14586">
        <v>15297</v>
      </c>
      <c r="J14586">
        <v>4</v>
      </c>
    </row>
    <row r="14587" spans="9:10" x14ac:dyDescent="0.35">
      <c r="I14587">
        <v>15298</v>
      </c>
      <c r="J14587">
        <v>5</v>
      </c>
    </row>
    <row r="14588" spans="9:10" x14ac:dyDescent="0.35">
      <c r="I14588">
        <v>15299</v>
      </c>
      <c r="J14588">
        <v>1</v>
      </c>
    </row>
    <row r="14589" spans="9:10" x14ac:dyDescent="0.35">
      <c r="I14589">
        <v>15300</v>
      </c>
      <c r="J14589">
        <v>2</v>
      </c>
    </row>
    <row r="14590" spans="9:10" x14ac:dyDescent="0.35">
      <c r="I14590">
        <v>15301</v>
      </c>
      <c r="J14590">
        <v>3</v>
      </c>
    </row>
    <row r="14591" spans="9:10" x14ac:dyDescent="0.35">
      <c r="I14591">
        <v>15302</v>
      </c>
      <c r="J14591">
        <v>3</v>
      </c>
    </row>
    <row r="14592" spans="9:10" x14ac:dyDescent="0.35">
      <c r="I14592">
        <v>15303</v>
      </c>
      <c r="J14592">
        <v>3</v>
      </c>
    </row>
    <row r="14593" spans="9:10" x14ac:dyDescent="0.35">
      <c r="I14593">
        <v>15304</v>
      </c>
      <c r="J14593">
        <v>1</v>
      </c>
    </row>
    <row r="14594" spans="9:10" x14ac:dyDescent="0.35">
      <c r="I14594">
        <v>15305</v>
      </c>
      <c r="J14594">
        <v>6</v>
      </c>
    </row>
    <row r="14595" spans="9:10" x14ac:dyDescent="0.35">
      <c r="I14595">
        <v>15306</v>
      </c>
      <c r="J14595">
        <v>5</v>
      </c>
    </row>
    <row r="14596" spans="9:10" x14ac:dyDescent="0.35">
      <c r="I14596">
        <v>15307</v>
      </c>
      <c r="J14596">
        <v>4</v>
      </c>
    </row>
    <row r="14597" spans="9:10" x14ac:dyDescent="0.35">
      <c r="I14597">
        <v>15308</v>
      </c>
      <c r="J14597">
        <v>3</v>
      </c>
    </row>
    <row r="14598" spans="9:10" x14ac:dyDescent="0.35">
      <c r="I14598">
        <v>15309</v>
      </c>
      <c r="J14598">
        <v>2</v>
      </c>
    </row>
    <row r="14599" spans="9:10" x14ac:dyDescent="0.35">
      <c r="I14599">
        <v>15310</v>
      </c>
      <c r="J14599">
        <v>5</v>
      </c>
    </row>
    <row r="14600" spans="9:10" x14ac:dyDescent="0.35">
      <c r="I14600">
        <v>15311</v>
      </c>
      <c r="J14600">
        <v>2</v>
      </c>
    </row>
    <row r="14601" spans="9:10" x14ac:dyDescent="0.35">
      <c r="I14601">
        <v>15312</v>
      </c>
      <c r="J14601">
        <v>2</v>
      </c>
    </row>
    <row r="14602" spans="9:10" x14ac:dyDescent="0.35">
      <c r="I14602">
        <v>15313</v>
      </c>
      <c r="J14602">
        <v>5</v>
      </c>
    </row>
    <row r="14603" spans="9:10" x14ac:dyDescent="0.35">
      <c r="I14603">
        <v>15314</v>
      </c>
      <c r="J14603">
        <v>1</v>
      </c>
    </row>
    <row r="14604" spans="9:10" x14ac:dyDescent="0.35">
      <c r="I14604">
        <v>15315</v>
      </c>
      <c r="J14604">
        <v>6</v>
      </c>
    </row>
    <row r="14605" spans="9:10" x14ac:dyDescent="0.35">
      <c r="I14605">
        <v>15316</v>
      </c>
      <c r="J14605">
        <v>6</v>
      </c>
    </row>
    <row r="14606" spans="9:10" x14ac:dyDescent="0.35">
      <c r="I14606">
        <v>15317</v>
      </c>
      <c r="J14606">
        <v>3</v>
      </c>
    </row>
    <row r="14607" spans="9:10" x14ac:dyDescent="0.35">
      <c r="I14607">
        <v>15318</v>
      </c>
      <c r="J14607">
        <v>2</v>
      </c>
    </row>
    <row r="14608" spans="9:10" x14ac:dyDescent="0.35">
      <c r="I14608">
        <v>15319</v>
      </c>
      <c r="J14608">
        <v>1</v>
      </c>
    </row>
    <row r="14609" spans="9:10" x14ac:dyDescent="0.35">
      <c r="I14609">
        <v>15320</v>
      </c>
      <c r="J14609">
        <v>5</v>
      </c>
    </row>
    <row r="14610" spans="9:10" x14ac:dyDescent="0.35">
      <c r="I14610">
        <v>15321</v>
      </c>
      <c r="J14610">
        <v>5</v>
      </c>
    </row>
    <row r="14611" spans="9:10" x14ac:dyDescent="0.35">
      <c r="I14611">
        <v>15322</v>
      </c>
      <c r="J14611">
        <v>5</v>
      </c>
    </row>
    <row r="14612" spans="9:10" x14ac:dyDescent="0.35">
      <c r="I14612">
        <v>15323</v>
      </c>
      <c r="J14612">
        <v>2</v>
      </c>
    </row>
    <row r="14613" spans="9:10" x14ac:dyDescent="0.35">
      <c r="I14613">
        <v>15324</v>
      </c>
      <c r="J14613">
        <v>3</v>
      </c>
    </row>
    <row r="14614" spans="9:10" x14ac:dyDescent="0.35">
      <c r="I14614">
        <v>15325</v>
      </c>
      <c r="J14614">
        <v>4</v>
      </c>
    </row>
    <row r="14615" spans="9:10" x14ac:dyDescent="0.35">
      <c r="I14615">
        <v>15326</v>
      </c>
      <c r="J14615">
        <v>4</v>
      </c>
    </row>
    <row r="14616" spans="9:10" x14ac:dyDescent="0.35">
      <c r="I14616">
        <v>15327</v>
      </c>
      <c r="J14616">
        <v>2</v>
      </c>
    </row>
    <row r="14617" spans="9:10" x14ac:dyDescent="0.35">
      <c r="I14617">
        <v>15328</v>
      </c>
      <c r="J14617">
        <v>4</v>
      </c>
    </row>
    <row r="14618" spans="9:10" x14ac:dyDescent="0.35">
      <c r="I14618">
        <v>15329</v>
      </c>
      <c r="J14618">
        <v>3</v>
      </c>
    </row>
    <row r="14619" spans="9:10" x14ac:dyDescent="0.35">
      <c r="I14619">
        <v>15330</v>
      </c>
      <c r="J14619">
        <v>4</v>
      </c>
    </row>
    <row r="14620" spans="9:10" x14ac:dyDescent="0.35">
      <c r="I14620">
        <v>15331</v>
      </c>
      <c r="J14620">
        <v>6</v>
      </c>
    </row>
    <row r="14621" spans="9:10" x14ac:dyDescent="0.35">
      <c r="I14621">
        <v>15332</v>
      </c>
      <c r="J14621">
        <v>4</v>
      </c>
    </row>
    <row r="14622" spans="9:10" x14ac:dyDescent="0.35">
      <c r="I14622">
        <v>15333</v>
      </c>
      <c r="J14622">
        <v>1</v>
      </c>
    </row>
    <row r="14623" spans="9:10" x14ac:dyDescent="0.35">
      <c r="I14623">
        <v>15334</v>
      </c>
      <c r="J14623">
        <v>6</v>
      </c>
    </row>
    <row r="14624" spans="9:10" x14ac:dyDescent="0.35">
      <c r="I14624">
        <v>15335</v>
      </c>
      <c r="J14624">
        <v>3</v>
      </c>
    </row>
    <row r="14625" spans="9:10" x14ac:dyDescent="0.35">
      <c r="I14625">
        <v>15336</v>
      </c>
      <c r="J14625">
        <v>2</v>
      </c>
    </row>
    <row r="14626" spans="9:10" x14ac:dyDescent="0.35">
      <c r="I14626">
        <v>15337</v>
      </c>
      <c r="J14626">
        <v>3</v>
      </c>
    </row>
    <row r="14627" spans="9:10" x14ac:dyDescent="0.35">
      <c r="I14627">
        <v>15338</v>
      </c>
      <c r="J14627">
        <v>3</v>
      </c>
    </row>
    <row r="14628" spans="9:10" x14ac:dyDescent="0.35">
      <c r="I14628">
        <v>15339</v>
      </c>
      <c r="J14628">
        <v>8</v>
      </c>
    </row>
    <row r="14629" spans="9:10" x14ac:dyDescent="0.35">
      <c r="I14629">
        <v>15340</v>
      </c>
      <c r="J14629">
        <v>5</v>
      </c>
    </row>
    <row r="14630" spans="9:10" x14ac:dyDescent="0.35">
      <c r="I14630">
        <v>15341</v>
      </c>
      <c r="J14630">
        <v>3</v>
      </c>
    </row>
    <row r="14631" spans="9:10" x14ac:dyDescent="0.35">
      <c r="I14631">
        <v>15342</v>
      </c>
      <c r="J14631">
        <v>5</v>
      </c>
    </row>
    <row r="14632" spans="9:10" x14ac:dyDescent="0.35">
      <c r="I14632">
        <v>15343</v>
      </c>
      <c r="J14632">
        <v>4</v>
      </c>
    </row>
    <row r="14633" spans="9:10" x14ac:dyDescent="0.35">
      <c r="I14633">
        <v>15344</v>
      </c>
      <c r="J14633">
        <v>5</v>
      </c>
    </row>
    <row r="14634" spans="9:10" x14ac:dyDescent="0.35">
      <c r="I14634">
        <v>15345</v>
      </c>
      <c r="J14634">
        <v>7</v>
      </c>
    </row>
    <row r="14635" spans="9:10" x14ac:dyDescent="0.35">
      <c r="I14635">
        <v>15346</v>
      </c>
      <c r="J14635">
        <v>1</v>
      </c>
    </row>
    <row r="14636" spans="9:10" x14ac:dyDescent="0.35">
      <c r="I14636">
        <v>15347</v>
      </c>
      <c r="J14636">
        <v>1</v>
      </c>
    </row>
    <row r="14637" spans="9:10" x14ac:dyDescent="0.35">
      <c r="I14637">
        <v>15348</v>
      </c>
      <c r="J14637">
        <v>1</v>
      </c>
    </row>
    <row r="14638" spans="9:10" x14ac:dyDescent="0.35">
      <c r="I14638">
        <v>15350</v>
      </c>
      <c r="J14638">
        <v>1</v>
      </c>
    </row>
    <row r="14639" spans="9:10" x14ac:dyDescent="0.35">
      <c r="I14639">
        <v>15351</v>
      </c>
      <c r="J14639">
        <v>3</v>
      </c>
    </row>
    <row r="14640" spans="9:10" x14ac:dyDescent="0.35">
      <c r="I14640">
        <v>15352</v>
      </c>
      <c r="J14640">
        <v>6</v>
      </c>
    </row>
    <row r="14641" spans="9:10" x14ac:dyDescent="0.35">
      <c r="I14641">
        <v>15353</v>
      </c>
      <c r="J14641">
        <v>2</v>
      </c>
    </row>
    <row r="14642" spans="9:10" x14ac:dyDescent="0.35">
      <c r="I14642">
        <v>15354</v>
      </c>
      <c r="J14642">
        <v>2</v>
      </c>
    </row>
    <row r="14643" spans="9:10" x14ac:dyDescent="0.35">
      <c r="I14643">
        <v>15355</v>
      </c>
      <c r="J14643">
        <v>3</v>
      </c>
    </row>
    <row r="14644" spans="9:10" x14ac:dyDescent="0.35">
      <c r="I14644">
        <v>15356</v>
      </c>
      <c r="J14644">
        <v>2</v>
      </c>
    </row>
    <row r="14645" spans="9:10" x14ac:dyDescent="0.35">
      <c r="I14645">
        <v>15357</v>
      </c>
      <c r="J14645">
        <v>3</v>
      </c>
    </row>
    <row r="14646" spans="9:10" x14ac:dyDescent="0.35">
      <c r="I14646">
        <v>15359</v>
      </c>
      <c r="J14646">
        <v>1</v>
      </c>
    </row>
    <row r="14647" spans="9:10" x14ac:dyDescent="0.35">
      <c r="I14647">
        <v>15360</v>
      </c>
      <c r="J14647">
        <v>1</v>
      </c>
    </row>
    <row r="14648" spans="9:10" x14ac:dyDescent="0.35">
      <c r="I14648">
        <v>15361</v>
      </c>
      <c r="J14648">
        <v>4</v>
      </c>
    </row>
    <row r="14649" spans="9:10" x14ac:dyDescent="0.35">
      <c r="I14649">
        <v>15362</v>
      </c>
      <c r="J14649">
        <v>2</v>
      </c>
    </row>
    <row r="14650" spans="9:10" x14ac:dyDescent="0.35">
      <c r="I14650">
        <v>15364</v>
      </c>
      <c r="J14650">
        <v>1</v>
      </c>
    </row>
    <row r="14651" spans="9:10" x14ac:dyDescent="0.35">
      <c r="I14651">
        <v>15365</v>
      </c>
      <c r="J14651">
        <v>5</v>
      </c>
    </row>
    <row r="14652" spans="9:10" x14ac:dyDescent="0.35">
      <c r="I14652">
        <v>15366</v>
      </c>
      <c r="J14652">
        <v>9</v>
      </c>
    </row>
    <row r="14653" spans="9:10" x14ac:dyDescent="0.35">
      <c r="I14653">
        <v>15367</v>
      </c>
      <c r="J14653">
        <v>3</v>
      </c>
    </row>
    <row r="14654" spans="9:10" x14ac:dyDescent="0.35">
      <c r="I14654">
        <v>15368</v>
      </c>
      <c r="J14654">
        <v>2</v>
      </c>
    </row>
    <row r="14655" spans="9:10" x14ac:dyDescent="0.35">
      <c r="I14655">
        <v>15369</v>
      </c>
      <c r="J14655">
        <v>3</v>
      </c>
    </row>
    <row r="14656" spans="9:10" x14ac:dyDescent="0.35">
      <c r="I14656">
        <v>15370</v>
      </c>
      <c r="J14656">
        <v>5</v>
      </c>
    </row>
    <row r="14657" spans="9:10" x14ac:dyDescent="0.35">
      <c r="I14657">
        <v>15371</v>
      </c>
      <c r="J14657">
        <v>3</v>
      </c>
    </row>
    <row r="14658" spans="9:10" x14ac:dyDescent="0.35">
      <c r="I14658">
        <v>15372</v>
      </c>
      <c r="J14658">
        <v>1</v>
      </c>
    </row>
    <row r="14659" spans="9:10" x14ac:dyDescent="0.35">
      <c r="I14659">
        <v>15373</v>
      </c>
      <c r="J14659">
        <v>1</v>
      </c>
    </row>
    <row r="14660" spans="9:10" x14ac:dyDescent="0.35">
      <c r="I14660">
        <v>15374</v>
      </c>
      <c r="J14660">
        <v>3</v>
      </c>
    </row>
    <row r="14661" spans="9:10" x14ac:dyDescent="0.35">
      <c r="I14661">
        <v>15375</v>
      </c>
      <c r="J14661">
        <v>2</v>
      </c>
    </row>
    <row r="14662" spans="9:10" x14ac:dyDescent="0.35">
      <c r="I14662">
        <v>15376</v>
      </c>
      <c r="J14662">
        <v>3</v>
      </c>
    </row>
    <row r="14663" spans="9:10" x14ac:dyDescent="0.35">
      <c r="I14663">
        <v>15377</v>
      </c>
      <c r="J14663">
        <v>1</v>
      </c>
    </row>
    <row r="14664" spans="9:10" x14ac:dyDescent="0.35">
      <c r="I14664">
        <v>15378</v>
      </c>
      <c r="J14664">
        <v>3</v>
      </c>
    </row>
    <row r="14665" spans="9:10" x14ac:dyDescent="0.35">
      <c r="I14665">
        <v>15379</v>
      </c>
      <c r="J14665">
        <v>4</v>
      </c>
    </row>
    <row r="14666" spans="9:10" x14ac:dyDescent="0.35">
      <c r="I14666">
        <v>15380</v>
      </c>
      <c r="J14666">
        <v>1</v>
      </c>
    </row>
    <row r="14667" spans="9:10" x14ac:dyDescent="0.35">
      <c r="I14667">
        <v>15381</v>
      </c>
      <c r="J14667">
        <v>3</v>
      </c>
    </row>
    <row r="14668" spans="9:10" x14ac:dyDescent="0.35">
      <c r="I14668">
        <v>15382</v>
      </c>
      <c r="J14668">
        <v>2</v>
      </c>
    </row>
    <row r="14669" spans="9:10" x14ac:dyDescent="0.35">
      <c r="I14669">
        <v>15383</v>
      </c>
      <c r="J14669">
        <v>4</v>
      </c>
    </row>
    <row r="14670" spans="9:10" x14ac:dyDescent="0.35">
      <c r="I14670">
        <v>15384</v>
      </c>
      <c r="J14670">
        <v>4</v>
      </c>
    </row>
    <row r="14671" spans="9:10" x14ac:dyDescent="0.35">
      <c r="I14671">
        <v>15385</v>
      </c>
      <c r="J14671">
        <v>2</v>
      </c>
    </row>
    <row r="14672" spans="9:10" x14ac:dyDescent="0.35">
      <c r="I14672">
        <v>15386</v>
      </c>
      <c r="J14672">
        <v>3</v>
      </c>
    </row>
    <row r="14673" spans="9:10" x14ac:dyDescent="0.35">
      <c r="I14673">
        <v>15387</v>
      </c>
      <c r="J14673">
        <v>1</v>
      </c>
    </row>
    <row r="14674" spans="9:10" x14ac:dyDescent="0.35">
      <c r="I14674">
        <v>15388</v>
      </c>
      <c r="J14674">
        <v>3</v>
      </c>
    </row>
    <row r="14675" spans="9:10" x14ac:dyDescent="0.35">
      <c r="I14675">
        <v>15389</v>
      </c>
      <c r="J14675">
        <v>3</v>
      </c>
    </row>
    <row r="14676" spans="9:10" x14ac:dyDescent="0.35">
      <c r="I14676">
        <v>15390</v>
      </c>
      <c r="J14676">
        <v>5</v>
      </c>
    </row>
    <row r="14677" spans="9:10" x14ac:dyDescent="0.35">
      <c r="I14677">
        <v>15391</v>
      </c>
      <c r="J14677">
        <v>3</v>
      </c>
    </row>
    <row r="14678" spans="9:10" x14ac:dyDescent="0.35">
      <c r="I14678">
        <v>15392</v>
      </c>
      <c r="J14678">
        <v>2</v>
      </c>
    </row>
    <row r="14679" spans="9:10" x14ac:dyDescent="0.35">
      <c r="I14679">
        <v>15393</v>
      </c>
      <c r="J14679">
        <v>3</v>
      </c>
    </row>
    <row r="14680" spans="9:10" x14ac:dyDescent="0.35">
      <c r="I14680">
        <v>15394</v>
      </c>
      <c r="J14680">
        <v>2</v>
      </c>
    </row>
    <row r="14681" spans="9:10" x14ac:dyDescent="0.35">
      <c r="I14681">
        <v>15395</v>
      </c>
      <c r="J14681">
        <v>5</v>
      </c>
    </row>
    <row r="14682" spans="9:10" x14ac:dyDescent="0.35">
      <c r="I14682">
        <v>15396</v>
      </c>
      <c r="J14682">
        <v>6</v>
      </c>
    </row>
    <row r="14683" spans="9:10" x14ac:dyDescent="0.35">
      <c r="I14683">
        <v>15397</v>
      </c>
      <c r="J14683">
        <v>2</v>
      </c>
    </row>
    <row r="14684" spans="9:10" x14ac:dyDescent="0.35">
      <c r="I14684">
        <v>15398</v>
      </c>
      <c r="J14684">
        <v>2</v>
      </c>
    </row>
    <row r="14685" spans="9:10" x14ac:dyDescent="0.35">
      <c r="I14685">
        <v>15399</v>
      </c>
      <c r="J14685">
        <v>5</v>
      </c>
    </row>
    <row r="14686" spans="9:10" x14ac:dyDescent="0.35">
      <c r="I14686">
        <v>15400</v>
      </c>
      <c r="J14686">
        <v>3</v>
      </c>
    </row>
    <row r="14687" spans="9:10" x14ac:dyDescent="0.35">
      <c r="I14687">
        <v>15401</v>
      </c>
      <c r="J14687">
        <v>8</v>
      </c>
    </row>
    <row r="14688" spans="9:10" x14ac:dyDescent="0.35">
      <c r="I14688">
        <v>15402</v>
      </c>
      <c r="J14688">
        <v>4</v>
      </c>
    </row>
    <row r="14689" spans="9:10" x14ac:dyDescent="0.35">
      <c r="I14689">
        <v>15403</v>
      </c>
      <c r="J14689">
        <v>1</v>
      </c>
    </row>
    <row r="14690" spans="9:10" x14ac:dyDescent="0.35">
      <c r="I14690">
        <v>15404</v>
      </c>
      <c r="J14690">
        <v>1</v>
      </c>
    </row>
    <row r="14691" spans="9:10" x14ac:dyDescent="0.35">
      <c r="I14691">
        <v>15405</v>
      </c>
      <c r="J14691">
        <v>3</v>
      </c>
    </row>
    <row r="14692" spans="9:10" x14ac:dyDescent="0.35">
      <c r="I14692">
        <v>15406</v>
      </c>
      <c r="J14692">
        <v>3</v>
      </c>
    </row>
    <row r="14693" spans="9:10" x14ac:dyDescent="0.35">
      <c r="I14693">
        <v>15407</v>
      </c>
      <c r="J14693">
        <v>1</v>
      </c>
    </row>
    <row r="14694" spans="9:10" x14ac:dyDescent="0.35">
      <c r="I14694">
        <v>15408</v>
      </c>
      <c r="J14694">
        <v>3</v>
      </c>
    </row>
    <row r="14695" spans="9:10" x14ac:dyDescent="0.35">
      <c r="I14695">
        <v>15409</v>
      </c>
      <c r="J14695">
        <v>5</v>
      </c>
    </row>
    <row r="14696" spans="9:10" x14ac:dyDescent="0.35">
      <c r="I14696">
        <v>15411</v>
      </c>
      <c r="J14696">
        <v>4</v>
      </c>
    </row>
    <row r="14697" spans="9:10" x14ac:dyDescent="0.35">
      <c r="I14697">
        <v>15412</v>
      </c>
      <c r="J14697">
        <v>5</v>
      </c>
    </row>
    <row r="14698" spans="9:10" x14ac:dyDescent="0.35">
      <c r="I14698">
        <v>15413</v>
      </c>
      <c r="J14698">
        <v>3</v>
      </c>
    </row>
    <row r="14699" spans="9:10" x14ac:dyDescent="0.35">
      <c r="I14699">
        <v>15416</v>
      </c>
      <c r="J14699">
        <v>4</v>
      </c>
    </row>
    <row r="14700" spans="9:10" x14ac:dyDescent="0.35">
      <c r="I14700">
        <v>15417</v>
      </c>
      <c r="J14700">
        <v>1</v>
      </c>
    </row>
    <row r="14701" spans="9:10" x14ac:dyDescent="0.35">
      <c r="I14701">
        <v>15418</v>
      </c>
      <c r="J14701">
        <v>4</v>
      </c>
    </row>
    <row r="14702" spans="9:10" x14ac:dyDescent="0.35">
      <c r="I14702">
        <v>15419</v>
      </c>
      <c r="J14702">
        <v>4</v>
      </c>
    </row>
    <row r="14703" spans="9:10" x14ac:dyDescent="0.35">
      <c r="I14703">
        <v>15420</v>
      </c>
      <c r="J14703">
        <v>2</v>
      </c>
    </row>
    <row r="14704" spans="9:10" x14ac:dyDescent="0.35">
      <c r="I14704">
        <v>15421</v>
      </c>
      <c r="J14704">
        <v>2</v>
      </c>
    </row>
    <row r="14705" spans="9:10" x14ac:dyDescent="0.35">
      <c r="I14705">
        <v>15422</v>
      </c>
      <c r="J14705">
        <v>3</v>
      </c>
    </row>
    <row r="14706" spans="9:10" x14ac:dyDescent="0.35">
      <c r="I14706">
        <v>15423</v>
      </c>
      <c r="J14706">
        <v>2</v>
      </c>
    </row>
    <row r="14707" spans="9:10" x14ac:dyDescent="0.35">
      <c r="I14707">
        <v>15424</v>
      </c>
      <c r="J14707">
        <v>4</v>
      </c>
    </row>
    <row r="14708" spans="9:10" x14ac:dyDescent="0.35">
      <c r="I14708">
        <v>15425</v>
      </c>
      <c r="J14708">
        <v>1</v>
      </c>
    </row>
    <row r="14709" spans="9:10" x14ac:dyDescent="0.35">
      <c r="I14709">
        <v>15426</v>
      </c>
      <c r="J14709">
        <v>4</v>
      </c>
    </row>
    <row r="14710" spans="9:10" x14ac:dyDescent="0.35">
      <c r="I14710">
        <v>15427</v>
      </c>
      <c r="J14710">
        <v>4</v>
      </c>
    </row>
    <row r="14711" spans="9:10" x14ac:dyDescent="0.35">
      <c r="I14711">
        <v>15428</v>
      </c>
      <c r="J14711">
        <v>7</v>
      </c>
    </row>
    <row r="14712" spans="9:10" x14ac:dyDescent="0.35">
      <c r="I14712">
        <v>15429</v>
      </c>
      <c r="J14712">
        <v>6</v>
      </c>
    </row>
    <row r="14713" spans="9:10" x14ac:dyDescent="0.35">
      <c r="I14713">
        <v>15431</v>
      </c>
      <c r="J14713">
        <v>3</v>
      </c>
    </row>
    <row r="14714" spans="9:10" x14ac:dyDescent="0.35">
      <c r="I14714">
        <v>15432</v>
      </c>
      <c r="J14714">
        <v>1</v>
      </c>
    </row>
    <row r="14715" spans="9:10" x14ac:dyDescent="0.35">
      <c r="I14715">
        <v>15433</v>
      </c>
      <c r="J14715">
        <v>1</v>
      </c>
    </row>
    <row r="14716" spans="9:10" x14ac:dyDescent="0.35">
      <c r="I14716">
        <v>15434</v>
      </c>
      <c r="J14716">
        <v>4</v>
      </c>
    </row>
    <row r="14717" spans="9:10" x14ac:dyDescent="0.35">
      <c r="I14717">
        <v>15435</v>
      </c>
      <c r="J14717">
        <v>4</v>
      </c>
    </row>
    <row r="14718" spans="9:10" x14ac:dyDescent="0.35">
      <c r="I14718">
        <v>15436</v>
      </c>
      <c r="J14718">
        <v>4</v>
      </c>
    </row>
    <row r="14719" spans="9:10" x14ac:dyDescent="0.35">
      <c r="I14719">
        <v>15437</v>
      </c>
      <c r="J14719">
        <v>3</v>
      </c>
    </row>
    <row r="14720" spans="9:10" x14ac:dyDescent="0.35">
      <c r="I14720">
        <v>15438</v>
      </c>
      <c r="J14720">
        <v>2</v>
      </c>
    </row>
    <row r="14721" spans="9:10" x14ac:dyDescent="0.35">
      <c r="I14721">
        <v>15439</v>
      </c>
      <c r="J14721">
        <v>5</v>
      </c>
    </row>
    <row r="14722" spans="9:10" x14ac:dyDescent="0.35">
      <c r="I14722">
        <v>15440</v>
      </c>
      <c r="J14722">
        <v>3</v>
      </c>
    </row>
    <row r="14723" spans="9:10" x14ac:dyDescent="0.35">
      <c r="I14723">
        <v>15442</v>
      </c>
      <c r="J14723">
        <v>1</v>
      </c>
    </row>
    <row r="14724" spans="9:10" x14ac:dyDescent="0.35">
      <c r="I14724">
        <v>15443</v>
      </c>
      <c r="J14724">
        <v>4</v>
      </c>
    </row>
    <row r="14725" spans="9:10" x14ac:dyDescent="0.35">
      <c r="I14725">
        <v>15444</v>
      </c>
      <c r="J14725">
        <v>1</v>
      </c>
    </row>
    <row r="14726" spans="9:10" x14ac:dyDescent="0.35">
      <c r="I14726">
        <v>15445</v>
      </c>
      <c r="J14726">
        <v>1</v>
      </c>
    </row>
    <row r="14727" spans="9:10" x14ac:dyDescent="0.35">
      <c r="I14727">
        <v>15446</v>
      </c>
      <c r="J14727">
        <v>4</v>
      </c>
    </row>
    <row r="14728" spans="9:10" x14ac:dyDescent="0.35">
      <c r="I14728">
        <v>15447</v>
      </c>
      <c r="J14728">
        <v>1</v>
      </c>
    </row>
    <row r="14729" spans="9:10" x14ac:dyDescent="0.35">
      <c r="I14729">
        <v>15448</v>
      </c>
      <c r="J14729">
        <v>1</v>
      </c>
    </row>
    <row r="14730" spans="9:10" x14ac:dyDescent="0.35">
      <c r="I14730">
        <v>15450</v>
      </c>
      <c r="J14730">
        <v>1</v>
      </c>
    </row>
    <row r="14731" spans="9:10" x14ac:dyDescent="0.35">
      <c r="I14731">
        <v>15452</v>
      </c>
      <c r="J14731">
        <v>2</v>
      </c>
    </row>
    <row r="14732" spans="9:10" x14ac:dyDescent="0.35">
      <c r="I14732">
        <v>15453</v>
      </c>
      <c r="J14732">
        <v>3</v>
      </c>
    </row>
    <row r="14733" spans="9:10" x14ac:dyDescent="0.35">
      <c r="I14733">
        <v>15454</v>
      </c>
      <c r="J14733">
        <v>2</v>
      </c>
    </row>
    <row r="14734" spans="9:10" x14ac:dyDescent="0.35">
      <c r="I14734">
        <v>15455</v>
      </c>
      <c r="J14734">
        <v>2</v>
      </c>
    </row>
    <row r="14735" spans="9:10" x14ac:dyDescent="0.35">
      <c r="I14735">
        <v>15456</v>
      </c>
      <c r="J14735">
        <v>6</v>
      </c>
    </row>
    <row r="14736" spans="9:10" x14ac:dyDescent="0.35">
      <c r="I14736">
        <v>15457</v>
      </c>
      <c r="J14736">
        <v>2</v>
      </c>
    </row>
    <row r="14737" spans="9:10" x14ac:dyDescent="0.35">
      <c r="I14737">
        <v>15458</v>
      </c>
      <c r="J14737">
        <v>2</v>
      </c>
    </row>
    <row r="14738" spans="9:10" x14ac:dyDescent="0.35">
      <c r="I14738">
        <v>15459</v>
      </c>
      <c r="J14738">
        <v>1</v>
      </c>
    </row>
    <row r="14739" spans="9:10" x14ac:dyDescent="0.35">
      <c r="I14739">
        <v>15460</v>
      </c>
      <c r="J14739">
        <v>3</v>
      </c>
    </row>
    <row r="14740" spans="9:10" x14ac:dyDescent="0.35">
      <c r="I14740">
        <v>15461</v>
      </c>
      <c r="J14740">
        <v>3</v>
      </c>
    </row>
    <row r="14741" spans="9:10" x14ac:dyDescent="0.35">
      <c r="I14741">
        <v>15462</v>
      </c>
      <c r="J14741">
        <v>5</v>
      </c>
    </row>
    <row r="14742" spans="9:10" x14ac:dyDescent="0.35">
      <c r="I14742">
        <v>15463</v>
      </c>
      <c r="J14742">
        <v>4</v>
      </c>
    </row>
    <row r="14743" spans="9:10" x14ac:dyDescent="0.35">
      <c r="I14743">
        <v>15464</v>
      </c>
      <c r="J14743">
        <v>3</v>
      </c>
    </row>
    <row r="14744" spans="9:10" x14ac:dyDescent="0.35">
      <c r="I14744">
        <v>15465</v>
      </c>
      <c r="J14744">
        <v>2</v>
      </c>
    </row>
    <row r="14745" spans="9:10" x14ac:dyDescent="0.35">
      <c r="I14745">
        <v>15466</v>
      </c>
      <c r="J14745">
        <v>2</v>
      </c>
    </row>
    <row r="14746" spans="9:10" x14ac:dyDescent="0.35">
      <c r="I14746">
        <v>15467</v>
      </c>
      <c r="J14746">
        <v>5</v>
      </c>
    </row>
    <row r="14747" spans="9:10" x14ac:dyDescent="0.35">
      <c r="I14747">
        <v>15468</v>
      </c>
      <c r="J14747">
        <v>6</v>
      </c>
    </row>
    <row r="14748" spans="9:10" x14ac:dyDescent="0.35">
      <c r="I14748">
        <v>15469</v>
      </c>
      <c r="J14748">
        <v>3</v>
      </c>
    </row>
    <row r="14749" spans="9:10" x14ac:dyDescent="0.35">
      <c r="I14749">
        <v>15470</v>
      </c>
      <c r="J14749">
        <v>1</v>
      </c>
    </row>
    <row r="14750" spans="9:10" x14ac:dyDescent="0.35">
      <c r="I14750">
        <v>15471</v>
      </c>
      <c r="J14750">
        <v>5</v>
      </c>
    </row>
    <row r="14751" spans="9:10" x14ac:dyDescent="0.35">
      <c r="I14751">
        <v>15472</v>
      </c>
      <c r="J14751">
        <v>4</v>
      </c>
    </row>
    <row r="14752" spans="9:10" x14ac:dyDescent="0.35">
      <c r="I14752">
        <v>15473</v>
      </c>
      <c r="J14752">
        <v>1</v>
      </c>
    </row>
    <row r="14753" spans="9:10" x14ac:dyDescent="0.35">
      <c r="I14753">
        <v>15474</v>
      </c>
      <c r="J14753">
        <v>5</v>
      </c>
    </row>
    <row r="14754" spans="9:10" x14ac:dyDescent="0.35">
      <c r="I14754">
        <v>15475</v>
      </c>
      <c r="J14754">
        <v>1</v>
      </c>
    </row>
    <row r="14755" spans="9:10" x14ac:dyDescent="0.35">
      <c r="I14755">
        <v>15476</v>
      </c>
      <c r="J14755">
        <v>1</v>
      </c>
    </row>
    <row r="14756" spans="9:10" x14ac:dyDescent="0.35">
      <c r="I14756">
        <v>15477</v>
      </c>
      <c r="J14756">
        <v>1</v>
      </c>
    </row>
    <row r="14757" spans="9:10" x14ac:dyDescent="0.35">
      <c r="I14757">
        <v>15478</v>
      </c>
      <c r="J14757">
        <v>5</v>
      </c>
    </row>
    <row r="14758" spans="9:10" x14ac:dyDescent="0.35">
      <c r="I14758">
        <v>15479</v>
      </c>
      <c r="J14758">
        <v>4</v>
      </c>
    </row>
    <row r="14759" spans="9:10" x14ac:dyDescent="0.35">
      <c r="I14759">
        <v>15480</v>
      </c>
      <c r="J14759">
        <v>4</v>
      </c>
    </row>
    <row r="14760" spans="9:10" x14ac:dyDescent="0.35">
      <c r="I14760">
        <v>15481</v>
      </c>
      <c r="J14760">
        <v>2</v>
      </c>
    </row>
    <row r="14761" spans="9:10" x14ac:dyDescent="0.35">
      <c r="I14761">
        <v>15482</v>
      </c>
      <c r="J14761">
        <v>4</v>
      </c>
    </row>
    <row r="14762" spans="9:10" x14ac:dyDescent="0.35">
      <c r="I14762">
        <v>15483</v>
      </c>
      <c r="J14762">
        <v>4</v>
      </c>
    </row>
    <row r="14763" spans="9:10" x14ac:dyDescent="0.35">
      <c r="I14763">
        <v>15484</v>
      </c>
      <c r="J14763">
        <v>1</v>
      </c>
    </row>
    <row r="14764" spans="9:10" x14ac:dyDescent="0.35">
      <c r="I14764">
        <v>15485</v>
      </c>
      <c r="J14764">
        <v>4</v>
      </c>
    </row>
    <row r="14765" spans="9:10" x14ac:dyDescent="0.35">
      <c r="I14765">
        <v>15486</v>
      </c>
      <c r="J14765">
        <v>7</v>
      </c>
    </row>
    <row r="14766" spans="9:10" x14ac:dyDescent="0.35">
      <c r="I14766">
        <v>15487</v>
      </c>
      <c r="J14766">
        <v>1</v>
      </c>
    </row>
    <row r="14767" spans="9:10" x14ac:dyDescent="0.35">
      <c r="I14767">
        <v>15488</v>
      </c>
      <c r="J14767">
        <v>1</v>
      </c>
    </row>
    <row r="14768" spans="9:10" x14ac:dyDescent="0.35">
      <c r="I14768">
        <v>15489</v>
      </c>
      <c r="J14768">
        <v>5</v>
      </c>
    </row>
    <row r="14769" spans="9:10" x14ac:dyDescent="0.35">
      <c r="I14769">
        <v>15490</v>
      </c>
      <c r="J14769">
        <v>2</v>
      </c>
    </row>
    <row r="14770" spans="9:10" x14ac:dyDescent="0.35">
      <c r="I14770">
        <v>15491</v>
      </c>
      <c r="J14770">
        <v>2</v>
      </c>
    </row>
    <row r="14771" spans="9:10" x14ac:dyDescent="0.35">
      <c r="I14771">
        <v>15492</v>
      </c>
      <c r="J14771">
        <v>3</v>
      </c>
    </row>
    <row r="14772" spans="9:10" x14ac:dyDescent="0.35">
      <c r="I14772">
        <v>15493</v>
      </c>
      <c r="J14772">
        <v>1</v>
      </c>
    </row>
    <row r="14773" spans="9:10" x14ac:dyDescent="0.35">
      <c r="I14773">
        <v>15494</v>
      </c>
      <c r="J14773">
        <v>3</v>
      </c>
    </row>
    <row r="14774" spans="9:10" x14ac:dyDescent="0.35">
      <c r="I14774">
        <v>15495</v>
      </c>
      <c r="J14774">
        <v>1</v>
      </c>
    </row>
    <row r="14775" spans="9:10" x14ac:dyDescent="0.35">
      <c r="I14775">
        <v>15496</v>
      </c>
      <c r="J14775">
        <v>3</v>
      </c>
    </row>
    <row r="14776" spans="9:10" x14ac:dyDescent="0.35">
      <c r="I14776">
        <v>15497</v>
      </c>
      <c r="J14776">
        <v>4</v>
      </c>
    </row>
    <row r="14777" spans="9:10" x14ac:dyDescent="0.35">
      <c r="I14777">
        <v>15498</v>
      </c>
      <c r="J14777">
        <v>4</v>
      </c>
    </row>
    <row r="14778" spans="9:10" x14ac:dyDescent="0.35">
      <c r="I14778">
        <v>15499</v>
      </c>
      <c r="J14778">
        <v>4</v>
      </c>
    </row>
    <row r="14779" spans="9:10" x14ac:dyDescent="0.35">
      <c r="I14779">
        <v>15500</v>
      </c>
      <c r="J14779">
        <v>7</v>
      </c>
    </row>
    <row r="14780" spans="9:10" x14ac:dyDescent="0.35">
      <c r="I14780">
        <v>15501</v>
      </c>
      <c r="J14780">
        <v>4</v>
      </c>
    </row>
    <row r="14781" spans="9:10" x14ac:dyDescent="0.35">
      <c r="I14781">
        <v>15502</v>
      </c>
      <c r="J14781">
        <v>4</v>
      </c>
    </row>
    <row r="14782" spans="9:10" x14ac:dyDescent="0.35">
      <c r="I14782">
        <v>15503</v>
      </c>
      <c r="J14782">
        <v>2</v>
      </c>
    </row>
    <row r="14783" spans="9:10" x14ac:dyDescent="0.35">
      <c r="I14783">
        <v>15504</v>
      </c>
      <c r="J14783">
        <v>3</v>
      </c>
    </row>
    <row r="14784" spans="9:10" x14ac:dyDescent="0.35">
      <c r="I14784">
        <v>15505</v>
      </c>
      <c r="J14784">
        <v>2</v>
      </c>
    </row>
    <row r="14785" spans="9:10" x14ac:dyDescent="0.35">
      <c r="I14785">
        <v>15506</v>
      </c>
      <c r="J14785">
        <v>3</v>
      </c>
    </row>
    <row r="14786" spans="9:10" x14ac:dyDescent="0.35">
      <c r="I14786">
        <v>15507</v>
      </c>
      <c r="J14786">
        <v>1</v>
      </c>
    </row>
    <row r="14787" spans="9:10" x14ac:dyDescent="0.35">
      <c r="I14787">
        <v>15508</v>
      </c>
      <c r="J14787">
        <v>5</v>
      </c>
    </row>
    <row r="14788" spans="9:10" x14ac:dyDescent="0.35">
      <c r="I14788">
        <v>15509</v>
      </c>
      <c r="J14788">
        <v>3</v>
      </c>
    </row>
    <row r="14789" spans="9:10" x14ac:dyDescent="0.35">
      <c r="I14789">
        <v>15510</v>
      </c>
      <c r="J14789">
        <v>4</v>
      </c>
    </row>
    <row r="14790" spans="9:10" x14ac:dyDescent="0.35">
      <c r="I14790">
        <v>15511</v>
      </c>
      <c r="J14790">
        <v>4</v>
      </c>
    </row>
    <row r="14791" spans="9:10" x14ac:dyDescent="0.35">
      <c r="I14791">
        <v>15512</v>
      </c>
      <c r="J14791">
        <v>5</v>
      </c>
    </row>
    <row r="14792" spans="9:10" x14ac:dyDescent="0.35">
      <c r="I14792">
        <v>15513</v>
      </c>
      <c r="J14792">
        <v>5</v>
      </c>
    </row>
    <row r="14793" spans="9:10" x14ac:dyDescent="0.35">
      <c r="I14793">
        <v>15514</v>
      </c>
      <c r="J14793">
        <v>1</v>
      </c>
    </row>
    <row r="14794" spans="9:10" x14ac:dyDescent="0.35">
      <c r="I14794">
        <v>15515</v>
      </c>
      <c r="J14794">
        <v>4</v>
      </c>
    </row>
    <row r="14795" spans="9:10" x14ac:dyDescent="0.35">
      <c r="I14795">
        <v>15516</v>
      </c>
      <c r="J14795">
        <v>4</v>
      </c>
    </row>
    <row r="14796" spans="9:10" x14ac:dyDescent="0.35">
      <c r="I14796">
        <v>15517</v>
      </c>
      <c r="J14796">
        <v>2</v>
      </c>
    </row>
    <row r="14797" spans="9:10" x14ac:dyDescent="0.35">
      <c r="I14797">
        <v>15518</v>
      </c>
      <c r="J14797">
        <v>4</v>
      </c>
    </row>
    <row r="14798" spans="9:10" x14ac:dyDescent="0.35">
      <c r="I14798">
        <v>15519</v>
      </c>
      <c r="J14798">
        <v>5</v>
      </c>
    </row>
    <row r="14799" spans="9:10" x14ac:dyDescent="0.35">
      <c r="I14799">
        <v>15520</v>
      </c>
      <c r="J14799">
        <v>1</v>
      </c>
    </row>
    <row r="14800" spans="9:10" x14ac:dyDescent="0.35">
      <c r="I14800">
        <v>15521</v>
      </c>
      <c r="J14800">
        <v>2</v>
      </c>
    </row>
    <row r="14801" spans="9:10" x14ac:dyDescent="0.35">
      <c r="I14801">
        <v>15522</v>
      </c>
      <c r="J14801">
        <v>2</v>
      </c>
    </row>
    <row r="14802" spans="9:10" x14ac:dyDescent="0.35">
      <c r="I14802">
        <v>15523</v>
      </c>
      <c r="J14802">
        <v>2</v>
      </c>
    </row>
    <row r="14803" spans="9:10" x14ac:dyDescent="0.35">
      <c r="I14803">
        <v>15524</v>
      </c>
      <c r="J14803">
        <v>2</v>
      </c>
    </row>
    <row r="14804" spans="9:10" x14ac:dyDescent="0.35">
      <c r="I14804">
        <v>15525</v>
      </c>
      <c r="J14804">
        <v>2</v>
      </c>
    </row>
    <row r="14805" spans="9:10" x14ac:dyDescent="0.35">
      <c r="I14805">
        <v>15526</v>
      </c>
      <c r="J14805">
        <v>4</v>
      </c>
    </row>
    <row r="14806" spans="9:10" x14ac:dyDescent="0.35">
      <c r="I14806">
        <v>15527</v>
      </c>
      <c r="J14806">
        <v>5</v>
      </c>
    </row>
    <row r="14807" spans="9:10" x14ac:dyDescent="0.35">
      <c r="I14807">
        <v>15528</v>
      </c>
      <c r="J14807">
        <v>2</v>
      </c>
    </row>
    <row r="14808" spans="9:10" x14ac:dyDescent="0.35">
      <c r="I14808">
        <v>15529</v>
      </c>
      <c r="J14808">
        <v>5</v>
      </c>
    </row>
    <row r="14809" spans="9:10" x14ac:dyDescent="0.35">
      <c r="I14809">
        <v>15530</v>
      </c>
      <c r="J14809">
        <v>7</v>
      </c>
    </row>
    <row r="14810" spans="9:10" x14ac:dyDescent="0.35">
      <c r="I14810">
        <v>15531</v>
      </c>
      <c r="J14810">
        <v>1</v>
      </c>
    </row>
    <row r="14811" spans="9:10" x14ac:dyDescent="0.35">
      <c r="I14811">
        <v>15532</v>
      </c>
      <c r="J14811">
        <v>3</v>
      </c>
    </row>
    <row r="14812" spans="9:10" x14ac:dyDescent="0.35">
      <c r="I14812">
        <v>15533</v>
      </c>
      <c r="J14812">
        <v>3</v>
      </c>
    </row>
    <row r="14813" spans="9:10" x14ac:dyDescent="0.35">
      <c r="I14813">
        <v>15534</v>
      </c>
      <c r="J14813">
        <v>4</v>
      </c>
    </row>
    <row r="14814" spans="9:10" x14ac:dyDescent="0.35">
      <c r="I14814">
        <v>15535</v>
      </c>
      <c r="J14814">
        <v>2</v>
      </c>
    </row>
    <row r="14815" spans="9:10" x14ac:dyDescent="0.35">
      <c r="I14815">
        <v>15536</v>
      </c>
      <c r="J14815">
        <v>2</v>
      </c>
    </row>
    <row r="14816" spans="9:10" x14ac:dyDescent="0.35">
      <c r="I14816">
        <v>15537</v>
      </c>
      <c r="J14816">
        <v>2</v>
      </c>
    </row>
    <row r="14817" spans="9:10" x14ac:dyDescent="0.35">
      <c r="I14817">
        <v>15538</v>
      </c>
      <c r="J14817">
        <v>2</v>
      </c>
    </row>
    <row r="14818" spans="9:10" x14ac:dyDescent="0.35">
      <c r="I14818">
        <v>15539</v>
      </c>
      <c r="J14818">
        <v>1</v>
      </c>
    </row>
    <row r="14819" spans="9:10" x14ac:dyDescent="0.35">
      <c r="I14819">
        <v>15540</v>
      </c>
      <c r="J14819">
        <v>4</v>
      </c>
    </row>
    <row r="14820" spans="9:10" x14ac:dyDescent="0.35">
      <c r="I14820">
        <v>15541</v>
      </c>
      <c r="J14820">
        <v>1</v>
      </c>
    </row>
    <row r="14821" spans="9:10" x14ac:dyDescent="0.35">
      <c r="I14821">
        <v>15542</v>
      </c>
      <c r="J14821">
        <v>2</v>
      </c>
    </row>
    <row r="14822" spans="9:10" x14ac:dyDescent="0.35">
      <c r="I14822">
        <v>15543</v>
      </c>
      <c r="J14822">
        <v>2</v>
      </c>
    </row>
    <row r="14823" spans="9:10" x14ac:dyDescent="0.35">
      <c r="I14823">
        <v>15544</v>
      </c>
      <c r="J14823">
        <v>1</v>
      </c>
    </row>
    <row r="14824" spans="9:10" x14ac:dyDescent="0.35">
      <c r="I14824">
        <v>15545</v>
      </c>
      <c r="J14824">
        <v>2</v>
      </c>
    </row>
    <row r="14825" spans="9:10" x14ac:dyDescent="0.35">
      <c r="I14825">
        <v>15546</v>
      </c>
      <c r="J14825">
        <v>8</v>
      </c>
    </row>
    <row r="14826" spans="9:10" x14ac:dyDescent="0.35">
      <c r="I14826">
        <v>15547</v>
      </c>
      <c r="J14826">
        <v>5</v>
      </c>
    </row>
    <row r="14827" spans="9:10" x14ac:dyDescent="0.35">
      <c r="I14827">
        <v>15548</v>
      </c>
      <c r="J14827">
        <v>4</v>
      </c>
    </row>
    <row r="14828" spans="9:10" x14ac:dyDescent="0.35">
      <c r="I14828">
        <v>15549</v>
      </c>
      <c r="J14828">
        <v>4</v>
      </c>
    </row>
    <row r="14829" spans="9:10" x14ac:dyDescent="0.35">
      <c r="I14829">
        <v>15550</v>
      </c>
      <c r="J14829">
        <v>2</v>
      </c>
    </row>
    <row r="14830" spans="9:10" x14ac:dyDescent="0.35">
      <c r="I14830">
        <v>15551</v>
      </c>
      <c r="J14830">
        <v>9</v>
      </c>
    </row>
    <row r="14831" spans="9:10" x14ac:dyDescent="0.35">
      <c r="I14831">
        <v>15552</v>
      </c>
      <c r="J14831">
        <v>1</v>
      </c>
    </row>
    <row r="14832" spans="9:10" x14ac:dyDescent="0.35">
      <c r="I14832">
        <v>15553</v>
      </c>
      <c r="J14832">
        <v>5</v>
      </c>
    </row>
    <row r="14833" spans="9:10" x14ac:dyDescent="0.35">
      <c r="I14833">
        <v>15554</v>
      </c>
      <c r="J14833">
        <v>3</v>
      </c>
    </row>
    <row r="14834" spans="9:10" x14ac:dyDescent="0.35">
      <c r="I14834">
        <v>15555</v>
      </c>
      <c r="J14834">
        <v>4</v>
      </c>
    </row>
    <row r="14835" spans="9:10" x14ac:dyDescent="0.35">
      <c r="I14835">
        <v>15556</v>
      </c>
      <c r="J14835">
        <v>6</v>
      </c>
    </row>
    <row r="14836" spans="9:10" x14ac:dyDescent="0.35">
      <c r="I14836">
        <v>15557</v>
      </c>
      <c r="J14836">
        <v>2</v>
      </c>
    </row>
    <row r="14837" spans="9:10" x14ac:dyDescent="0.35">
      <c r="I14837">
        <v>15558</v>
      </c>
      <c r="J14837">
        <v>1</v>
      </c>
    </row>
    <row r="14838" spans="9:10" x14ac:dyDescent="0.35">
      <c r="I14838">
        <v>15559</v>
      </c>
      <c r="J14838">
        <v>4</v>
      </c>
    </row>
    <row r="14839" spans="9:10" x14ac:dyDescent="0.35">
      <c r="I14839">
        <v>15560</v>
      </c>
      <c r="J14839">
        <v>4</v>
      </c>
    </row>
    <row r="14840" spans="9:10" x14ac:dyDescent="0.35">
      <c r="I14840">
        <v>15561</v>
      </c>
      <c r="J14840">
        <v>7</v>
      </c>
    </row>
    <row r="14841" spans="9:10" x14ac:dyDescent="0.35">
      <c r="I14841">
        <v>15562</v>
      </c>
      <c r="J14841">
        <v>2</v>
      </c>
    </row>
    <row r="14842" spans="9:10" x14ac:dyDescent="0.35">
      <c r="I14842">
        <v>15563</v>
      </c>
      <c r="J14842">
        <v>4</v>
      </c>
    </row>
    <row r="14843" spans="9:10" x14ac:dyDescent="0.35">
      <c r="I14843">
        <v>15564</v>
      </c>
      <c r="J14843">
        <v>3</v>
      </c>
    </row>
    <row r="14844" spans="9:10" x14ac:dyDescent="0.35">
      <c r="I14844">
        <v>15565</v>
      </c>
      <c r="J14844">
        <v>3</v>
      </c>
    </row>
    <row r="14845" spans="9:10" x14ac:dyDescent="0.35">
      <c r="I14845">
        <v>15566</v>
      </c>
      <c r="J14845">
        <v>3</v>
      </c>
    </row>
    <row r="14846" spans="9:10" x14ac:dyDescent="0.35">
      <c r="I14846">
        <v>15567</v>
      </c>
      <c r="J14846">
        <v>3</v>
      </c>
    </row>
    <row r="14847" spans="9:10" x14ac:dyDescent="0.35">
      <c r="I14847">
        <v>15568</v>
      </c>
      <c r="J14847">
        <v>4</v>
      </c>
    </row>
    <row r="14848" spans="9:10" x14ac:dyDescent="0.35">
      <c r="I14848">
        <v>15569</v>
      </c>
      <c r="J14848">
        <v>2</v>
      </c>
    </row>
    <row r="14849" spans="9:10" x14ac:dyDescent="0.35">
      <c r="I14849">
        <v>15570</v>
      </c>
      <c r="J14849">
        <v>2</v>
      </c>
    </row>
    <row r="14850" spans="9:10" x14ac:dyDescent="0.35">
      <c r="I14850">
        <v>15571</v>
      </c>
      <c r="J14850">
        <v>4</v>
      </c>
    </row>
    <row r="14851" spans="9:10" x14ac:dyDescent="0.35">
      <c r="I14851">
        <v>15572</v>
      </c>
      <c r="J14851">
        <v>6</v>
      </c>
    </row>
    <row r="14852" spans="9:10" x14ac:dyDescent="0.35">
      <c r="I14852">
        <v>15573</v>
      </c>
      <c r="J14852">
        <v>4</v>
      </c>
    </row>
    <row r="14853" spans="9:10" x14ac:dyDescent="0.35">
      <c r="I14853">
        <v>15574</v>
      </c>
      <c r="J14853">
        <v>3</v>
      </c>
    </row>
    <row r="14854" spans="9:10" x14ac:dyDescent="0.35">
      <c r="I14854">
        <v>15575</v>
      </c>
      <c r="J14854">
        <v>2</v>
      </c>
    </row>
    <row r="14855" spans="9:10" x14ac:dyDescent="0.35">
      <c r="I14855">
        <v>15576</v>
      </c>
      <c r="J14855">
        <v>4</v>
      </c>
    </row>
    <row r="14856" spans="9:10" x14ac:dyDescent="0.35">
      <c r="I14856">
        <v>15577</v>
      </c>
      <c r="J14856">
        <v>4</v>
      </c>
    </row>
    <row r="14857" spans="9:10" x14ac:dyDescent="0.35">
      <c r="I14857">
        <v>15578</v>
      </c>
      <c r="J14857">
        <v>1</v>
      </c>
    </row>
    <row r="14858" spans="9:10" x14ac:dyDescent="0.35">
      <c r="I14858">
        <v>15579</v>
      </c>
      <c r="J14858">
        <v>4</v>
      </c>
    </row>
    <row r="14859" spans="9:10" x14ac:dyDescent="0.35">
      <c r="I14859">
        <v>15580</v>
      </c>
      <c r="J14859">
        <v>2</v>
      </c>
    </row>
    <row r="14860" spans="9:10" x14ac:dyDescent="0.35">
      <c r="I14860">
        <v>15581</v>
      </c>
      <c r="J14860">
        <v>3</v>
      </c>
    </row>
    <row r="14861" spans="9:10" x14ac:dyDescent="0.35">
      <c r="I14861">
        <v>15582</v>
      </c>
      <c r="J14861">
        <v>2</v>
      </c>
    </row>
    <row r="14862" spans="9:10" x14ac:dyDescent="0.35">
      <c r="I14862">
        <v>15583</v>
      </c>
      <c r="J14862">
        <v>2</v>
      </c>
    </row>
    <row r="14863" spans="9:10" x14ac:dyDescent="0.35">
      <c r="I14863">
        <v>15584</v>
      </c>
      <c r="J14863">
        <v>1</v>
      </c>
    </row>
    <row r="14864" spans="9:10" x14ac:dyDescent="0.35">
      <c r="I14864">
        <v>15585</v>
      </c>
      <c r="J14864">
        <v>1</v>
      </c>
    </row>
    <row r="14865" spans="9:10" x14ac:dyDescent="0.35">
      <c r="I14865">
        <v>15586</v>
      </c>
      <c r="J14865">
        <v>4</v>
      </c>
    </row>
    <row r="14866" spans="9:10" x14ac:dyDescent="0.35">
      <c r="I14866">
        <v>15587</v>
      </c>
      <c r="J14866">
        <v>4</v>
      </c>
    </row>
    <row r="14867" spans="9:10" x14ac:dyDescent="0.35">
      <c r="I14867">
        <v>15588</v>
      </c>
      <c r="J14867">
        <v>6</v>
      </c>
    </row>
    <row r="14868" spans="9:10" x14ac:dyDescent="0.35">
      <c r="I14868">
        <v>15589</v>
      </c>
      <c r="J14868">
        <v>3</v>
      </c>
    </row>
    <row r="14869" spans="9:10" x14ac:dyDescent="0.35">
      <c r="I14869">
        <v>15590</v>
      </c>
      <c r="J14869">
        <v>5</v>
      </c>
    </row>
    <row r="14870" spans="9:10" x14ac:dyDescent="0.35">
      <c r="I14870">
        <v>15591</v>
      </c>
      <c r="J14870">
        <v>1</v>
      </c>
    </row>
    <row r="14871" spans="9:10" x14ac:dyDescent="0.35">
      <c r="I14871">
        <v>15592</v>
      </c>
      <c r="J14871">
        <v>3</v>
      </c>
    </row>
    <row r="14872" spans="9:10" x14ac:dyDescent="0.35">
      <c r="I14872">
        <v>15593</v>
      </c>
      <c r="J14872">
        <v>8</v>
      </c>
    </row>
    <row r="14873" spans="9:10" x14ac:dyDescent="0.35">
      <c r="I14873">
        <v>15594</v>
      </c>
      <c r="J14873">
        <v>3</v>
      </c>
    </row>
    <row r="14874" spans="9:10" x14ac:dyDescent="0.35">
      <c r="I14874">
        <v>15595</v>
      </c>
      <c r="J14874">
        <v>3</v>
      </c>
    </row>
    <row r="14875" spans="9:10" x14ac:dyDescent="0.35">
      <c r="I14875">
        <v>15596</v>
      </c>
      <c r="J14875">
        <v>6</v>
      </c>
    </row>
    <row r="14876" spans="9:10" x14ac:dyDescent="0.35">
      <c r="I14876">
        <v>15597</v>
      </c>
      <c r="J14876">
        <v>3</v>
      </c>
    </row>
    <row r="14877" spans="9:10" x14ac:dyDescent="0.35">
      <c r="I14877">
        <v>15598</v>
      </c>
      <c r="J14877">
        <v>2</v>
      </c>
    </row>
    <row r="14878" spans="9:10" x14ac:dyDescent="0.35">
      <c r="I14878">
        <v>15599</v>
      </c>
      <c r="J14878">
        <v>5</v>
      </c>
    </row>
    <row r="14879" spans="9:10" x14ac:dyDescent="0.35">
      <c r="I14879">
        <v>15600</v>
      </c>
      <c r="J14879">
        <v>5</v>
      </c>
    </row>
    <row r="14880" spans="9:10" x14ac:dyDescent="0.35">
      <c r="I14880">
        <v>15601</v>
      </c>
      <c r="J14880">
        <v>7</v>
      </c>
    </row>
    <row r="14881" spans="9:10" x14ac:dyDescent="0.35">
      <c r="I14881">
        <v>15602</v>
      </c>
      <c r="J14881">
        <v>5</v>
      </c>
    </row>
    <row r="14882" spans="9:10" x14ac:dyDescent="0.35">
      <c r="I14882">
        <v>15603</v>
      </c>
      <c r="J14882">
        <v>3</v>
      </c>
    </row>
    <row r="14883" spans="9:10" x14ac:dyDescent="0.35">
      <c r="I14883">
        <v>15604</v>
      </c>
      <c r="J14883">
        <v>4</v>
      </c>
    </row>
    <row r="14884" spans="9:10" x14ac:dyDescent="0.35">
      <c r="I14884">
        <v>15605</v>
      </c>
      <c r="J14884">
        <v>8</v>
      </c>
    </row>
    <row r="14885" spans="9:10" x14ac:dyDescent="0.35">
      <c r="I14885">
        <v>15606</v>
      </c>
      <c r="J14885">
        <v>1</v>
      </c>
    </row>
    <row r="14886" spans="9:10" x14ac:dyDescent="0.35">
      <c r="I14886">
        <v>15609</v>
      </c>
      <c r="J14886">
        <v>2</v>
      </c>
    </row>
    <row r="14887" spans="9:10" x14ac:dyDescent="0.35">
      <c r="I14887">
        <v>15610</v>
      </c>
      <c r="J14887">
        <v>1</v>
      </c>
    </row>
    <row r="14888" spans="9:10" x14ac:dyDescent="0.35">
      <c r="I14888">
        <v>15612</v>
      </c>
      <c r="J14888">
        <v>7</v>
      </c>
    </row>
    <row r="14889" spans="9:10" x14ac:dyDescent="0.35">
      <c r="I14889">
        <v>15613</v>
      </c>
      <c r="J14889">
        <v>4</v>
      </c>
    </row>
    <row r="14890" spans="9:10" x14ac:dyDescent="0.35">
      <c r="I14890">
        <v>15614</v>
      </c>
      <c r="J14890">
        <v>3</v>
      </c>
    </row>
    <row r="14891" spans="9:10" x14ac:dyDescent="0.35">
      <c r="I14891">
        <v>15615</v>
      </c>
      <c r="J14891">
        <v>1</v>
      </c>
    </row>
    <row r="14892" spans="9:10" x14ac:dyDescent="0.35">
      <c r="I14892">
        <v>15616</v>
      </c>
      <c r="J14892">
        <v>3</v>
      </c>
    </row>
    <row r="14893" spans="9:10" x14ac:dyDescent="0.35">
      <c r="I14893">
        <v>15617</v>
      </c>
      <c r="J14893">
        <v>3</v>
      </c>
    </row>
    <row r="14894" spans="9:10" x14ac:dyDescent="0.35">
      <c r="I14894">
        <v>15618</v>
      </c>
      <c r="J14894">
        <v>2</v>
      </c>
    </row>
    <row r="14895" spans="9:10" x14ac:dyDescent="0.35">
      <c r="I14895">
        <v>15619</v>
      </c>
      <c r="J14895">
        <v>4</v>
      </c>
    </row>
    <row r="14896" spans="9:10" x14ac:dyDescent="0.35">
      <c r="I14896">
        <v>15620</v>
      </c>
      <c r="J14896">
        <v>2</v>
      </c>
    </row>
    <row r="14897" spans="9:10" x14ac:dyDescent="0.35">
      <c r="I14897">
        <v>15621</v>
      </c>
      <c r="J14897">
        <v>4</v>
      </c>
    </row>
    <row r="14898" spans="9:10" x14ac:dyDescent="0.35">
      <c r="I14898">
        <v>15622</v>
      </c>
      <c r="J14898">
        <v>2</v>
      </c>
    </row>
    <row r="14899" spans="9:10" x14ac:dyDescent="0.35">
      <c r="I14899">
        <v>15625</v>
      </c>
      <c r="J14899">
        <v>3</v>
      </c>
    </row>
    <row r="14900" spans="9:10" x14ac:dyDescent="0.35">
      <c r="I14900">
        <v>15626</v>
      </c>
      <c r="J14900">
        <v>4</v>
      </c>
    </row>
    <row r="14901" spans="9:10" x14ac:dyDescent="0.35">
      <c r="I14901">
        <v>15627</v>
      </c>
      <c r="J14901">
        <v>7</v>
      </c>
    </row>
    <row r="14902" spans="9:10" x14ac:dyDescent="0.35">
      <c r="I14902">
        <v>15628</v>
      </c>
      <c r="J14902">
        <v>3</v>
      </c>
    </row>
    <row r="14903" spans="9:10" x14ac:dyDescent="0.35">
      <c r="I14903">
        <v>15629</v>
      </c>
      <c r="J14903">
        <v>2</v>
      </c>
    </row>
    <row r="14904" spans="9:10" x14ac:dyDescent="0.35">
      <c r="I14904">
        <v>15630</v>
      </c>
      <c r="J14904">
        <v>3</v>
      </c>
    </row>
    <row r="14905" spans="9:10" x14ac:dyDescent="0.35">
      <c r="I14905">
        <v>15631</v>
      </c>
      <c r="J14905">
        <v>2</v>
      </c>
    </row>
    <row r="14906" spans="9:10" x14ac:dyDescent="0.35">
      <c r="I14906">
        <v>15633</v>
      </c>
      <c r="J14906">
        <v>4</v>
      </c>
    </row>
    <row r="14907" spans="9:10" x14ac:dyDescent="0.35">
      <c r="I14907">
        <v>15634</v>
      </c>
      <c r="J14907">
        <v>5</v>
      </c>
    </row>
    <row r="14908" spans="9:10" x14ac:dyDescent="0.35">
      <c r="I14908">
        <v>15635</v>
      </c>
      <c r="J14908">
        <v>3</v>
      </c>
    </row>
    <row r="14909" spans="9:10" x14ac:dyDescent="0.35">
      <c r="I14909">
        <v>15636</v>
      </c>
      <c r="J14909">
        <v>3</v>
      </c>
    </row>
    <row r="14910" spans="9:10" x14ac:dyDescent="0.35">
      <c r="I14910">
        <v>15637</v>
      </c>
      <c r="J14910">
        <v>1</v>
      </c>
    </row>
    <row r="14911" spans="9:10" x14ac:dyDescent="0.35">
      <c r="I14911">
        <v>15638</v>
      </c>
      <c r="J14911">
        <v>2</v>
      </c>
    </row>
    <row r="14912" spans="9:10" x14ac:dyDescent="0.35">
      <c r="I14912">
        <v>15639</v>
      </c>
      <c r="J14912">
        <v>1</v>
      </c>
    </row>
    <row r="14913" spans="9:10" x14ac:dyDescent="0.35">
      <c r="I14913">
        <v>15640</v>
      </c>
      <c r="J14913">
        <v>2</v>
      </c>
    </row>
    <row r="14914" spans="9:10" x14ac:dyDescent="0.35">
      <c r="I14914">
        <v>15641</v>
      </c>
      <c r="J14914">
        <v>1</v>
      </c>
    </row>
    <row r="14915" spans="9:10" x14ac:dyDescent="0.35">
      <c r="I14915">
        <v>15642</v>
      </c>
      <c r="J14915">
        <v>2</v>
      </c>
    </row>
    <row r="14916" spans="9:10" x14ac:dyDescent="0.35">
      <c r="I14916">
        <v>15643</v>
      </c>
      <c r="J14916">
        <v>1</v>
      </c>
    </row>
    <row r="14917" spans="9:10" x14ac:dyDescent="0.35">
      <c r="I14917">
        <v>15644</v>
      </c>
      <c r="J14917">
        <v>4</v>
      </c>
    </row>
    <row r="14918" spans="9:10" x14ac:dyDescent="0.35">
      <c r="I14918">
        <v>15645</v>
      </c>
      <c r="J14918">
        <v>5</v>
      </c>
    </row>
    <row r="14919" spans="9:10" x14ac:dyDescent="0.35">
      <c r="I14919">
        <v>15646</v>
      </c>
      <c r="J14919">
        <v>3</v>
      </c>
    </row>
    <row r="14920" spans="9:10" x14ac:dyDescent="0.35">
      <c r="I14920">
        <v>15647</v>
      </c>
      <c r="J14920">
        <v>3</v>
      </c>
    </row>
    <row r="14921" spans="9:10" x14ac:dyDescent="0.35">
      <c r="I14921">
        <v>15648</v>
      </c>
      <c r="J14921">
        <v>5</v>
      </c>
    </row>
    <row r="14922" spans="9:10" x14ac:dyDescent="0.35">
      <c r="I14922">
        <v>15649</v>
      </c>
      <c r="J14922">
        <v>5</v>
      </c>
    </row>
    <row r="14923" spans="9:10" x14ac:dyDescent="0.35">
      <c r="I14923">
        <v>15650</v>
      </c>
      <c r="J14923">
        <v>4</v>
      </c>
    </row>
    <row r="14924" spans="9:10" x14ac:dyDescent="0.35">
      <c r="I14924">
        <v>15651</v>
      </c>
      <c r="J14924">
        <v>2</v>
      </c>
    </row>
    <row r="14925" spans="9:10" x14ac:dyDescent="0.35">
      <c r="I14925">
        <v>15652</v>
      </c>
      <c r="J14925">
        <v>4</v>
      </c>
    </row>
    <row r="14926" spans="9:10" x14ac:dyDescent="0.35">
      <c r="I14926">
        <v>15654</v>
      </c>
      <c r="J14926">
        <v>3</v>
      </c>
    </row>
    <row r="14927" spans="9:10" x14ac:dyDescent="0.35">
      <c r="I14927">
        <v>15655</v>
      </c>
      <c r="J14927">
        <v>2</v>
      </c>
    </row>
    <row r="14928" spans="9:10" x14ac:dyDescent="0.35">
      <c r="I14928">
        <v>15656</v>
      </c>
      <c r="J14928">
        <v>1</v>
      </c>
    </row>
    <row r="14929" spans="9:10" x14ac:dyDescent="0.35">
      <c r="I14929">
        <v>15657</v>
      </c>
      <c r="J14929">
        <v>6</v>
      </c>
    </row>
    <row r="14930" spans="9:10" x14ac:dyDescent="0.35">
      <c r="I14930">
        <v>15658</v>
      </c>
      <c r="J14930">
        <v>4</v>
      </c>
    </row>
    <row r="14931" spans="9:10" x14ac:dyDescent="0.35">
      <c r="I14931">
        <v>15659</v>
      </c>
      <c r="J14931">
        <v>1</v>
      </c>
    </row>
    <row r="14932" spans="9:10" x14ac:dyDescent="0.35">
      <c r="I14932">
        <v>15660</v>
      </c>
      <c r="J14932">
        <v>4</v>
      </c>
    </row>
    <row r="14933" spans="9:10" x14ac:dyDescent="0.35">
      <c r="I14933">
        <v>15661</v>
      </c>
      <c r="J14933">
        <v>5</v>
      </c>
    </row>
    <row r="14934" spans="9:10" x14ac:dyDescent="0.35">
      <c r="I14934">
        <v>15662</v>
      </c>
      <c r="J14934">
        <v>2</v>
      </c>
    </row>
    <row r="14935" spans="9:10" x14ac:dyDescent="0.35">
      <c r="I14935">
        <v>15663</v>
      </c>
      <c r="J14935">
        <v>3</v>
      </c>
    </row>
    <row r="14936" spans="9:10" x14ac:dyDescent="0.35">
      <c r="I14936">
        <v>15664</v>
      </c>
      <c r="J14936">
        <v>3</v>
      </c>
    </row>
    <row r="14937" spans="9:10" x14ac:dyDescent="0.35">
      <c r="I14937">
        <v>15665</v>
      </c>
      <c r="J14937">
        <v>5</v>
      </c>
    </row>
    <row r="14938" spans="9:10" x14ac:dyDescent="0.35">
      <c r="I14938">
        <v>15666</v>
      </c>
      <c r="J14938">
        <v>1</v>
      </c>
    </row>
    <row r="14939" spans="9:10" x14ac:dyDescent="0.35">
      <c r="I14939">
        <v>15667</v>
      </c>
      <c r="J14939">
        <v>3</v>
      </c>
    </row>
    <row r="14940" spans="9:10" x14ac:dyDescent="0.35">
      <c r="I14940">
        <v>15668</v>
      </c>
      <c r="J14940">
        <v>2</v>
      </c>
    </row>
    <row r="14941" spans="9:10" x14ac:dyDescent="0.35">
      <c r="I14941">
        <v>15669</v>
      </c>
      <c r="J14941">
        <v>2</v>
      </c>
    </row>
    <row r="14942" spans="9:10" x14ac:dyDescent="0.35">
      <c r="I14942">
        <v>15671</v>
      </c>
      <c r="J14942">
        <v>1</v>
      </c>
    </row>
    <row r="14943" spans="9:10" x14ac:dyDescent="0.35">
      <c r="I14943">
        <v>15672</v>
      </c>
      <c r="J14943">
        <v>2</v>
      </c>
    </row>
    <row r="14944" spans="9:10" x14ac:dyDescent="0.35">
      <c r="I14944">
        <v>15673</v>
      </c>
      <c r="J14944">
        <v>4</v>
      </c>
    </row>
    <row r="14945" spans="9:10" x14ac:dyDescent="0.35">
      <c r="I14945">
        <v>15674</v>
      </c>
      <c r="J14945">
        <v>2</v>
      </c>
    </row>
    <row r="14946" spans="9:10" x14ac:dyDescent="0.35">
      <c r="I14946">
        <v>15675</v>
      </c>
      <c r="J14946">
        <v>4</v>
      </c>
    </row>
    <row r="14947" spans="9:10" x14ac:dyDescent="0.35">
      <c r="I14947">
        <v>15677</v>
      </c>
      <c r="J14947">
        <v>3</v>
      </c>
    </row>
    <row r="14948" spans="9:10" x14ac:dyDescent="0.35">
      <c r="I14948">
        <v>15678</v>
      </c>
      <c r="J14948">
        <v>1</v>
      </c>
    </row>
    <row r="14949" spans="9:10" x14ac:dyDescent="0.35">
      <c r="I14949">
        <v>15679</v>
      </c>
      <c r="J14949">
        <v>2</v>
      </c>
    </row>
    <row r="14950" spans="9:10" x14ac:dyDescent="0.35">
      <c r="I14950">
        <v>15680</v>
      </c>
      <c r="J14950">
        <v>5</v>
      </c>
    </row>
    <row r="14951" spans="9:10" x14ac:dyDescent="0.35">
      <c r="I14951">
        <v>15681</v>
      </c>
      <c r="J14951">
        <v>7</v>
      </c>
    </row>
    <row r="14952" spans="9:10" x14ac:dyDescent="0.35">
      <c r="I14952">
        <v>15682</v>
      </c>
      <c r="J14952">
        <v>3</v>
      </c>
    </row>
    <row r="14953" spans="9:10" x14ac:dyDescent="0.35">
      <c r="I14953">
        <v>15683</v>
      </c>
      <c r="J14953">
        <v>3</v>
      </c>
    </row>
    <row r="14954" spans="9:10" x14ac:dyDescent="0.35">
      <c r="I14954">
        <v>15684</v>
      </c>
      <c r="J14954">
        <v>3</v>
      </c>
    </row>
    <row r="14955" spans="9:10" x14ac:dyDescent="0.35">
      <c r="I14955">
        <v>15685</v>
      </c>
      <c r="J14955">
        <v>5</v>
      </c>
    </row>
    <row r="14956" spans="9:10" x14ac:dyDescent="0.35">
      <c r="I14956">
        <v>15686</v>
      </c>
      <c r="J14956">
        <v>4</v>
      </c>
    </row>
    <row r="14957" spans="9:10" x14ac:dyDescent="0.35">
      <c r="I14957">
        <v>15687</v>
      </c>
      <c r="J14957">
        <v>2</v>
      </c>
    </row>
    <row r="14958" spans="9:10" x14ac:dyDescent="0.35">
      <c r="I14958">
        <v>15688</v>
      </c>
      <c r="J14958">
        <v>5</v>
      </c>
    </row>
    <row r="14959" spans="9:10" x14ac:dyDescent="0.35">
      <c r="I14959">
        <v>15689</v>
      </c>
      <c r="J14959">
        <v>2</v>
      </c>
    </row>
    <row r="14960" spans="9:10" x14ac:dyDescent="0.35">
      <c r="I14960">
        <v>15690</v>
      </c>
      <c r="J14960">
        <v>3</v>
      </c>
    </row>
    <row r="14961" spans="9:10" x14ac:dyDescent="0.35">
      <c r="I14961">
        <v>15692</v>
      </c>
      <c r="J14961">
        <v>1</v>
      </c>
    </row>
    <row r="14962" spans="9:10" x14ac:dyDescent="0.35">
      <c r="I14962">
        <v>15693</v>
      </c>
      <c r="J14962">
        <v>1</v>
      </c>
    </row>
    <row r="14963" spans="9:10" x14ac:dyDescent="0.35">
      <c r="I14963">
        <v>15694</v>
      </c>
      <c r="J14963">
        <v>3</v>
      </c>
    </row>
    <row r="14964" spans="9:10" x14ac:dyDescent="0.35">
      <c r="I14964">
        <v>15695</v>
      </c>
      <c r="J14964">
        <v>5</v>
      </c>
    </row>
    <row r="14965" spans="9:10" x14ac:dyDescent="0.35">
      <c r="I14965">
        <v>15696</v>
      </c>
      <c r="J14965">
        <v>4</v>
      </c>
    </row>
    <row r="14966" spans="9:10" x14ac:dyDescent="0.35">
      <c r="I14966">
        <v>15697</v>
      </c>
      <c r="J14966">
        <v>2</v>
      </c>
    </row>
    <row r="14967" spans="9:10" x14ac:dyDescent="0.35">
      <c r="I14967">
        <v>15698</v>
      </c>
      <c r="J14967">
        <v>3</v>
      </c>
    </row>
    <row r="14968" spans="9:10" x14ac:dyDescent="0.35">
      <c r="I14968">
        <v>15699</v>
      </c>
      <c r="J14968">
        <v>2</v>
      </c>
    </row>
    <row r="14969" spans="9:10" x14ac:dyDescent="0.35">
      <c r="I14969">
        <v>15700</v>
      </c>
      <c r="J14969">
        <v>4</v>
      </c>
    </row>
    <row r="14970" spans="9:10" x14ac:dyDescent="0.35">
      <c r="I14970">
        <v>15701</v>
      </c>
      <c r="J14970">
        <v>4</v>
      </c>
    </row>
    <row r="14971" spans="9:10" x14ac:dyDescent="0.35">
      <c r="I14971">
        <v>15702</v>
      </c>
      <c r="J14971">
        <v>2</v>
      </c>
    </row>
    <row r="14972" spans="9:10" x14ac:dyDescent="0.35">
      <c r="I14972">
        <v>15703</v>
      </c>
      <c r="J14972">
        <v>1</v>
      </c>
    </row>
    <row r="14973" spans="9:10" x14ac:dyDescent="0.35">
      <c r="I14973">
        <v>15704</v>
      </c>
      <c r="J14973">
        <v>4</v>
      </c>
    </row>
    <row r="14974" spans="9:10" x14ac:dyDescent="0.35">
      <c r="I14974">
        <v>15705</v>
      </c>
      <c r="J14974">
        <v>2</v>
      </c>
    </row>
    <row r="14975" spans="9:10" x14ac:dyDescent="0.35">
      <c r="I14975">
        <v>15706</v>
      </c>
      <c r="J14975">
        <v>5</v>
      </c>
    </row>
    <row r="14976" spans="9:10" x14ac:dyDescent="0.35">
      <c r="I14976">
        <v>15707</v>
      </c>
      <c r="J14976">
        <v>4</v>
      </c>
    </row>
    <row r="14977" spans="9:10" x14ac:dyDescent="0.35">
      <c r="I14977">
        <v>15708</v>
      </c>
      <c r="J14977">
        <v>2</v>
      </c>
    </row>
    <row r="14978" spans="9:10" x14ac:dyDescent="0.35">
      <c r="I14978">
        <v>15709</v>
      </c>
      <c r="J14978">
        <v>2</v>
      </c>
    </row>
    <row r="14979" spans="9:10" x14ac:dyDescent="0.35">
      <c r="I14979">
        <v>15710</v>
      </c>
      <c r="J14979">
        <v>3</v>
      </c>
    </row>
    <row r="14980" spans="9:10" x14ac:dyDescent="0.35">
      <c r="I14980">
        <v>15712</v>
      </c>
      <c r="J14980">
        <v>2</v>
      </c>
    </row>
    <row r="14981" spans="9:10" x14ac:dyDescent="0.35">
      <c r="I14981">
        <v>15713</v>
      </c>
      <c r="J14981">
        <v>5</v>
      </c>
    </row>
    <row r="14982" spans="9:10" x14ac:dyDescent="0.35">
      <c r="I14982">
        <v>15714</v>
      </c>
      <c r="J14982">
        <v>1</v>
      </c>
    </row>
    <row r="14983" spans="9:10" x14ac:dyDescent="0.35">
      <c r="I14983">
        <v>15715</v>
      </c>
      <c r="J14983">
        <v>5</v>
      </c>
    </row>
    <row r="14984" spans="9:10" x14ac:dyDescent="0.35">
      <c r="I14984">
        <v>15716</v>
      </c>
      <c r="J14984">
        <v>2</v>
      </c>
    </row>
    <row r="14985" spans="9:10" x14ac:dyDescent="0.35">
      <c r="I14985">
        <v>15717</v>
      </c>
      <c r="J14985">
        <v>1</v>
      </c>
    </row>
    <row r="14986" spans="9:10" x14ac:dyDescent="0.35">
      <c r="I14986">
        <v>15718</v>
      </c>
      <c r="J14986">
        <v>1</v>
      </c>
    </row>
    <row r="14987" spans="9:10" x14ac:dyDescent="0.35">
      <c r="I14987">
        <v>15720</v>
      </c>
      <c r="J14987">
        <v>3</v>
      </c>
    </row>
    <row r="14988" spans="9:10" x14ac:dyDescent="0.35">
      <c r="I14988">
        <v>15721</v>
      </c>
      <c r="J14988">
        <v>2</v>
      </c>
    </row>
    <row r="14989" spans="9:10" x14ac:dyDescent="0.35">
      <c r="I14989">
        <v>15722</v>
      </c>
      <c r="J14989">
        <v>2</v>
      </c>
    </row>
    <row r="14990" spans="9:10" x14ac:dyDescent="0.35">
      <c r="I14990">
        <v>15723</v>
      </c>
      <c r="J14990">
        <v>2</v>
      </c>
    </row>
    <row r="14991" spans="9:10" x14ac:dyDescent="0.35">
      <c r="I14991">
        <v>15724</v>
      </c>
      <c r="J14991">
        <v>5</v>
      </c>
    </row>
    <row r="14992" spans="9:10" x14ac:dyDescent="0.35">
      <c r="I14992">
        <v>15725</v>
      </c>
      <c r="J14992">
        <v>1</v>
      </c>
    </row>
    <row r="14993" spans="9:10" x14ac:dyDescent="0.35">
      <c r="I14993">
        <v>15726</v>
      </c>
      <c r="J14993">
        <v>2</v>
      </c>
    </row>
    <row r="14994" spans="9:10" x14ac:dyDescent="0.35">
      <c r="I14994">
        <v>15727</v>
      </c>
      <c r="J14994">
        <v>3</v>
      </c>
    </row>
    <row r="14995" spans="9:10" x14ac:dyDescent="0.35">
      <c r="I14995">
        <v>15728</v>
      </c>
      <c r="J14995">
        <v>2</v>
      </c>
    </row>
    <row r="14996" spans="9:10" x14ac:dyDescent="0.35">
      <c r="I14996">
        <v>15729</v>
      </c>
      <c r="J14996">
        <v>3</v>
      </c>
    </row>
    <row r="14997" spans="9:10" x14ac:dyDescent="0.35">
      <c r="I14997">
        <v>15730</v>
      </c>
      <c r="J14997">
        <v>2</v>
      </c>
    </row>
    <row r="14998" spans="9:10" x14ac:dyDescent="0.35">
      <c r="I14998">
        <v>15731</v>
      </c>
      <c r="J14998">
        <v>4</v>
      </c>
    </row>
    <row r="14999" spans="9:10" x14ac:dyDescent="0.35">
      <c r="I14999">
        <v>15732</v>
      </c>
      <c r="J14999">
        <v>2</v>
      </c>
    </row>
    <row r="15000" spans="9:10" x14ac:dyDescent="0.35">
      <c r="I15000">
        <v>15733</v>
      </c>
      <c r="J15000">
        <v>3</v>
      </c>
    </row>
    <row r="15001" spans="9:10" x14ac:dyDescent="0.35">
      <c r="I15001">
        <v>15734</v>
      </c>
      <c r="J15001">
        <v>1</v>
      </c>
    </row>
    <row r="15002" spans="9:10" x14ac:dyDescent="0.35">
      <c r="I15002">
        <v>15735</v>
      </c>
      <c r="J15002">
        <v>1</v>
      </c>
    </row>
    <row r="15003" spans="9:10" x14ac:dyDescent="0.35">
      <c r="I15003">
        <v>15736</v>
      </c>
      <c r="J15003">
        <v>2</v>
      </c>
    </row>
    <row r="15004" spans="9:10" x14ac:dyDescent="0.35">
      <c r="I15004">
        <v>15737</v>
      </c>
      <c r="J15004">
        <v>4</v>
      </c>
    </row>
    <row r="15005" spans="9:10" x14ac:dyDescent="0.35">
      <c r="I15005">
        <v>15738</v>
      </c>
      <c r="J15005">
        <v>7</v>
      </c>
    </row>
    <row r="15006" spans="9:10" x14ac:dyDescent="0.35">
      <c r="I15006">
        <v>15740</v>
      </c>
      <c r="J15006">
        <v>4</v>
      </c>
    </row>
    <row r="15007" spans="9:10" x14ac:dyDescent="0.35">
      <c r="I15007">
        <v>15741</v>
      </c>
      <c r="J15007">
        <v>5</v>
      </c>
    </row>
    <row r="15008" spans="9:10" x14ac:dyDescent="0.35">
      <c r="I15008">
        <v>15742</v>
      </c>
      <c r="J15008">
        <v>3</v>
      </c>
    </row>
    <row r="15009" spans="9:10" x14ac:dyDescent="0.35">
      <c r="I15009">
        <v>15743</v>
      </c>
      <c r="J15009">
        <v>2</v>
      </c>
    </row>
    <row r="15010" spans="9:10" x14ac:dyDescent="0.35">
      <c r="I15010">
        <v>15744</v>
      </c>
      <c r="J15010">
        <v>2</v>
      </c>
    </row>
    <row r="15011" spans="9:10" x14ac:dyDescent="0.35">
      <c r="I15011">
        <v>15745</v>
      </c>
      <c r="J15011">
        <v>5</v>
      </c>
    </row>
    <row r="15012" spans="9:10" x14ac:dyDescent="0.35">
      <c r="I15012">
        <v>15747</v>
      </c>
      <c r="J15012">
        <v>4</v>
      </c>
    </row>
    <row r="15013" spans="9:10" x14ac:dyDescent="0.35">
      <c r="I15013">
        <v>15748</v>
      </c>
      <c r="J15013">
        <v>3</v>
      </c>
    </row>
    <row r="15014" spans="9:10" x14ac:dyDescent="0.35">
      <c r="I15014">
        <v>15750</v>
      </c>
      <c r="J15014">
        <v>6</v>
      </c>
    </row>
    <row r="15015" spans="9:10" x14ac:dyDescent="0.35">
      <c r="I15015">
        <v>15751</v>
      </c>
      <c r="J15015">
        <v>2</v>
      </c>
    </row>
    <row r="15016" spans="9:10" x14ac:dyDescent="0.35">
      <c r="I15016">
        <v>15752</v>
      </c>
      <c r="J15016">
        <v>4</v>
      </c>
    </row>
    <row r="15017" spans="9:10" x14ac:dyDescent="0.35">
      <c r="I15017">
        <v>15753</v>
      </c>
      <c r="J15017">
        <v>4</v>
      </c>
    </row>
    <row r="15018" spans="9:10" x14ac:dyDescent="0.35">
      <c r="I15018">
        <v>15754</v>
      </c>
      <c r="J15018">
        <v>3</v>
      </c>
    </row>
    <row r="15019" spans="9:10" x14ac:dyDescent="0.35">
      <c r="I15019">
        <v>15755</v>
      </c>
      <c r="J15019">
        <v>4</v>
      </c>
    </row>
    <row r="15020" spans="9:10" x14ac:dyDescent="0.35">
      <c r="I15020">
        <v>15756</v>
      </c>
      <c r="J15020">
        <v>3</v>
      </c>
    </row>
    <row r="15021" spans="9:10" x14ac:dyDescent="0.35">
      <c r="I15021">
        <v>15757</v>
      </c>
      <c r="J15021">
        <v>2</v>
      </c>
    </row>
    <row r="15022" spans="9:10" x14ac:dyDescent="0.35">
      <c r="I15022">
        <v>15758</v>
      </c>
      <c r="J15022">
        <v>3</v>
      </c>
    </row>
    <row r="15023" spans="9:10" x14ac:dyDescent="0.35">
      <c r="I15023">
        <v>15759</v>
      </c>
      <c r="J15023">
        <v>5</v>
      </c>
    </row>
    <row r="15024" spans="9:10" x14ac:dyDescent="0.35">
      <c r="I15024">
        <v>15760</v>
      </c>
      <c r="J15024">
        <v>4</v>
      </c>
    </row>
    <row r="15025" spans="9:10" x14ac:dyDescent="0.35">
      <c r="I15025">
        <v>15761</v>
      </c>
      <c r="J15025">
        <v>4</v>
      </c>
    </row>
    <row r="15026" spans="9:10" x14ac:dyDescent="0.35">
      <c r="I15026">
        <v>15762</v>
      </c>
      <c r="J15026">
        <v>2</v>
      </c>
    </row>
    <row r="15027" spans="9:10" x14ac:dyDescent="0.35">
      <c r="I15027">
        <v>15763</v>
      </c>
      <c r="J15027">
        <v>4</v>
      </c>
    </row>
    <row r="15028" spans="9:10" x14ac:dyDescent="0.35">
      <c r="I15028">
        <v>15764</v>
      </c>
      <c r="J15028">
        <v>5</v>
      </c>
    </row>
    <row r="15029" spans="9:10" x14ac:dyDescent="0.35">
      <c r="I15029">
        <v>15765</v>
      </c>
      <c r="J15029">
        <v>4</v>
      </c>
    </row>
    <row r="15030" spans="9:10" x14ac:dyDescent="0.35">
      <c r="I15030">
        <v>15766</v>
      </c>
      <c r="J15030">
        <v>5</v>
      </c>
    </row>
    <row r="15031" spans="9:10" x14ac:dyDescent="0.35">
      <c r="I15031">
        <v>15767</v>
      </c>
      <c r="J15031">
        <v>4</v>
      </c>
    </row>
    <row r="15032" spans="9:10" x14ac:dyDescent="0.35">
      <c r="I15032">
        <v>15768</v>
      </c>
      <c r="J15032">
        <v>5</v>
      </c>
    </row>
    <row r="15033" spans="9:10" x14ac:dyDescent="0.35">
      <c r="I15033">
        <v>15769</v>
      </c>
      <c r="J15033">
        <v>2</v>
      </c>
    </row>
    <row r="15034" spans="9:10" x14ac:dyDescent="0.35">
      <c r="I15034">
        <v>15770</v>
      </c>
      <c r="J15034">
        <v>3</v>
      </c>
    </row>
    <row r="15035" spans="9:10" x14ac:dyDescent="0.35">
      <c r="I15035">
        <v>15771</v>
      </c>
      <c r="J15035">
        <v>5</v>
      </c>
    </row>
    <row r="15036" spans="9:10" x14ac:dyDescent="0.35">
      <c r="I15036">
        <v>15772</v>
      </c>
      <c r="J15036">
        <v>3</v>
      </c>
    </row>
    <row r="15037" spans="9:10" x14ac:dyDescent="0.35">
      <c r="I15037">
        <v>15773</v>
      </c>
      <c r="J15037">
        <v>1</v>
      </c>
    </row>
    <row r="15038" spans="9:10" x14ac:dyDescent="0.35">
      <c r="I15038">
        <v>15774</v>
      </c>
      <c r="J15038">
        <v>1</v>
      </c>
    </row>
    <row r="15039" spans="9:10" x14ac:dyDescent="0.35">
      <c r="I15039">
        <v>15775</v>
      </c>
      <c r="J15039">
        <v>5</v>
      </c>
    </row>
    <row r="15040" spans="9:10" x14ac:dyDescent="0.35">
      <c r="I15040">
        <v>15776</v>
      </c>
      <c r="J15040">
        <v>8</v>
      </c>
    </row>
    <row r="15041" spans="9:10" x14ac:dyDescent="0.35">
      <c r="I15041">
        <v>15777</v>
      </c>
      <c r="J15041">
        <v>4</v>
      </c>
    </row>
    <row r="15042" spans="9:10" x14ac:dyDescent="0.35">
      <c r="I15042">
        <v>15778</v>
      </c>
      <c r="J15042">
        <v>3</v>
      </c>
    </row>
    <row r="15043" spans="9:10" x14ac:dyDescent="0.35">
      <c r="I15043">
        <v>15779</v>
      </c>
      <c r="J15043">
        <v>1</v>
      </c>
    </row>
    <row r="15044" spans="9:10" x14ac:dyDescent="0.35">
      <c r="I15044">
        <v>15781</v>
      </c>
      <c r="J15044">
        <v>4</v>
      </c>
    </row>
    <row r="15045" spans="9:10" x14ac:dyDescent="0.35">
      <c r="I15045">
        <v>15782</v>
      </c>
      <c r="J15045">
        <v>3</v>
      </c>
    </row>
    <row r="15046" spans="9:10" x14ac:dyDescent="0.35">
      <c r="I15046">
        <v>15783</v>
      </c>
      <c r="J15046">
        <v>3</v>
      </c>
    </row>
    <row r="15047" spans="9:10" x14ac:dyDescent="0.35">
      <c r="I15047">
        <v>15784</v>
      </c>
      <c r="J15047">
        <v>2</v>
      </c>
    </row>
    <row r="15048" spans="9:10" x14ac:dyDescent="0.35">
      <c r="I15048">
        <v>15785</v>
      </c>
      <c r="J15048">
        <v>3</v>
      </c>
    </row>
    <row r="15049" spans="9:10" x14ac:dyDescent="0.35">
      <c r="I15049">
        <v>15786</v>
      </c>
      <c r="J15049">
        <v>1</v>
      </c>
    </row>
    <row r="15050" spans="9:10" x14ac:dyDescent="0.35">
      <c r="I15050">
        <v>15787</v>
      </c>
      <c r="J15050">
        <v>5</v>
      </c>
    </row>
    <row r="15051" spans="9:10" x14ac:dyDescent="0.35">
      <c r="I15051">
        <v>15788</v>
      </c>
      <c r="J15051">
        <v>5</v>
      </c>
    </row>
    <row r="15052" spans="9:10" x14ac:dyDescent="0.35">
      <c r="I15052">
        <v>15789</v>
      </c>
      <c r="J15052">
        <v>5</v>
      </c>
    </row>
    <row r="15053" spans="9:10" x14ac:dyDescent="0.35">
      <c r="I15053">
        <v>15790</v>
      </c>
      <c r="J15053">
        <v>1</v>
      </c>
    </row>
    <row r="15054" spans="9:10" x14ac:dyDescent="0.35">
      <c r="I15054">
        <v>15791</v>
      </c>
      <c r="J15054">
        <v>5</v>
      </c>
    </row>
    <row r="15055" spans="9:10" x14ac:dyDescent="0.35">
      <c r="I15055">
        <v>15792</v>
      </c>
      <c r="J15055">
        <v>4</v>
      </c>
    </row>
    <row r="15056" spans="9:10" x14ac:dyDescent="0.35">
      <c r="I15056">
        <v>15794</v>
      </c>
      <c r="J15056">
        <v>6</v>
      </c>
    </row>
    <row r="15057" spans="9:10" x14ac:dyDescent="0.35">
      <c r="I15057">
        <v>15795</v>
      </c>
      <c r="J15057">
        <v>5</v>
      </c>
    </row>
    <row r="15058" spans="9:10" x14ac:dyDescent="0.35">
      <c r="I15058">
        <v>15797</v>
      </c>
      <c r="J15058">
        <v>3</v>
      </c>
    </row>
    <row r="15059" spans="9:10" x14ac:dyDescent="0.35">
      <c r="I15059">
        <v>15798</v>
      </c>
      <c r="J15059">
        <v>3</v>
      </c>
    </row>
    <row r="15060" spans="9:10" x14ac:dyDescent="0.35">
      <c r="I15060">
        <v>15799</v>
      </c>
      <c r="J15060">
        <v>3</v>
      </c>
    </row>
    <row r="15061" spans="9:10" x14ac:dyDescent="0.35">
      <c r="I15061">
        <v>15800</v>
      </c>
      <c r="J15061">
        <v>5</v>
      </c>
    </row>
    <row r="15062" spans="9:10" x14ac:dyDescent="0.35">
      <c r="I15062">
        <v>15801</v>
      </c>
      <c r="J15062">
        <v>5</v>
      </c>
    </row>
    <row r="15063" spans="9:10" x14ac:dyDescent="0.35">
      <c r="I15063">
        <v>15802</v>
      </c>
      <c r="J15063">
        <v>1</v>
      </c>
    </row>
    <row r="15064" spans="9:10" x14ac:dyDescent="0.35">
      <c r="I15064">
        <v>15803</v>
      </c>
      <c r="J15064">
        <v>1</v>
      </c>
    </row>
    <row r="15065" spans="9:10" x14ac:dyDescent="0.35">
      <c r="I15065">
        <v>15804</v>
      </c>
      <c r="J15065">
        <v>4</v>
      </c>
    </row>
    <row r="15066" spans="9:10" x14ac:dyDescent="0.35">
      <c r="I15066">
        <v>15805</v>
      </c>
      <c r="J15066">
        <v>2</v>
      </c>
    </row>
    <row r="15067" spans="9:10" x14ac:dyDescent="0.35">
      <c r="I15067">
        <v>15806</v>
      </c>
      <c r="J15067">
        <v>5</v>
      </c>
    </row>
    <row r="15068" spans="9:10" x14ac:dyDescent="0.35">
      <c r="I15068">
        <v>15807</v>
      </c>
      <c r="J15068">
        <v>4</v>
      </c>
    </row>
    <row r="15069" spans="9:10" x14ac:dyDescent="0.35">
      <c r="I15069">
        <v>15808</v>
      </c>
      <c r="J15069">
        <v>1</v>
      </c>
    </row>
    <row r="15070" spans="9:10" x14ac:dyDescent="0.35">
      <c r="I15070">
        <v>15809</v>
      </c>
      <c r="J15070">
        <v>3</v>
      </c>
    </row>
    <row r="15071" spans="9:10" x14ac:dyDescent="0.35">
      <c r="I15071">
        <v>15810</v>
      </c>
      <c r="J15071">
        <v>3</v>
      </c>
    </row>
    <row r="15072" spans="9:10" x14ac:dyDescent="0.35">
      <c r="I15072">
        <v>15811</v>
      </c>
      <c r="J15072">
        <v>2</v>
      </c>
    </row>
    <row r="15073" spans="9:10" x14ac:dyDescent="0.35">
      <c r="I15073">
        <v>15812</v>
      </c>
      <c r="J15073">
        <v>4</v>
      </c>
    </row>
    <row r="15074" spans="9:10" x14ac:dyDescent="0.35">
      <c r="I15074">
        <v>15813</v>
      </c>
      <c r="J15074">
        <v>4</v>
      </c>
    </row>
    <row r="15075" spans="9:10" x14ac:dyDescent="0.35">
      <c r="I15075">
        <v>15814</v>
      </c>
      <c r="J15075">
        <v>2</v>
      </c>
    </row>
    <row r="15076" spans="9:10" x14ac:dyDescent="0.35">
      <c r="I15076">
        <v>15815</v>
      </c>
      <c r="J15076">
        <v>3</v>
      </c>
    </row>
    <row r="15077" spans="9:10" x14ac:dyDescent="0.35">
      <c r="I15077">
        <v>15816</v>
      </c>
      <c r="J15077">
        <v>3</v>
      </c>
    </row>
    <row r="15078" spans="9:10" x14ac:dyDescent="0.35">
      <c r="I15078">
        <v>15817</v>
      </c>
      <c r="J15078">
        <v>1</v>
      </c>
    </row>
    <row r="15079" spans="9:10" x14ac:dyDescent="0.35">
      <c r="I15079">
        <v>15818</v>
      </c>
      <c r="J15079">
        <v>3</v>
      </c>
    </row>
    <row r="15080" spans="9:10" x14ac:dyDescent="0.35">
      <c r="I15080">
        <v>15819</v>
      </c>
      <c r="J15080">
        <v>2</v>
      </c>
    </row>
    <row r="15081" spans="9:10" x14ac:dyDescent="0.35">
      <c r="I15081">
        <v>15820</v>
      </c>
      <c r="J15081">
        <v>3</v>
      </c>
    </row>
    <row r="15082" spans="9:10" x14ac:dyDescent="0.35">
      <c r="I15082">
        <v>15821</v>
      </c>
      <c r="J15082">
        <v>3</v>
      </c>
    </row>
    <row r="15083" spans="9:10" x14ac:dyDescent="0.35">
      <c r="I15083">
        <v>15822</v>
      </c>
      <c r="J15083">
        <v>4</v>
      </c>
    </row>
    <row r="15084" spans="9:10" x14ac:dyDescent="0.35">
      <c r="I15084">
        <v>15823</v>
      </c>
      <c r="J15084">
        <v>4</v>
      </c>
    </row>
    <row r="15085" spans="9:10" x14ac:dyDescent="0.35">
      <c r="I15085">
        <v>15824</v>
      </c>
      <c r="J15085">
        <v>3</v>
      </c>
    </row>
    <row r="15086" spans="9:10" x14ac:dyDescent="0.35">
      <c r="I15086">
        <v>15825</v>
      </c>
      <c r="J15086">
        <v>2</v>
      </c>
    </row>
    <row r="15087" spans="9:10" x14ac:dyDescent="0.35">
      <c r="I15087">
        <v>15826</v>
      </c>
      <c r="J15087">
        <v>4</v>
      </c>
    </row>
    <row r="15088" spans="9:10" x14ac:dyDescent="0.35">
      <c r="I15088">
        <v>15827</v>
      </c>
      <c r="J15088">
        <v>4</v>
      </c>
    </row>
    <row r="15089" spans="9:10" x14ac:dyDescent="0.35">
      <c r="I15089">
        <v>15828</v>
      </c>
      <c r="J15089">
        <v>4</v>
      </c>
    </row>
    <row r="15090" spans="9:10" x14ac:dyDescent="0.35">
      <c r="I15090">
        <v>15829</v>
      </c>
      <c r="J15090">
        <v>2</v>
      </c>
    </row>
    <row r="15091" spans="9:10" x14ac:dyDescent="0.35">
      <c r="I15091">
        <v>15831</v>
      </c>
      <c r="J15091">
        <v>3</v>
      </c>
    </row>
    <row r="15092" spans="9:10" x14ac:dyDescent="0.35">
      <c r="I15092">
        <v>15832</v>
      </c>
      <c r="J15092">
        <v>1</v>
      </c>
    </row>
    <row r="15093" spans="9:10" x14ac:dyDescent="0.35">
      <c r="I15093">
        <v>15833</v>
      </c>
      <c r="J15093">
        <v>1</v>
      </c>
    </row>
    <row r="15094" spans="9:10" x14ac:dyDescent="0.35">
      <c r="I15094">
        <v>15834</v>
      </c>
      <c r="J15094">
        <v>5</v>
      </c>
    </row>
    <row r="15095" spans="9:10" x14ac:dyDescent="0.35">
      <c r="I15095">
        <v>15835</v>
      </c>
      <c r="J15095">
        <v>3</v>
      </c>
    </row>
    <row r="15096" spans="9:10" x14ac:dyDescent="0.35">
      <c r="I15096">
        <v>15837</v>
      </c>
      <c r="J15096">
        <v>2</v>
      </c>
    </row>
    <row r="15097" spans="9:10" x14ac:dyDescent="0.35">
      <c r="I15097">
        <v>15838</v>
      </c>
      <c r="J15097">
        <v>3</v>
      </c>
    </row>
    <row r="15098" spans="9:10" x14ac:dyDescent="0.35">
      <c r="I15098">
        <v>15839</v>
      </c>
      <c r="J15098">
        <v>3</v>
      </c>
    </row>
    <row r="15099" spans="9:10" x14ac:dyDescent="0.35">
      <c r="I15099">
        <v>15840</v>
      </c>
      <c r="J15099">
        <v>3</v>
      </c>
    </row>
    <row r="15100" spans="9:10" x14ac:dyDescent="0.35">
      <c r="I15100">
        <v>15841</v>
      </c>
      <c r="J15100">
        <v>3</v>
      </c>
    </row>
    <row r="15101" spans="9:10" x14ac:dyDescent="0.35">
      <c r="I15101">
        <v>15842</v>
      </c>
      <c r="J15101">
        <v>2</v>
      </c>
    </row>
    <row r="15102" spans="9:10" x14ac:dyDescent="0.35">
      <c r="I15102">
        <v>15844</v>
      </c>
      <c r="J15102">
        <v>1</v>
      </c>
    </row>
    <row r="15103" spans="9:10" x14ac:dyDescent="0.35">
      <c r="I15103">
        <v>15845</v>
      </c>
      <c r="J15103">
        <v>5</v>
      </c>
    </row>
    <row r="15104" spans="9:10" x14ac:dyDescent="0.35">
      <c r="I15104">
        <v>15846</v>
      </c>
      <c r="J15104">
        <v>3</v>
      </c>
    </row>
    <row r="15105" spans="9:10" x14ac:dyDescent="0.35">
      <c r="I15105">
        <v>15847</v>
      </c>
      <c r="J15105">
        <v>7</v>
      </c>
    </row>
    <row r="15106" spans="9:10" x14ac:dyDescent="0.35">
      <c r="I15106">
        <v>15848</v>
      </c>
      <c r="J15106">
        <v>2</v>
      </c>
    </row>
    <row r="15107" spans="9:10" x14ac:dyDescent="0.35">
      <c r="I15107">
        <v>15849</v>
      </c>
      <c r="J15107">
        <v>2</v>
      </c>
    </row>
    <row r="15108" spans="9:10" x14ac:dyDescent="0.35">
      <c r="I15108">
        <v>15850</v>
      </c>
      <c r="J15108">
        <v>3</v>
      </c>
    </row>
    <row r="15109" spans="9:10" x14ac:dyDescent="0.35">
      <c r="I15109">
        <v>15851</v>
      </c>
      <c r="J15109">
        <v>2</v>
      </c>
    </row>
    <row r="15110" spans="9:10" x14ac:dyDescent="0.35">
      <c r="I15110">
        <v>15852</v>
      </c>
      <c r="J15110">
        <v>1</v>
      </c>
    </row>
    <row r="15111" spans="9:10" x14ac:dyDescent="0.35">
      <c r="I15111">
        <v>15853</v>
      </c>
      <c r="J15111">
        <v>3</v>
      </c>
    </row>
    <row r="15112" spans="9:10" x14ac:dyDescent="0.35">
      <c r="I15112">
        <v>15854</v>
      </c>
      <c r="J15112">
        <v>4</v>
      </c>
    </row>
    <row r="15113" spans="9:10" x14ac:dyDescent="0.35">
      <c r="I15113">
        <v>15855</v>
      </c>
      <c r="J15113">
        <v>5</v>
      </c>
    </row>
    <row r="15114" spans="9:10" x14ac:dyDescent="0.35">
      <c r="I15114">
        <v>15856</v>
      </c>
      <c r="J15114">
        <v>1</v>
      </c>
    </row>
    <row r="15115" spans="9:10" x14ac:dyDescent="0.35">
      <c r="I15115">
        <v>15857</v>
      </c>
      <c r="J15115">
        <v>2</v>
      </c>
    </row>
    <row r="15116" spans="9:10" x14ac:dyDescent="0.35">
      <c r="I15116">
        <v>15858</v>
      </c>
      <c r="J15116">
        <v>1</v>
      </c>
    </row>
    <row r="15117" spans="9:10" x14ac:dyDescent="0.35">
      <c r="I15117">
        <v>15859</v>
      </c>
      <c r="J15117">
        <v>4</v>
      </c>
    </row>
    <row r="15118" spans="9:10" x14ac:dyDescent="0.35">
      <c r="I15118">
        <v>15860</v>
      </c>
      <c r="J15118">
        <v>2</v>
      </c>
    </row>
    <row r="15119" spans="9:10" x14ac:dyDescent="0.35">
      <c r="I15119">
        <v>15861</v>
      </c>
      <c r="J15119">
        <v>1</v>
      </c>
    </row>
    <row r="15120" spans="9:10" x14ac:dyDescent="0.35">
      <c r="I15120">
        <v>15862</v>
      </c>
      <c r="J15120">
        <v>3</v>
      </c>
    </row>
    <row r="15121" spans="9:10" x14ac:dyDescent="0.35">
      <c r="I15121">
        <v>15863</v>
      </c>
      <c r="J15121">
        <v>5</v>
      </c>
    </row>
    <row r="15122" spans="9:10" x14ac:dyDescent="0.35">
      <c r="I15122">
        <v>15864</v>
      </c>
      <c r="J15122">
        <v>2</v>
      </c>
    </row>
    <row r="15123" spans="9:10" x14ac:dyDescent="0.35">
      <c r="I15123">
        <v>15865</v>
      </c>
      <c r="J15123">
        <v>1</v>
      </c>
    </row>
    <row r="15124" spans="9:10" x14ac:dyDescent="0.35">
      <c r="I15124">
        <v>15866</v>
      </c>
      <c r="J15124">
        <v>5</v>
      </c>
    </row>
    <row r="15125" spans="9:10" x14ac:dyDescent="0.35">
      <c r="I15125">
        <v>15867</v>
      </c>
      <c r="J15125">
        <v>3</v>
      </c>
    </row>
    <row r="15126" spans="9:10" x14ac:dyDescent="0.35">
      <c r="I15126">
        <v>15868</v>
      </c>
      <c r="J15126">
        <v>2</v>
      </c>
    </row>
    <row r="15127" spans="9:10" x14ac:dyDescent="0.35">
      <c r="I15127">
        <v>15869</v>
      </c>
      <c r="J15127">
        <v>3</v>
      </c>
    </row>
    <row r="15128" spans="9:10" x14ac:dyDescent="0.35">
      <c r="I15128">
        <v>15870</v>
      </c>
      <c r="J15128">
        <v>6</v>
      </c>
    </row>
    <row r="15129" spans="9:10" x14ac:dyDescent="0.35">
      <c r="I15129">
        <v>15871</v>
      </c>
      <c r="J15129">
        <v>5</v>
      </c>
    </row>
    <row r="15130" spans="9:10" x14ac:dyDescent="0.35">
      <c r="I15130">
        <v>15872</v>
      </c>
      <c r="J15130">
        <v>1</v>
      </c>
    </row>
    <row r="15131" spans="9:10" x14ac:dyDescent="0.35">
      <c r="I15131">
        <v>15874</v>
      </c>
      <c r="J15131">
        <v>2</v>
      </c>
    </row>
    <row r="15132" spans="9:10" x14ac:dyDescent="0.35">
      <c r="I15132">
        <v>15875</v>
      </c>
      <c r="J15132">
        <v>2</v>
      </c>
    </row>
    <row r="15133" spans="9:10" x14ac:dyDescent="0.35">
      <c r="I15133">
        <v>15876</v>
      </c>
      <c r="J15133">
        <v>6</v>
      </c>
    </row>
    <row r="15134" spans="9:10" x14ac:dyDescent="0.35">
      <c r="I15134">
        <v>15877</v>
      </c>
      <c r="J15134">
        <v>4</v>
      </c>
    </row>
    <row r="15135" spans="9:10" x14ac:dyDescent="0.35">
      <c r="I15135">
        <v>15878</v>
      </c>
      <c r="J15135">
        <v>3</v>
      </c>
    </row>
    <row r="15136" spans="9:10" x14ac:dyDescent="0.35">
      <c r="I15136">
        <v>15879</v>
      </c>
      <c r="J15136">
        <v>3</v>
      </c>
    </row>
    <row r="15137" spans="9:10" x14ac:dyDescent="0.35">
      <c r="I15137">
        <v>15880</v>
      </c>
      <c r="J15137">
        <v>3</v>
      </c>
    </row>
    <row r="15138" spans="9:10" x14ac:dyDescent="0.35">
      <c r="I15138">
        <v>15881</v>
      </c>
      <c r="J15138">
        <v>3</v>
      </c>
    </row>
    <row r="15139" spans="9:10" x14ac:dyDescent="0.35">
      <c r="I15139">
        <v>15882</v>
      </c>
      <c r="J15139">
        <v>1</v>
      </c>
    </row>
    <row r="15140" spans="9:10" x14ac:dyDescent="0.35">
      <c r="I15140">
        <v>15883</v>
      </c>
      <c r="J15140">
        <v>2</v>
      </c>
    </row>
    <row r="15141" spans="9:10" x14ac:dyDescent="0.35">
      <c r="I15141">
        <v>15884</v>
      </c>
      <c r="J15141">
        <v>3</v>
      </c>
    </row>
    <row r="15142" spans="9:10" x14ac:dyDescent="0.35">
      <c r="I15142">
        <v>15885</v>
      </c>
      <c r="J15142">
        <v>3</v>
      </c>
    </row>
    <row r="15143" spans="9:10" x14ac:dyDescent="0.35">
      <c r="I15143">
        <v>15886</v>
      </c>
      <c r="J15143">
        <v>3</v>
      </c>
    </row>
    <row r="15144" spans="9:10" x14ac:dyDescent="0.35">
      <c r="I15144">
        <v>15887</v>
      </c>
      <c r="J15144">
        <v>3</v>
      </c>
    </row>
    <row r="15145" spans="9:10" x14ac:dyDescent="0.35">
      <c r="I15145">
        <v>15888</v>
      </c>
      <c r="J15145">
        <v>2</v>
      </c>
    </row>
    <row r="15146" spans="9:10" x14ac:dyDescent="0.35">
      <c r="I15146">
        <v>15889</v>
      </c>
      <c r="J15146">
        <v>4</v>
      </c>
    </row>
    <row r="15147" spans="9:10" x14ac:dyDescent="0.35">
      <c r="I15147">
        <v>15890</v>
      </c>
      <c r="J15147">
        <v>5</v>
      </c>
    </row>
    <row r="15148" spans="9:10" x14ac:dyDescent="0.35">
      <c r="I15148">
        <v>15891</v>
      </c>
      <c r="J15148">
        <v>3</v>
      </c>
    </row>
    <row r="15149" spans="9:10" x14ac:dyDescent="0.35">
      <c r="I15149">
        <v>15892</v>
      </c>
      <c r="J15149">
        <v>3</v>
      </c>
    </row>
    <row r="15150" spans="9:10" x14ac:dyDescent="0.35">
      <c r="I15150">
        <v>15893</v>
      </c>
      <c r="J15150">
        <v>2</v>
      </c>
    </row>
    <row r="15151" spans="9:10" x14ac:dyDescent="0.35">
      <c r="I15151">
        <v>15894</v>
      </c>
      <c r="J15151">
        <v>3</v>
      </c>
    </row>
    <row r="15152" spans="9:10" x14ac:dyDescent="0.35">
      <c r="I15152">
        <v>15895</v>
      </c>
      <c r="J15152">
        <v>4</v>
      </c>
    </row>
    <row r="15153" spans="9:10" x14ac:dyDescent="0.35">
      <c r="I15153">
        <v>15896</v>
      </c>
      <c r="J15153">
        <v>1</v>
      </c>
    </row>
    <row r="15154" spans="9:10" x14ac:dyDescent="0.35">
      <c r="I15154">
        <v>15897</v>
      </c>
      <c r="J15154">
        <v>7</v>
      </c>
    </row>
    <row r="15155" spans="9:10" x14ac:dyDescent="0.35">
      <c r="I15155">
        <v>15898</v>
      </c>
      <c r="J15155">
        <v>4</v>
      </c>
    </row>
    <row r="15156" spans="9:10" x14ac:dyDescent="0.35">
      <c r="I15156">
        <v>15899</v>
      </c>
      <c r="J15156">
        <v>4</v>
      </c>
    </row>
    <row r="15157" spans="9:10" x14ac:dyDescent="0.35">
      <c r="I15157">
        <v>15900</v>
      </c>
      <c r="J15157">
        <v>2</v>
      </c>
    </row>
    <row r="15158" spans="9:10" x14ac:dyDescent="0.35">
      <c r="I15158">
        <v>15902</v>
      </c>
      <c r="J15158">
        <v>2</v>
      </c>
    </row>
    <row r="15159" spans="9:10" x14ac:dyDescent="0.35">
      <c r="I15159">
        <v>15903</v>
      </c>
      <c r="J15159">
        <v>1</v>
      </c>
    </row>
    <row r="15160" spans="9:10" x14ac:dyDescent="0.35">
      <c r="I15160">
        <v>15904</v>
      </c>
      <c r="J15160">
        <v>4</v>
      </c>
    </row>
    <row r="15161" spans="9:10" x14ac:dyDescent="0.35">
      <c r="I15161">
        <v>15905</v>
      </c>
      <c r="J15161">
        <v>4</v>
      </c>
    </row>
    <row r="15162" spans="9:10" x14ac:dyDescent="0.35">
      <c r="I15162">
        <v>15906</v>
      </c>
      <c r="J15162">
        <v>2</v>
      </c>
    </row>
    <row r="15163" spans="9:10" x14ac:dyDescent="0.35">
      <c r="I15163">
        <v>15907</v>
      </c>
      <c r="J15163">
        <v>1</v>
      </c>
    </row>
    <row r="15164" spans="9:10" x14ac:dyDescent="0.35">
      <c r="I15164">
        <v>15908</v>
      </c>
      <c r="J15164">
        <v>4</v>
      </c>
    </row>
    <row r="15165" spans="9:10" x14ac:dyDescent="0.35">
      <c r="I15165">
        <v>15909</v>
      </c>
      <c r="J15165">
        <v>3</v>
      </c>
    </row>
    <row r="15166" spans="9:10" x14ac:dyDescent="0.35">
      <c r="I15166">
        <v>15910</v>
      </c>
      <c r="J15166">
        <v>3</v>
      </c>
    </row>
    <row r="15167" spans="9:10" x14ac:dyDescent="0.35">
      <c r="I15167">
        <v>15911</v>
      </c>
      <c r="J15167">
        <v>2</v>
      </c>
    </row>
    <row r="15168" spans="9:10" x14ac:dyDescent="0.35">
      <c r="I15168">
        <v>15912</v>
      </c>
      <c r="J15168">
        <v>7</v>
      </c>
    </row>
    <row r="15169" spans="9:10" x14ac:dyDescent="0.35">
      <c r="I15169">
        <v>15913</v>
      </c>
      <c r="J15169">
        <v>6</v>
      </c>
    </row>
    <row r="15170" spans="9:10" x14ac:dyDescent="0.35">
      <c r="I15170">
        <v>15914</v>
      </c>
      <c r="J15170">
        <v>8</v>
      </c>
    </row>
    <row r="15171" spans="9:10" x14ac:dyDescent="0.35">
      <c r="I15171">
        <v>15915</v>
      </c>
      <c r="J15171">
        <v>2</v>
      </c>
    </row>
    <row r="15172" spans="9:10" x14ac:dyDescent="0.35">
      <c r="I15172">
        <v>15916</v>
      </c>
      <c r="J15172">
        <v>4</v>
      </c>
    </row>
    <row r="15173" spans="9:10" x14ac:dyDescent="0.35">
      <c r="I15173">
        <v>15917</v>
      </c>
      <c r="J15173">
        <v>2</v>
      </c>
    </row>
    <row r="15174" spans="9:10" x14ac:dyDescent="0.35">
      <c r="I15174">
        <v>15918</v>
      </c>
      <c r="J15174">
        <v>3</v>
      </c>
    </row>
    <row r="15175" spans="9:10" x14ac:dyDescent="0.35">
      <c r="I15175">
        <v>15919</v>
      </c>
      <c r="J15175">
        <v>4</v>
      </c>
    </row>
    <row r="15176" spans="9:10" x14ac:dyDescent="0.35">
      <c r="I15176">
        <v>15920</v>
      </c>
      <c r="J15176">
        <v>2</v>
      </c>
    </row>
    <row r="15177" spans="9:10" x14ac:dyDescent="0.35">
      <c r="I15177">
        <v>15921</v>
      </c>
      <c r="J15177">
        <v>6</v>
      </c>
    </row>
    <row r="15178" spans="9:10" x14ac:dyDescent="0.35">
      <c r="I15178">
        <v>15922</v>
      </c>
      <c r="J15178">
        <v>2</v>
      </c>
    </row>
    <row r="15179" spans="9:10" x14ac:dyDescent="0.35">
      <c r="I15179">
        <v>15923</v>
      </c>
      <c r="J15179">
        <v>4</v>
      </c>
    </row>
    <row r="15180" spans="9:10" x14ac:dyDescent="0.35">
      <c r="I15180">
        <v>15924</v>
      </c>
      <c r="J15180">
        <v>3</v>
      </c>
    </row>
    <row r="15181" spans="9:10" x14ac:dyDescent="0.35">
      <c r="I15181">
        <v>15925</v>
      </c>
      <c r="J15181">
        <v>2</v>
      </c>
    </row>
    <row r="15182" spans="9:10" x14ac:dyDescent="0.35">
      <c r="I15182">
        <v>15926</v>
      </c>
      <c r="J15182">
        <v>2</v>
      </c>
    </row>
    <row r="15183" spans="9:10" x14ac:dyDescent="0.35">
      <c r="I15183">
        <v>15927</v>
      </c>
      <c r="J15183">
        <v>7</v>
      </c>
    </row>
    <row r="15184" spans="9:10" x14ac:dyDescent="0.35">
      <c r="I15184">
        <v>15928</v>
      </c>
      <c r="J15184">
        <v>4</v>
      </c>
    </row>
    <row r="15185" spans="9:10" x14ac:dyDescent="0.35">
      <c r="I15185">
        <v>15929</v>
      </c>
      <c r="J15185">
        <v>3</v>
      </c>
    </row>
    <row r="15186" spans="9:10" x14ac:dyDescent="0.35">
      <c r="I15186">
        <v>15931</v>
      </c>
      <c r="J15186">
        <v>3</v>
      </c>
    </row>
    <row r="15187" spans="9:10" x14ac:dyDescent="0.35">
      <c r="I15187">
        <v>15932</v>
      </c>
      <c r="J15187">
        <v>5</v>
      </c>
    </row>
    <row r="15188" spans="9:10" x14ac:dyDescent="0.35">
      <c r="I15188">
        <v>15934</v>
      </c>
      <c r="J15188">
        <v>2</v>
      </c>
    </row>
    <row r="15189" spans="9:10" x14ac:dyDescent="0.35">
      <c r="I15189">
        <v>15935</v>
      </c>
      <c r="J15189">
        <v>2</v>
      </c>
    </row>
    <row r="15190" spans="9:10" x14ac:dyDescent="0.35">
      <c r="I15190">
        <v>15936</v>
      </c>
      <c r="J15190">
        <v>3</v>
      </c>
    </row>
    <row r="15191" spans="9:10" x14ac:dyDescent="0.35">
      <c r="I15191">
        <v>15937</v>
      </c>
      <c r="J15191">
        <v>3</v>
      </c>
    </row>
    <row r="15192" spans="9:10" x14ac:dyDescent="0.35">
      <c r="I15192">
        <v>15938</v>
      </c>
      <c r="J15192">
        <v>1</v>
      </c>
    </row>
    <row r="15193" spans="9:10" x14ac:dyDescent="0.35">
      <c r="I15193">
        <v>15939</v>
      </c>
      <c r="J15193">
        <v>3</v>
      </c>
    </row>
    <row r="15194" spans="9:10" x14ac:dyDescent="0.35">
      <c r="I15194">
        <v>15940</v>
      </c>
      <c r="J15194">
        <v>2</v>
      </c>
    </row>
    <row r="15195" spans="9:10" x14ac:dyDescent="0.35">
      <c r="I15195">
        <v>15941</v>
      </c>
      <c r="J15195">
        <v>1</v>
      </c>
    </row>
    <row r="15196" spans="9:10" x14ac:dyDescent="0.35">
      <c r="I15196">
        <v>15942</v>
      </c>
      <c r="J15196">
        <v>2</v>
      </c>
    </row>
    <row r="15197" spans="9:10" x14ac:dyDescent="0.35">
      <c r="I15197">
        <v>15943</v>
      </c>
      <c r="J15197">
        <v>3</v>
      </c>
    </row>
    <row r="15198" spans="9:10" x14ac:dyDescent="0.35">
      <c r="I15198">
        <v>15944</v>
      </c>
      <c r="J15198">
        <v>3</v>
      </c>
    </row>
    <row r="15199" spans="9:10" x14ac:dyDescent="0.35">
      <c r="I15199">
        <v>15945</v>
      </c>
      <c r="J15199">
        <v>4</v>
      </c>
    </row>
    <row r="15200" spans="9:10" x14ac:dyDescent="0.35">
      <c r="I15200">
        <v>15946</v>
      </c>
      <c r="J15200">
        <v>3</v>
      </c>
    </row>
    <row r="15201" spans="9:10" x14ac:dyDescent="0.35">
      <c r="I15201">
        <v>15947</v>
      </c>
      <c r="J15201">
        <v>4</v>
      </c>
    </row>
    <row r="15202" spans="9:10" x14ac:dyDescent="0.35">
      <c r="I15202">
        <v>15948</v>
      </c>
      <c r="J15202">
        <v>5</v>
      </c>
    </row>
    <row r="15203" spans="9:10" x14ac:dyDescent="0.35">
      <c r="I15203">
        <v>15949</v>
      </c>
      <c r="J15203">
        <v>2</v>
      </c>
    </row>
    <row r="15204" spans="9:10" x14ac:dyDescent="0.35">
      <c r="I15204">
        <v>15950</v>
      </c>
      <c r="J15204">
        <v>3</v>
      </c>
    </row>
    <row r="15205" spans="9:10" x14ac:dyDescent="0.35">
      <c r="I15205">
        <v>15951</v>
      </c>
      <c r="J15205">
        <v>7</v>
      </c>
    </row>
    <row r="15206" spans="9:10" x14ac:dyDescent="0.35">
      <c r="I15206">
        <v>15952</v>
      </c>
      <c r="J15206">
        <v>1</v>
      </c>
    </row>
    <row r="15207" spans="9:10" x14ac:dyDescent="0.35">
      <c r="I15207">
        <v>15953</v>
      </c>
      <c r="J15207">
        <v>1</v>
      </c>
    </row>
    <row r="15208" spans="9:10" x14ac:dyDescent="0.35">
      <c r="I15208">
        <v>15954</v>
      </c>
      <c r="J15208">
        <v>1</v>
      </c>
    </row>
    <row r="15209" spans="9:10" x14ac:dyDescent="0.35">
      <c r="I15209">
        <v>15955</v>
      </c>
      <c r="J15209">
        <v>4</v>
      </c>
    </row>
    <row r="15210" spans="9:10" x14ac:dyDescent="0.35">
      <c r="I15210">
        <v>15956</v>
      </c>
      <c r="J15210">
        <v>4</v>
      </c>
    </row>
    <row r="15211" spans="9:10" x14ac:dyDescent="0.35">
      <c r="I15211">
        <v>15957</v>
      </c>
      <c r="J15211">
        <v>3</v>
      </c>
    </row>
    <row r="15212" spans="9:10" x14ac:dyDescent="0.35">
      <c r="I15212">
        <v>15958</v>
      </c>
      <c r="J15212">
        <v>4</v>
      </c>
    </row>
    <row r="15213" spans="9:10" x14ac:dyDescent="0.35">
      <c r="I15213">
        <v>15959</v>
      </c>
      <c r="J15213">
        <v>4</v>
      </c>
    </row>
    <row r="15214" spans="9:10" x14ac:dyDescent="0.35">
      <c r="I15214">
        <v>15960</v>
      </c>
      <c r="J15214">
        <v>2</v>
      </c>
    </row>
    <row r="15215" spans="9:10" x14ac:dyDescent="0.35">
      <c r="I15215">
        <v>15961</v>
      </c>
      <c r="J15215">
        <v>2</v>
      </c>
    </row>
    <row r="15216" spans="9:10" x14ac:dyDescent="0.35">
      <c r="I15216">
        <v>15962</v>
      </c>
      <c r="J15216">
        <v>4</v>
      </c>
    </row>
    <row r="15217" spans="9:10" x14ac:dyDescent="0.35">
      <c r="I15217">
        <v>15963</v>
      </c>
      <c r="J15217">
        <v>6</v>
      </c>
    </row>
    <row r="15218" spans="9:10" x14ac:dyDescent="0.35">
      <c r="I15218">
        <v>15964</v>
      </c>
      <c r="J15218">
        <v>6</v>
      </c>
    </row>
    <row r="15219" spans="9:10" x14ac:dyDescent="0.35">
      <c r="I15219">
        <v>15965</v>
      </c>
      <c r="J15219">
        <v>1</v>
      </c>
    </row>
    <row r="15220" spans="9:10" x14ac:dyDescent="0.35">
      <c r="I15220">
        <v>15966</v>
      </c>
      <c r="J15220">
        <v>2</v>
      </c>
    </row>
    <row r="15221" spans="9:10" x14ac:dyDescent="0.35">
      <c r="I15221">
        <v>15967</v>
      </c>
      <c r="J15221">
        <v>3</v>
      </c>
    </row>
    <row r="15222" spans="9:10" x14ac:dyDescent="0.35">
      <c r="I15222">
        <v>15968</v>
      </c>
      <c r="J15222">
        <v>6</v>
      </c>
    </row>
    <row r="15223" spans="9:10" x14ac:dyDescent="0.35">
      <c r="I15223">
        <v>15969</v>
      </c>
      <c r="J15223">
        <v>4</v>
      </c>
    </row>
    <row r="15224" spans="9:10" x14ac:dyDescent="0.35">
      <c r="I15224">
        <v>15970</v>
      </c>
      <c r="J15224">
        <v>3</v>
      </c>
    </row>
    <row r="15225" spans="9:10" x14ac:dyDescent="0.35">
      <c r="I15225">
        <v>15971</v>
      </c>
      <c r="J15225">
        <v>3</v>
      </c>
    </row>
    <row r="15226" spans="9:10" x14ac:dyDescent="0.35">
      <c r="I15226">
        <v>15972</v>
      </c>
      <c r="J15226">
        <v>1</v>
      </c>
    </row>
    <row r="15227" spans="9:10" x14ac:dyDescent="0.35">
      <c r="I15227">
        <v>15973</v>
      </c>
      <c r="J15227">
        <v>2</v>
      </c>
    </row>
    <row r="15228" spans="9:10" x14ac:dyDescent="0.35">
      <c r="I15228">
        <v>15974</v>
      </c>
      <c r="J15228">
        <v>5</v>
      </c>
    </row>
    <row r="15229" spans="9:10" x14ac:dyDescent="0.35">
      <c r="I15229">
        <v>15975</v>
      </c>
      <c r="J15229">
        <v>4</v>
      </c>
    </row>
    <row r="15230" spans="9:10" x14ac:dyDescent="0.35">
      <c r="I15230">
        <v>15976</v>
      </c>
      <c r="J15230">
        <v>3</v>
      </c>
    </row>
    <row r="15231" spans="9:10" x14ac:dyDescent="0.35">
      <c r="I15231">
        <v>15977</v>
      </c>
      <c r="J15231">
        <v>3</v>
      </c>
    </row>
    <row r="15232" spans="9:10" x14ac:dyDescent="0.35">
      <c r="I15232">
        <v>15978</v>
      </c>
      <c r="J15232">
        <v>2</v>
      </c>
    </row>
    <row r="15233" spans="9:10" x14ac:dyDescent="0.35">
      <c r="I15233">
        <v>15979</v>
      </c>
      <c r="J15233">
        <v>2</v>
      </c>
    </row>
    <row r="15234" spans="9:10" x14ac:dyDescent="0.35">
      <c r="I15234">
        <v>15980</v>
      </c>
      <c r="J15234">
        <v>8</v>
      </c>
    </row>
    <row r="15235" spans="9:10" x14ac:dyDescent="0.35">
      <c r="I15235">
        <v>15981</v>
      </c>
      <c r="J15235">
        <v>2</v>
      </c>
    </row>
    <row r="15236" spans="9:10" x14ac:dyDescent="0.35">
      <c r="I15236">
        <v>15982</v>
      </c>
      <c r="J15236">
        <v>3</v>
      </c>
    </row>
    <row r="15237" spans="9:10" x14ac:dyDescent="0.35">
      <c r="I15237">
        <v>15983</v>
      </c>
      <c r="J15237">
        <v>2</v>
      </c>
    </row>
    <row r="15238" spans="9:10" x14ac:dyDescent="0.35">
      <c r="I15238">
        <v>15984</v>
      </c>
      <c r="J15238">
        <v>5</v>
      </c>
    </row>
    <row r="15239" spans="9:10" x14ac:dyDescent="0.35">
      <c r="I15239">
        <v>15985</v>
      </c>
      <c r="J15239">
        <v>6</v>
      </c>
    </row>
    <row r="15240" spans="9:10" x14ac:dyDescent="0.35">
      <c r="I15240">
        <v>15986</v>
      </c>
      <c r="J15240">
        <v>3</v>
      </c>
    </row>
    <row r="15241" spans="9:10" x14ac:dyDescent="0.35">
      <c r="I15241">
        <v>15987</v>
      </c>
      <c r="J15241">
        <v>2</v>
      </c>
    </row>
    <row r="15242" spans="9:10" x14ac:dyDescent="0.35">
      <c r="I15242">
        <v>15988</v>
      </c>
      <c r="J15242">
        <v>2</v>
      </c>
    </row>
    <row r="15243" spans="9:10" x14ac:dyDescent="0.35">
      <c r="I15243">
        <v>15989</v>
      </c>
      <c r="J15243">
        <v>2</v>
      </c>
    </row>
    <row r="15244" spans="9:10" x14ac:dyDescent="0.35">
      <c r="I15244">
        <v>15990</v>
      </c>
      <c r="J15244">
        <v>1</v>
      </c>
    </row>
    <row r="15245" spans="9:10" x14ac:dyDescent="0.35">
      <c r="I15245">
        <v>15991</v>
      </c>
      <c r="J15245">
        <v>3</v>
      </c>
    </row>
    <row r="15246" spans="9:10" x14ac:dyDescent="0.35">
      <c r="I15246">
        <v>15992</v>
      </c>
      <c r="J15246">
        <v>4</v>
      </c>
    </row>
    <row r="15247" spans="9:10" x14ac:dyDescent="0.35">
      <c r="I15247">
        <v>15993</v>
      </c>
      <c r="J15247">
        <v>2</v>
      </c>
    </row>
    <row r="15248" spans="9:10" x14ac:dyDescent="0.35">
      <c r="I15248">
        <v>15994</v>
      </c>
      <c r="J15248">
        <v>5</v>
      </c>
    </row>
    <row r="15249" spans="9:10" x14ac:dyDescent="0.35">
      <c r="I15249">
        <v>15995</v>
      </c>
      <c r="J15249">
        <v>3</v>
      </c>
    </row>
    <row r="15250" spans="9:10" x14ac:dyDescent="0.35">
      <c r="I15250">
        <v>15996</v>
      </c>
      <c r="J15250">
        <v>5</v>
      </c>
    </row>
    <row r="15251" spans="9:10" x14ac:dyDescent="0.35">
      <c r="I15251">
        <v>15997</v>
      </c>
      <c r="J15251">
        <v>4</v>
      </c>
    </row>
    <row r="15252" spans="9:10" x14ac:dyDescent="0.35">
      <c r="I15252">
        <v>15999</v>
      </c>
      <c r="J15252">
        <v>4</v>
      </c>
    </row>
    <row r="15253" spans="9:10" x14ac:dyDescent="0.35">
      <c r="I15253">
        <v>16000</v>
      </c>
      <c r="J15253">
        <v>2</v>
      </c>
    </row>
    <row r="15254" spans="9:10" x14ac:dyDescent="0.35">
      <c r="I15254">
        <v>16001</v>
      </c>
      <c r="J15254">
        <v>4</v>
      </c>
    </row>
    <row r="15255" spans="9:10" x14ac:dyDescent="0.35">
      <c r="I15255">
        <v>16002</v>
      </c>
      <c r="J15255">
        <v>5</v>
      </c>
    </row>
    <row r="15256" spans="9:10" x14ac:dyDescent="0.35">
      <c r="I15256">
        <v>16003</v>
      </c>
      <c r="J15256">
        <v>3</v>
      </c>
    </row>
    <row r="15257" spans="9:10" x14ac:dyDescent="0.35">
      <c r="I15257">
        <v>16004</v>
      </c>
      <c r="J15257">
        <v>6</v>
      </c>
    </row>
    <row r="15258" spans="9:10" x14ac:dyDescent="0.35">
      <c r="I15258">
        <v>16006</v>
      </c>
      <c r="J15258">
        <v>3</v>
      </c>
    </row>
    <row r="15259" spans="9:10" x14ac:dyDescent="0.35">
      <c r="I15259">
        <v>16007</v>
      </c>
      <c r="J15259">
        <v>4</v>
      </c>
    </row>
    <row r="15260" spans="9:10" x14ac:dyDescent="0.35">
      <c r="I15260">
        <v>16008</v>
      </c>
      <c r="J15260">
        <v>2</v>
      </c>
    </row>
    <row r="15261" spans="9:10" x14ac:dyDescent="0.35">
      <c r="I15261">
        <v>16009</v>
      </c>
      <c r="J15261">
        <v>3</v>
      </c>
    </row>
    <row r="15262" spans="9:10" x14ac:dyDescent="0.35">
      <c r="I15262">
        <v>16010</v>
      </c>
      <c r="J15262">
        <v>1</v>
      </c>
    </row>
    <row r="15263" spans="9:10" x14ac:dyDescent="0.35">
      <c r="I15263">
        <v>16011</v>
      </c>
      <c r="J15263">
        <v>2</v>
      </c>
    </row>
    <row r="15264" spans="9:10" x14ac:dyDescent="0.35">
      <c r="I15264">
        <v>16012</v>
      </c>
      <c r="J15264">
        <v>1</v>
      </c>
    </row>
    <row r="15265" spans="9:10" x14ac:dyDescent="0.35">
      <c r="I15265">
        <v>16013</v>
      </c>
      <c r="J15265">
        <v>3</v>
      </c>
    </row>
    <row r="15266" spans="9:10" x14ac:dyDescent="0.35">
      <c r="I15266">
        <v>16014</v>
      </c>
      <c r="J15266">
        <v>2</v>
      </c>
    </row>
    <row r="15267" spans="9:10" x14ac:dyDescent="0.35">
      <c r="I15267">
        <v>16015</v>
      </c>
      <c r="J15267">
        <v>5</v>
      </c>
    </row>
    <row r="15268" spans="9:10" x14ac:dyDescent="0.35">
      <c r="I15268">
        <v>16016</v>
      </c>
      <c r="J15268">
        <v>1</v>
      </c>
    </row>
    <row r="15269" spans="9:10" x14ac:dyDescent="0.35">
      <c r="I15269">
        <v>16017</v>
      </c>
      <c r="J15269">
        <v>1</v>
      </c>
    </row>
    <row r="15270" spans="9:10" x14ac:dyDescent="0.35">
      <c r="I15270">
        <v>16018</v>
      </c>
      <c r="J15270">
        <v>1</v>
      </c>
    </row>
    <row r="15271" spans="9:10" x14ac:dyDescent="0.35">
      <c r="I15271">
        <v>16019</v>
      </c>
      <c r="J15271">
        <v>4</v>
      </c>
    </row>
    <row r="15272" spans="9:10" x14ac:dyDescent="0.35">
      <c r="I15272">
        <v>16020</v>
      </c>
      <c r="J15272">
        <v>4</v>
      </c>
    </row>
    <row r="15273" spans="9:10" x14ac:dyDescent="0.35">
      <c r="I15273">
        <v>16021</v>
      </c>
      <c r="J15273">
        <v>4</v>
      </c>
    </row>
    <row r="15274" spans="9:10" x14ac:dyDescent="0.35">
      <c r="I15274">
        <v>16022</v>
      </c>
      <c r="J15274">
        <v>4</v>
      </c>
    </row>
    <row r="15275" spans="9:10" x14ac:dyDescent="0.35">
      <c r="I15275">
        <v>16023</v>
      </c>
      <c r="J15275">
        <v>4</v>
      </c>
    </row>
    <row r="15276" spans="9:10" x14ac:dyDescent="0.35">
      <c r="I15276">
        <v>16024</v>
      </c>
      <c r="J15276">
        <v>4</v>
      </c>
    </row>
    <row r="15277" spans="9:10" x14ac:dyDescent="0.35">
      <c r="I15277">
        <v>16025</v>
      </c>
      <c r="J15277">
        <v>5</v>
      </c>
    </row>
    <row r="15278" spans="9:10" x14ac:dyDescent="0.35">
      <c r="I15278">
        <v>16026</v>
      </c>
      <c r="J15278">
        <v>3</v>
      </c>
    </row>
    <row r="15279" spans="9:10" x14ac:dyDescent="0.35">
      <c r="I15279">
        <v>16027</v>
      </c>
      <c r="J15279">
        <v>4</v>
      </c>
    </row>
    <row r="15280" spans="9:10" x14ac:dyDescent="0.35">
      <c r="I15280">
        <v>16028</v>
      </c>
      <c r="J15280">
        <v>3</v>
      </c>
    </row>
    <row r="15281" spans="9:10" x14ac:dyDescent="0.35">
      <c r="I15281">
        <v>16029</v>
      </c>
      <c r="J15281">
        <v>5</v>
      </c>
    </row>
    <row r="15282" spans="9:10" x14ac:dyDescent="0.35">
      <c r="I15282">
        <v>16030</v>
      </c>
      <c r="J15282">
        <v>4</v>
      </c>
    </row>
    <row r="15283" spans="9:10" x14ac:dyDescent="0.35">
      <c r="I15283">
        <v>16031</v>
      </c>
      <c r="J15283">
        <v>7</v>
      </c>
    </row>
    <row r="15284" spans="9:10" x14ac:dyDescent="0.35">
      <c r="I15284">
        <v>16032</v>
      </c>
      <c r="J15284">
        <v>2</v>
      </c>
    </row>
    <row r="15285" spans="9:10" x14ac:dyDescent="0.35">
      <c r="I15285">
        <v>16033</v>
      </c>
      <c r="J15285">
        <v>5</v>
      </c>
    </row>
    <row r="15286" spans="9:10" x14ac:dyDescent="0.35">
      <c r="I15286">
        <v>16034</v>
      </c>
      <c r="J15286">
        <v>3</v>
      </c>
    </row>
    <row r="15287" spans="9:10" x14ac:dyDescent="0.35">
      <c r="I15287">
        <v>16035</v>
      </c>
      <c r="J15287">
        <v>4</v>
      </c>
    </row>
    <row r="15288" spans="9:10" x14ac:dyDescent="0.35">
      <c r="I15288">
        <v>16036</v>
      </c>
      <c r="J15288">
        <v>5</v>
      </c>
    </row>
    <row r="15289" spans="9:10" x14ac:dyDescent="0.35">
      <c r="I15289">
        <v>16039</v>
      </c>
      <c r="J15289">
        <v>2</v>
      </c>
    </row>
    <row r="15290" spans="9:10" x14ac:dyDescent="0.35">
      <c r="I15290">
        <v>16040</v>
      </c>
      <c r="J15290">
        <v>7</v>
      </c>
    </row>
    <row r="15291" spans="9:10" x14ac:dyDescent="0.35">
      <c r="I15291">
        <v>16041</v>
      </c>
      <c r="J15291">
        <v>3</v>
      </c>
    </row>
    <row r="15292" spans="9:10" x14ac:dyDescent="0.35">
      <c r="I15292">
        <v>16042</v>
      </c>
      <c r="J15292">
        <v>2</v>
      </c>
    </row>
    <row r="15293" spans="9:10" x14ac:dyDescent="0.35">
      <c r="I15293">
        <v>16043</v>
      </c>
      <c r="J15293">
        <v>3</v>
      </c>
    </row>
    <row r="15294" spans="9:10" x14ac:dyDescent="0.35">
      <c r="I15294">
        <v>16044</v>
      </c>
      <c r="J15294">
        <v>1</v>
      </c>
    </row>
    <row r="15295" spans="9:10" x14ac:dyDescent="0.35">
      <c r="I15295">
        <v>16045</v>
      </c>
      <c r="J15295">
        <v>1</v>
      </c>
    </row>
    <row r="15296" spans="9:10" x14ac:dyDescent="0.35">
      <c r="I15296">
        <v>16046</v>
      </c>
      <c r="J15296">
        <v>2</v>
      </c>
    </row>
    <row r="15297" spans="9:10" x14ac:dyDescent="0.35">
      <c r="I15297">
        <v>16047</v>
      </c>
      <c r="J15297">
        <v>6</v>
      </c>
    </row>
    <row r="15298" spans="9:10" x14ac:dyDescent="0.35">
      <c r="I15298">
        <v>16048</v>
      </c>
      <c r="J15298">
        <v>1</v>
      </c>
    </row>
    <row r="15299" spans="9:10" x14ac:dyDescent="0.35">
      <c r="I15299">
        <v>16049</v>
      </c>
      <c r="J15299">
        <v>2</v>
      </c>
    </row>
    <row r="15300" spans="9:10" x14ac:dyDescent="0.35">
      <c r="I15300">
        <v>16050</v>
      </c>
      <c r="J15300">
        <v>2</v>
      </c>
    </row>
    <row r="15301" spans="9:10" x14ac:dyDescent="0.35">
      <c r="I15301">
        <v>16051</v>
      </c>
      <c r="J15301">
        <v>3</v>
      </c>
    </row>
    <row r="15302" spans="9:10" x14ac:dyDescent="0.35">
      <c r="I15302">
        <v>16052</v>
      </c>
      <c r="J15302">
        <v>5</v>
      </c>
    </row>
    <row r="15303" spans="9:10" x14ac:dyDescent="0.35">
      <c r="I15303">
        <v>16053</v>
      </c>
      <c r="J15303">
        <v>5</v>
      </c>
    </row>
    <row r="15304" spans="9:10" x14ac:dyDescent="0.35">
      <c r="I15304">
        <v>16054</v>
      </c>
      <c r="J15304">
        <v>2</v>
      </c>
    </row>
    <row r="15305" spans="9:10" x14ac:dyDescent="0.35">
      <c r="I15305">
        <v>16055</v>
      </c>
      <c r="J15305">
        <v>1</v>
      </c>
    </row>
    <row r="15306" spans="9:10" x14ac:dyDescent="0.35">
      <c r="I15306">
        <v>16056</v>
      </c>
      <c r="J15306">
        <v>3</v>
      </c>
    </row>
    <row r="15307" spans="9:10" x14ac:dyDescent="0.35">
      <c r="I15307">
        <v>16057</v>
      </c>
      <c r="J15307">
        <v>8</v>
      </c>
    </row>
    <row r="15308" spans="9:10" x14ac:dyDescent="0.35">
      <c r="I15308">
        <v>16058</v>
      </c>
      <c r="J15308">
        <v>3</v>
      </c>
    </row>
    <row r="15309" spans="9:10" x14ac:dyDescent="0.35">
      <c r="I15309">
        <v>16059</v>
      </c>
      <c r="J15309">
        <v>1</v>
      </c>
    </row>
    <row r="15310" spans="9:10" x14ac:dyDescent="0.35">
      <c r="I15310">
        <v>16060</v>
      </c>
      <c r="J15310">
        <v>1</v>
      </c>
    </row>
    <row r="15311" spans="9:10" x14ac:dyDescent="0.35">
      <c r="I15311">
        <v>16061</v>
      </c>
      <c r="J15311">
        <v>2</v>
      </c>
    </row>
    <row r="15312" spans="9:10" x14ac:dyDescent="0.35">
      <c r="I15312">
        <v>16062</v>
      </c>
      <c r="J15312">
        <v>5</v>
      </c>
    </row>
    <row r="15313" spans="9:10" x14ac:dyDescent="0.35">
      <c r="I15313">
        <v>16063</v>
      </c>
      <c r="J15313">
        <v>6</v>
      </c>
    </row>
    <row r="15314" spans="9:10" x14ac:dyDescent="0.35">
      <c r="I15314">
        <v>16064</v>
      </c>
      <c r="J15314">
        <v>6</v>
      </c>
    </row>
    <row r="15315" spans="9:10" x14ac:dyDescent="0.35">
      <c r="I15315">
        <v>16065</v>
      </c>
      <c r="J15315">
        <v>1</v>
      </c>
    </row>
    <row r="15316" spans="9:10" x14ac:dyDescent="0.35">
      <c r="I15316">
        <v>16066</v>
      </c>
      <c r="J15316">
        <v>1</v>
      </c>
    </row>
    <row r="15317" spans="9:10" x14ac:dyDescent="0.35">
      <c r="I15317">
        <v>16067</v>
      </c>
      <c r="J15317">
        <v>5</v>
      </c>
    </row>
    <row r="15318" spans="9:10" x14ac:dyDescent="0.35">
      <c r="I15318">
        <v>16068</v>
      </c>
      <c r="J15318">
        <v>1</v>
      </c>
    </row>
    <row r="15319" spans="9:10" x14ac:dyDescent="0.35">
      <c r="I15319">
        <v>16069</v>
      </c>
      <c r="J15319">
        <v>1</v>
      </c>
    </row>
    <row r="15320" spans="9:10" x14ac:dyDescent="0.35">
      <c r="I15320">
        <v>16071</v>
      </c>
      <c r="J15320">
        <v>5</v>
      </c>
    </row>
    <row r="15321" spans="9:10" x14ac:dyDescent="0.35">
      <c r="I15321">
        <v>16072</v>
      </c>
      <c r="J15321">
        <v>2</v>
      </c>
    </row>
    <row r="15322" spans="9:10" x14ac:dyDescent="0.35">
      <c r="I15322">
        <v>16073</v>
      </c>
      <c r="J15322">
        <v>4</v>
      </c>
    </row>
    <row r="15323" spans="9:10" x14ac:dyDescent="0.35">
      <c r="I15323">
        <v>16074</v>
      </c>
      <c r="J15323">
        <v>4</v>
      </c>
    </row>
    <row r="15324" spans="9:10" x14ac:dyDescent="0.35">
      <c r="I15324">
        <v>16075</v>
      </c>
      <c r="J15324">
        <v>4</v>
      </c>
    </row>
    <row r="15325" spans="9:10" x14ac:dyDescent="0.35">
      <c r="I15325">
        <v>16076</v>
      </c>
      <c r="J15325">
        <v>1</v>
      </c>
    </row>
    <row r="15326" spans="9:10" x14ac:dyDescent="0.35">
      <c r="I15326">
        <v>16077</v>
      </c>
      <c r="J15326">
        <v>4</v>
      </c>
    </row>
    <row r="15327" spans="9:10" x14ac:dyDescent="0.35">
      <c r="I15327">
        <v>16078</v>
      </c>
      <c r="J15327">
        <v>2</v>
      </c>
    </row>
    <row r="15328" spans="9:10" x14ac:dyDescent="0.35">
      <c r="I15328">
        <v>16079</v>
      </c>
      <c r="J15328">
        <v>3</v>
      </c>
    </row>
    <row r="15329" spans="9:10" x14ac:dyDescent="0.35">
      <c r="I15329">
        <v>16080</v>
      </c>
      <c r="J15329">
        <v>2</v>
      </c>
    </row>
    <row r="15330" spans="9:10" x14ac:dyDescent="0.35">
      <c r="I15330">
        <v>16081</v>
      </c>
      <c r="J15330">
        <v>1</v>
      </c>
    </row>
    <row r="15331" spans="9:10" x14ac:dyDescent="0.35">
      <c r="I15331">
        <v>16082</v>
      </c>
      <c r="J15331">
        <v>5</v>
      </c>
    </row>
    <row r="15332" spans="9:10" x14ac:dyDescent="0.35">
      <c r="I15332">
        <v>16083</v>
      </c>
      <c r="J15332">
        <v>8</v>
      </c>
    </row>
    <row r="15333" spans="9:10" x14ac:dyDescent="0.35">
      <c r="I15333">
        <v>16084</v>
      </c>
      <c r="J15333">
        <v>4</v>
      </c>
    </row>
    <row r="15334" spans="9:10" x14ac:dyDescent="0.35">
      <c r="I15334">
        <v>16085</v>
      </c>
      <c r="J15334">
        <v>1</v>
      </c>
    </row>
    <row r="15335" spans="9:10" x14ac:dyDescent="0.35">
      <c r="I15335">
        <v>16086</v>
      </c>
      <c r="J15335">
        <v>8</v>
      </c>
    </row>
    <row r="15336" spans="9:10" x14ac:dyDescent="0.35">
      <c r="I15336">
        <v>16087</v>
      </c>
      <c r="J15336">
        <v>2</v>
      </c>
    </row>
    <row r="15337" spans="9:10" x14ac:dyDescent="0.35">
      <c r="I15337">
        <v>16088</v>
      </c>
      <c r="J15337">
        <v>2</v>
      </c>
    </row>
    <row r="15338" spans="9:10" x14ac:dyDescent="0.35">
      <c r="I15338">
        <v>16089</v>
      </c>
      <c r="J15338">
        <v>2</v>
      </c>
    </row>
    <row r="15339" spans="9:10" x14ac:dyDescent="0.35">
      <c r="I15339">
        <v>16090</v>
      </c>
      <c r="J15339">
        <v>3</v>
      </c>
    </row>
    <row r="15340" spans="9:10" x14ac:dyDescent="0.35">
      <c r="I15340">
        <v>16091</v>
      </c>
      <c r="J15340">
        <v>4</v>
      </c>
    </row>
    <row r="15341" spans="9:10" x14ac:dyDescent="0.35">
      <c r="I15341">
        <v>16092</v>
      </c>
      <c r="J15341">
        <v>3</v>
      </c>
    </row>
    <row r="15342" spans="9:10" x14ac:dyDescent="0.35">
      <c r="I15342">
        <v>16093</v>
      </c>
      <c r="J15342">
        <v>3</v>
      </c>
    </row>
    <row r="15343" spans="9:10" x14ac:dyDescent="0.35">
      <c r="I15343">
        <v>16094</v>
      </c>
      <c r="J15343">
        <v>1</v>
      </c>
    </row>
    <row r="15344" spans="9:10" x14ac:dyDescent="0.35">
      <c r="I15344">
        <v>16095</v>
      </c>
      <c r="J15344">
        <v>1</v>
      </c>
    </row>
    <row r="15345" spans="9:10" x14ac:dyDescent="0.35">
      <c r="I15345">
        <v>16096</v>
      </c>
      <c r="J15345">
        <v>2</v>
      </c>
    </row>
    <row r="15346" spans="9:10" x14ac:dyDescent="0.35">
      <c r="I15346">
        <v>16097</v>
      </c>
      <c r="J15346">
        <v>2</v>
      </c>
    </row>
    <row r="15347" spans="9:10" x14ac:dyDescent="0.35">
      <c r="I15347">
        <v>16098</v>
      </c>
      <c r="J15347">
        <v>3</v>
      </c>
    </row>
    <row r="15348" spans="9:10" x14ac:dyDescent="0.35">
      <c r="I15348">
        <v>16101</v>
      </c>
      <c r="J15348">
        <v>3</v>
      </c>
    </row>
    <row r="15349" spans="9:10" x14ac:dyDescent="0.35">
      <c r="I15349">
        <v>16102</v>
      </c>
      <c r="J15349">
        <v>2</v>
      </c>
    </row>
    <row r="15350" spans="9:10" x14ac:dyDescent="0.35">
      <c r="I15350">
        <v>16103</v>
      </c>
      <c r="J15350">
        <v>6</v>
      </c>
    </row>
    <row r="15351" spans="9:10" x14ac:dyDescent="0.35">
      <c r="I15351">
        <v>16104</v>
      </c>
      <c r="J15351">
        <v>1</v>
      </c>
    </row>
    <row r="15352" spans="9:10" x14ac:dyDescent="0.35">
      <c r="I15352">
        <v>16105</v>
      </c>
      <c r="J15352">
        <v>3</v>
      </c>
    </row>
    <row r="15353" spans="9:10" x14ac:dyDescent="0.35">
      <c r="I15353">
        <v>16106</v>
      </c>
      <c r="J15353">
        <v>2</v>
      </c>
    </row>
    <row r="15354" spans="9:10" x14ac:dyDescent="0.35">
      <c r="I15354">
        <v>16107</v>
      </c>
      <c r="J15354">
        <v>2</v>
      </c>
    </row>
    <row r="15355" spans="9:10" x14ac:dyDescent="0.35">
      <c r="I15355">
        <v>16108</v>
      </c>
      <c r="J15355">
        <v>2</v>
      </c>
    </row>
    <row r="15356" spans="9:10" x14ac:dyDescent="0.35">
      <c r="I15356">
        <v>16109</v>
      </c>
      <c r="J15356">
        <v>2</v>
      </c>
    </row>
    <row r="15357" spans="9:10" x14ac:dyDescent="0.35">
      <c r="I15357">
        <v>16110</v>
      </c>
      <c r="J15357">
        <v>1</v>
      </c>
    </row>
    <row r="15358" spans="9:10" x14ac:dyDescent="0.35">
      <c r="I15358">
        <v>16111</v>
      </c>
      <c r="J15358">
        <v>2</v>
      </c>
    </row>
    <row r="15359" spans="9:10" x14ac:dyDescent="0.35">
      <c r="I15359">
        <v>16112</v>
      </c>
      <c r="J15359">
        <v>4</v>
      </c>
    </row>
    <row r="15360" spans="9:10" x14ac:dyDescent="0.35">
      <c r="I15360">
        <v>16114</v>
      </c>
      <c r="J15360">
        <v>4</v>
      </c>
    </row>
    <row r="15361" spans="9:10" x14ac:dyDescent="0.35">
      <c r="I15361">
        <v>16115</v>
      </c>
      <c r="J15361">
        <v>4</v>
      </c>
    </row>
    <row r="15362" spans="9:10" x14ac:dyDescent="0.35">
      <c r="I15362">
        <v>16116</v>
      </c>
      <c r="J15362">
        <v>6</v>
      </c>
    </row>
    <row r="15363" spans="9:10" x14ac:dyDescent="0.35">
      <c r="I15363">
        <v>16117</v>
      </c>
      <c r="J15363">
        <v>2</v>
      </c>
    </row>
    <row r="15364" spans="9:10" x14ac:dyDescent="0.35">
      <c r="I15364">
        <v>16118</v>
      </c>
      <c r="J15364">
        <v>3</v>
      </c>
    </row>
    <row r="15365" spans="9:10" x14ac:dyDescent="0.35">
      <c r="I15365">
        <v>16119</v>
      </c>
      <c r="J15365">
        <v>1</v>
      </c>
    </row>
    <row r="15366" spans="9:10" x14ac:dyDescent="0.35">
      <c r="I15366">
        <v>16120</v>
      </c>
      <c r="J15366">
        <v>2</v>
      </c>
    </row>
    <row r="15367" spans="9:10" x14ac:dyDescent="0.35">
      <c r="I15367">
        <v>16121</v>
      </c>
      <c r="J15367">
        <v>2</v>
      </c>
    </row>
    <row r="15368" spans="9:10" x14ac:dyDescent="0.35">
      <c r="I15368">
        <v>16122</v>
      </c>
      <c r="J15368">
        <v>6</v>
      </c>
    </row>
    <row r="15369" spans="9:10" x14ac:dyDescent="0.35">
      <c r="I15369">
        <v>16123</v>
      </c>
      <c r="J15369">
        <v>3</v>
      </c>
    </row>
    <row r="15370" spans="9:10" x14ac:dyDescent="0.35">
      <c r="I15370">
        <v>16124</v>
      </c>
      <c r="J15370">
        <v>5</v>
      </c>
    </row>
    <row r="15371" spans="9:10" x14ac:dyDescent="0.35">
      <c r="I15371">
        <v>16125</v>
      </c>
      <c r="J15371">
        <v>6</v>
      </c>
    </row>
    <row r="15372" spans="9:10" x14ac:dyDescent="0.35">
      <c r="I15372">
        <v>16126</v>
      </c>
      <c r="J15372">
        <v>3</v>
      </c>
    </row>
    <row r="15373" spans="9:10" x14ac:dyDescent="0.35">
      <c r="I15373">
        <v>16127</v>
      </c>
      <c r="J15373">
        <v>2</v>
      </c>
    </row>
    <row r="15374" spans="9:10" x14ac:dyDescent="0.35">
      <c r="I15374">
        <v>16128</v>
      </c>
      <c r="J15374">
        <v>3</v>
      </c>
    </row>
    <row r="15375" spans="9:10" x14ac:dyDescent="0.35">
      <c r="I15375">
        <v>16129</v>
      </c>
      <c r="J15375">
        <v>5</v>
      </c>
    </row>
    <row r="15376" spans="9:10" x14ac:dyDescent="0.35">
      <c r="I15376">
        <v>16130</v>
      </c>
      <c r="J15376">
        <v>4</v>
      </c>
    </row>
    <row r="15377" spans="9:10" x14ac:dyDescent="0.35">
      <c r="I15377">
        <v>16131</v>
      </c>
      <c r="J15377">
        <v>2</v>
      </c>
    </row>
    <row r="15378" spans="9:10" x14ac:dyDescent="0.35">
      <c r="I15378">
        <v>16132</v>
      </c>
      <c r="J15378">
        <v>6</v>
      </c>
    </row>
    <row r="15379" spans="9:10" x14ac:dyDescent="0.35">
      <c r="I15379">
        <v>16133</v>
      </c>
      <c r="J15379">
        <v>3</v>
      </c>
    </row>
    <row r="15380" spans="9:10" x14ac:dyDescent="0.35">
      <c r="I15380">
        <v>16134</v>
      </c>
      <c r="J15380">
        <v>2</v>
      </c>
    </row>
    <row r="15381" spans="9:10" x14ac:dyDescent="0.35">
      <c r="I15381">
        <v>16135</v>
      </c>
      <c r="J15381">
        <v>3</v>
      </c>
    </row>
    <row r="15382" spans="9:10" x14ac:dyDescent="0.35">
      <c r="I15382">
        <v>16136</v>
      </c>
      <c r="J15382">
        <v>2</v>
      </c>
    </row>
    <row r="15383" spans="9:10" x14ac:dyDescent="0.35">
      <c r="I15383">
        <v>16137</v>
      </c>
      <c r="J15383">
        <v>1</v>
      </c>
    </row>
    <row r="15384" spans="9:10" x14ac:dyDescent="0.35">
      <c r="I15384">
        <v>16138</v>
      </c>
      <c r="J15384">
        <v>4</v>
      </c>
    </row>
    <row r="15385" spans="9:10" x14ac:dyDescent="0.35">
      <c r="I15385">
        <v>16139</v>
      </c>
      <c r="J15385">
        <v>3</v>
      </c>
    </row>
    <row r="15386" spans="9:10" x14ac:dyDescent="0.35">
      <c r="I15386">
        <v>16140</v>
      </c>
      <c r="J15386">
        <v>2</v>
      </c>
    </row>
    <row r="15387" spans="9:10" x14ac:dyDescent="0.35">
      <c r="I15387">
        <v>16141</v>
      </c>
      <c r="J15387">
        <v>2</v>
      </c>
    </row>
    <row r="15388" spans="9:10" x14ac:dyDescent="0.35">
      <c r="I15388">
        <v>16142</v>
      </c>
      <c r="J15388">
        <v>1</v>
      </c>
    </row>
    <row r="15389" spans="9:10" x14ac:dyDescent="0.35">
      <c r="I15389">
        <v>16143</v>
      </c>
      <c r="J15389">
        <v>3</v>
      </c>
    </row>
    <row r="15390" spans="9:10" x14ac:dyDescent="0.35">
      <c r="I15390">
        <v>16144</v>
      </c>
      <c r="J15390">
        <v>4</v>
      </c>
    </row>
    <row r="15391" spans="9:10" x14ac:dyDescent="0.35">
      <c r="I15391">
        <v>16145</v>
      </c>
      <c r="J15391">
        <v>5</v>
      </c>
    </row>
    <row r="15392" spans="9:10" x14ac:dyDescent="0.35">
      <c r="I15392">
        <v>16146</v>
      </c>
      <c r="J15392">
        <v>3</v>
      </c>
    </row>
    <row r="15393" spans="9:10" x14ac:dyDescent="0.35">
      <c r="I15393">
        <v>16147</v>
      </c>
      <c r="J15393">
        <v>3</v>
      </c>
    </row>
    <row r="15394" spans="9:10" x14ac:dyDescent="0.35">
      <c r="I15394">
        <v>16148</v>
      </c>
      <c r="J15394">
        <v>5</v>
      </c>
    </row>
    <row r="15395" spans="9:10" x14ac:dyDescent="0.35">
      <c r="I15395">
        <v>16149</v>
      </c>
      <c r="J15395">
        <v>3</v>
      </c>
    </row>
    <row r="15396" spans="9:10" x14ac:dyDescent="0.35">
      <c r="I15396">
        <v>16150</v>
      </c>
      <c r="J15396">
        <v>3</v>
      </c>
    </row>
    <row r="15397" spans="9:10" x14ac:dyDescent="0.35">
      <c r="I15397">
        <v>16151</v>
      </c>
      <c r="J15397">
        <v>1</v>
      </c>
    </row>
    <row r="15398" spans="9:10" x14ac:dyDescent="0.35">
      <c r="I15398">
        <v>16152</v>
      </c>
      <c r="J15398">
        <v>4</v>
      </c>
    </row>
    <row r="15399" spans="9:10" x14ac:dyDescent="0.35">
      <c r="I15399">
        <v>16153</v>
      </c>
      <c r="J15399">
        <v>2</v>
      </c>
    </row>
    <row r="15400" spans="9:10" x14ac:dyDescent="0.35">
      <c r="I15400">
        <v>16154</v>
      </c>
      <c r="J15400">
        <v>4</v>
      </c>
    </row>
    <row r="15401" spans="9:10" x14ac:dyDescent="0.35">
      <c r="I15401">
        <v>16155</v>
      </c>
      <c r="J15401">
        <v>3</v>
      </c>
    </row>
    <row r="15402" spans="9:10" x14ac:dyDescent="0.35">
      <c r="I15402">
        <v>16156</v>
      </c>
      <c r="J15402">
        <v>4</v>
      </c>
    </row>
    <row r="15403" spans="9:10" x14ac:dyDescent="0.35">
      <c r="I15403">
        <v>16157</v>
      </c>
      <c r="J15403">
        <v>2</v>
      </c>
    </row>
    <row r="15404" spans="9:10" x14ac:dyDescent="0.35">
      <c r="I15404">
        <v>16158</v>
      </c>
      <c r="J15404">
        <v>2</v>
      </c>
    </row>
    <row r="15405" spans="9:10" x14ac:dyDescent="0.35">
      <c r="I15405">
        <v>16159</v>
      </c>
      <c r="J15405">
        <v>1</v>
      </c>
    </row>
    <row r="15406" spans="9:10" x14ac:dyDescent="0.35">
      <c r="I15406">
        <v>16161</v>
      </c>
      <c r="J15406">
        <v>2</v>
      </c>
    </row>
    <row r="15407" spans="9:10" x14ac:dyDescent="0.35">
      <c r="I15407">
        <v>16162</v>
      </c>
      <c r="J15407">
        <v>8</v>
      </c>
    </row>
    <row r="15408" spans="9:10" x14ac:dyDescent="0.35">
      <c r="I15408">
        <v>16163</v>
      </c>
      <c r="J15408">
        <v>2</v>
      </c>
    </row>
    <row r="15409" spans="9:10" x14ac:dyDescent="0.35">
      <c r="I15409">
        <v>16164</v>
      </c>
      <c r="J15409">
        <v>4</v>
      </c>
    </row>
    <row r="15410" spans="9:10" x14ac:dyDescent="0.35">
      <c r="I15410">
        <v>16165</v>
      </c>
      <c r="J15410">
        <v>1</v>
      </c>
    </row>
    <row r="15411" spans="9:10" x14ac:dyDescent="0.35">
      <c r="I15411">
        <v>16166</v>
      </c>
      <c r="J15411">
        <v>3</v>
      </c>
    </row>
    <row r="15412" spans="9:10" x14ac:dyDescent="0.35">
      <c r="I15412">
        <v>16167</v>
      </c>
      <c r="J15412">
        <v>4</v>
      </c>
    </row>
    <row r="15413" spans="9:10" x14ac:dyDescent="0.35">
      <c r="I15413">
        <v>16168</v>
      </c>
      <c r="J15413">
        <v>3</v>
      </c>
    </row>
    <row r="15414" spans="9:10" x14ac:dyDescent="0.35">
      <c r="I15414">
        <v>16169</v>
      </c>
      <c r="J15414">
        <v>7</v>
      </c>
    </row>
    <row r="15415" spans="9:10" x14ac:dyDescent="0.35">
      <c r="I15415">
        <v>16170</v>
      </c>
      <c r="J15415">
        <v>2</v>
      </c>
    </row>
    <row r="15416" spans="9:10" x14ac:dyDescent="0.35">
      <c r="I15416">
        <v>16171</v>
      </c>
      <c r="J15416">
        <v>1</v>
      </c>
    </row>
    <row r="15417" spans="9:10" x14ac:dyDescent="0.35">
      <c r="I15417">
        <v>16173</v>
      </c>
      <c r="J15417">
        <v>9</v>
      </c>
    </row>
    <row r="15418" spans="9:10" x14ac:dyDescent="0.35">
      <c r="I15418">
        <v>16174</v>
      </c>
      <c r="J15418">
        <v>4</v>
      </c>
    </row>
    <row r="15419" spans="9:10" x14ac:dyDescent="0.35">
      <c r="I15419">
        <v>16175</v>
      </c>
      <c r="J15419">
        <v>1</v>
      </c>
    </row>
    <row r="15420" spans="9:10" x14ac:dyDescent="0.35">
      <c r="I15420">
        <v>16176</v>
      </c>
      <c r="J15420">
        <v>3</v>
      </c>
    </row>
    <row r="15421" spans="9:10" x14ac:dyDescent="0.35">
      <c r="I15421">
        <v>16177</v>
      </c>
      <c r="J15421">
        <v>3</v>
      </c>
    </row>
    <row r="15422" spans="9:10" x14ac:dyDescent="0.35">
      <c r="I15422">
        <v>16178</v>
      </c>
      <c r="J15422">
        <v>1</v>
      </c>
    </row>
    <row r="15423" spans="9:10" x14ac:dyDescent="0.35">
      <c r="I15423">
        <v>16181</v>
      </c>
      <c r="J15423">
        <v>2</v>
      </c>
    </row>
    <row r="15424" spans="9:10" x14ac:dyDescent="0.35">
      <c r="I15424">
        <v>16182</v>
      </c>
      <c r="J15424">
        <v>3</v>
      </c>
    </row>
    <row r="15425" spans="9:10" x14ac:dyDescent="0.35">
      <c r="I15425">
        <v>16183</v>
      </c>
      <c r="J15425">
        <v>4</v>
      </c>
    </row>
    <row r="15426" spans="9:10" x14ac:dyDescent="0.35">
      <c r="I15426">
        <v>16184</v>
      </c>
      <c r="J15426">
        <v>6</v>
      </c>
    </row>
    <row r="15427" spans="9:10" x14ac:dyDescent="0.35">
      <c r="I15427">
        <v>16186</v>
      </c>
      <c r="J15427">
        <v>2</v>
      </c>
    </row>
    <row r="15428" spans="9:10" x14ac:dyDescent="0.35">
      <c r="I15428">
        <v>16187</v>
      </c>
      <c r="J15428">
        <v>1</v>
      </c>
    </row>
    <row r="15429" spans="9:10" x14ac:dyDescent="0.35">
      <c r="I15429">
        <v>16188</v>
      </c>
      <c r="J15429">
        <v>3</v>
      </c>
    </row>
    <row r="15430" spans="9:10" x14ac:dyDescent="0.35">
      <c r="I15430">
        <v>16189</v>
      </c>
      <c r="J15430">
        <v>2</v>
      </c>
    </row>
    <row r="15431" spans="9:10" x14ac:dyDescent="0.35">
      <c r="I15431">
        <v>16190</v>
      </c>
      <c r="J15431">
        <v>3</v>
      </c>
    </row>
    <row r="15432" spans="9:10" x14ac:dyDescent="0.35">
      <c r="I15432">
        <v>16191</v>
      </c>
      <c r="J15432">
        <v>2</v>
      </c>
    </row>
    <row r="15433" spans="9:10" x14ac:dyDescent="0.35">
      <c r="I15433">
        <v>16192</v>
      </c>
      <c r="J15433">
        <v>3</v>
      </c>
    </row>
    <row r="15434" spans="9:10" x14ac:dyDescent="0.35">
      <c r="I15434">
        <v>16193</v>
      </c>
      <c r="J15434">
        <v>3</v>
      </c>
    </row>
    <row r="15435" spans="9:10" x14ac:dyDescent="0.35">
      <c r="I15435">
        <v>16194</v>
      </c>
      <c r="J15435">
        <v>3</v>
      </c>
    </row>
    <row r="15436" spans="9:10" x14ac:dyDescent="0.35">
      <c r="I15436">
        <v>16195</v>
      </c>
      <c r="J15436">
        <v>2</v>
      </c>
    </row>
    <row r="15437" spans="9:10" x14ac:dyDescent="0.35">
      <c r="I15437">
        <v>16196</v>
      </c>
      <c r="J15437">
        <v>2</v>
      </c>
    </row>
    <row r="15438" spans="9:10" x14ac:dyDescent="0.35">
      <c r="I15438">
        <v>16197</v>
      </c>
      <c r="J15438">
        <v>3</v>
      </c>
    </row>
    <row r="15439" spans="9:10" x14ac:dyDescent="0.35">
      <c r="I15439">
        <v>16198</v>
      </c>
      <c r="J15439">
        <v>1</v>
      </c>
    </row>
    <row r="15440" spans="9:10" x14ac:dyDescent="0.35">
      <c r="I15440">
        <v>16199</v>
      </c>
      <c r="J15440">
        <v>5</v>
      </c>
    </row>
    <row r="15441" spans="9:10" x14ac:dyDescent="0.35">
      <c r="I15441">
        <v>16200</v>
      </c>
      <c r="J15441">
        <v>3</v>
      </c>
    </row>
    <row r="15442" spans="9:10" x14ac:dyDescent="0.35">
      <c r="I15442">
        <v>16201</v>
      </c>
      <c r="J15442">
        <v>1</v>
      </c>
    </row>
    <row r="15443" spans="9:10" x14ac:dyDescent="0.35">
      <c r="I15443">
        <v>16202</v>
      </c>
      <c r="J15443">
        <v>6</v>
      </c>
    </row>
    <row r="15444" spans="9:10" x14ac:dyDescent="0.35">
      <c r="I15444">
        <v>16203</v>
      </c>
      <c r="J15444">
        <v>1</v>
      </c>
    </row>
    <row r="15445" spans="9:10" x14ac:dyDescent="0.35">
      <c r="I15445">
        <v>16204</v>
      </c>
      <c r="J15445">
        <v>3</v>
      </c>
    </row>
    <row r="15446" spans="9:10" x14ac:dyDescent="0.35">
      <c r="I15446">
        <v>16205</v>
      </c>
      <c r="J15446">
        <v>4</v>
      </c>
    </row>
    <row r="15447" spans="9:10" x14ac:dyDescent="0.35">
      <c r="I15447">
        <v>16206</v>
      </c>
      <c r="J15447">
        <v>2</v>
      </c>
    </row>
    <row r="15448" spans="9:10" x14ac:dyDescent="0.35">
      <c r="I15448">
        <v>16207</v>
      </c>
      <c r="J15448">
        <v>2</v>
      </c>
    </row>
    <row r="15449" spans="9:10" x14ac:dyDescent="0.35">
      <c r="I15449">
        <v>16208</v>
      </c>
      <c r="J15449">
        <v>3</v>
      </c>
    </row>
    <row r="15450" spans="9:10" x14ac:dyDescent="0.35">
      <c r="I15450">
        <v>16209</v>
      </c>
      <c r="J15450">
        <v>4</v>
      </c>
    </row>
    <row r="15451" spans="9:10" x14ac:dyDescent="0.35">
      <c r="I15451">
        <v>16211</v>
      </c>
      <c r="J15451">
        <v>3</v>
      </c>
    </row>
    <row r="15452" spans="9:10" x14ac:dyDescent="0.35">
      <c r="I15452">
        <v>16212</v>
      </c>
      <c r="J15452">
        <v>4</v>
      </c>
    </row>
    <row r="15453" spans="9:10" x14ac:dyDescent="0.35">
      <c r="I15453">
        <v>16213</v>
      </c>
      <c r="J15453">
        <v>5</v>
      </c>
    </row>
    <row r="15454" spans="9:10" x14ac:dyDescent="0.35">
      <c r="I15454">
        <v>16214</v>
      </c>
      <c r="J15454">
        <v>2</v>
      </c>
    </row>
    <row r="15455" spans="9:10" x14ac:dyDescent="0.35">
      <c r="I15455">
        <v>16215</v>
      </c>
      <c r="J15455">
        <v>2</v>
      </c>
    </row>
    <row r="15456" spans="9:10" x14ac:dyDescent="0.35">
      <c r="I15456">
        <v>16216</v>
      </c>
      <c r="J15456">
        <v>2</v>
      </c>
    </row>
    <row r="15457" spans="9:10" x14ac:dyDescent="0.35">
      <c r="I15457">
        <v>16217</v>
      </c>
      <c r="J15457">
        <v>3</v>
      </c>
    </row>
    <row r="15458" spans="9:10" x14ac:dyDescent="0.35">
      <c r="I15458">
        <v>16218</v>
      </c>
      <c r="J15458">
        <v>2</v>
      </c>
    </row>
    <row r="15459" spans="9:10" x14ac:dyDescent="0.35">
      <c r="I15459">
        <v>16219</v>
      </c>
      <c r="J15459">
        <v>5</v>
      </c>
    </row>
    <row r="15460" spans="9:10" x14ac:dyDescent="0.35">
      <c r="I15460">
        <v>16220</v>
      </c>
      <c r="J15460">
        <v>1</v>
      </c>
    </row>
    <row r="15461" spans="9:10" x14ac:dyDescent="0.35">
      <c r="I15461">
        <v>16221</v>
      </c>
      <c r="J15461">
        <v>5</v>
      </c>
    </row>
    <row r="15462" spans="9:10" x14ac:dyDescent="0.35">
      <c r="I15462">
        <v>16222</v>
      </c>
      <c r="J15462">
        <v>1</v>
      </c>
    </row>
    <row r="15463" spans="9:10" x14ac:dyDescent="0.35">
      <c r="I15463">
        <v>16223</v>
      </c>
      <c r="J15463">
        <v>4</v>
      </c>
    </row>
    <row r="15464" spans="9:10" x14ac:dyDescent="0.35">
      <c r="I15464">
        <v>16224</v>
      </c>
      <c r="J15464">
        <v>2</v>
      </c>
    </row>
    <row r="15465" spans="9:10" x14ac:dyDescent="0.35">
      <c r="I15465">
        <v>16225</v>
      </c>
      <c r="J15465">
        <v>5</v>
      </c>
    </row>
    <row r="15466" spans="9:10" x14ac:dyDescent="0.35">
      <c r="I15466">
        <v>16226</v>
      </c>
      <c r="J15466">
        <v>3</v>
      </c>
    </row>
    <row r="15467" spans="9:10" x14ac:dyDescent="0.35">
      <c r="I15467">
        <v>16229</v>
      </c>
      <c r="J15467">
        <v>2</v>
      </c>
    </row>
    <row r="15468" spans="9:10" x14ac:dyDescent="0.35">
      <c r="I15468">
        <v>16230</v>
      </c>
      <c r="J15468">
        <v>4</v>
      </c>
    </row>
    <row r="15469" spans="9:10" x14ac:dyDescent="0.35">
      <c r="I15469">
        <v>16231</v>
      </c>
      <c r="J15469">
        <v>2</v>
      </c>
    </row>
    <row r="15470" spans="9:10" x14ac:dyDescent="0.35">
      <c r="I15470">
        <v>16232</v>
      </c>
      <c r="J15470">
        <v>2</v>
      </c>
    </row>
    <row r="15471" spans="9:10" x14ac:dyDescent="0.35">
      <c r="I15471">
        <v>16233</v>
      </c>
      <c r="J15471">
        <v>2</v>
      </c>
    </row>
    <row r="15472" spans="9:10" x14ac:dyDescent="0.35">
      <c r="I15472">
        <v>16234</v>
      </c>
      <c r="J15472">
        <v>7</v>
      </c>
    </row>
    <row r="15473" spans="9:10" x14ac:dyDescent="0.35">
      <c r="I15473">
        <v>16235</v>
      </c>
      <c r="J15473">
        <v>6</v>
      </c>
    </row>
    <row r="15474" spans="9:10" x14ac:dyDescent="0.35">
      <c r="I15474">
        <v>16236</v>
      </c>
      <c r="J15474">
        <v>2</v>
      </c>
    </row>
    <row r="15475" spans="9:10" x14ac:dyDescent="0.35">
      <c r="I15475">
        <v>16237</v>
      </c>
      <c r="J15475">
        <v>5</v>
      </c>
    </row>
    <row r="15476" spans="9:10" x14ac:dyDescent="0.35">
      <c r="I15476">
        <v>16238</v>
      </c>
      <c r="J15476">
        <v>4</v>
      </c>
    </row>
    <row r="15477" spans="9:10" x14ac:dyDescent="0.35">
      <c r="I15477">
        <v>16239</v>
      </c>
      <c r="J15477">
        <v>2</v>
      </c>
    </row>
    <row r="15478" spans="9:10" x14ac:dyDescent="0.35">
      <c r="I15478">
        <v>16240</v>
      </c>
      <c r="J15478">
        <v>5</v>
      </c>
    </row>
    <row r="15479" spans="9:10" x14ac:dyDescent="0.35">
      <c r="I15479">
        <v>16241</v>
      </c>
      <c r="J15479">
        <v>2</v>
      </c>
    </row>
    <row r="15480" spans="9:10" x14ac:dyDescent="0.35">
      <c r="I15480">
        <v>16242</v>
      </c>
      <c r="J15480">
        <v>3</v>
      </c>
    </row>
    <row r="15481" spans="9:10" x14ac:dyDescent="0.35">
      <c r="I15481">
        <v>16243</v>
      </c>
      <c r="J15481">
        <v>4</v>
      </c>
    </row>
    <row r="15482" spans="9:10" x14ac:dyDescent="0.35">
      <c r="I15482">
        <v>16244</v>
      </c>
      <c r="J15482">
        <v>3</v>
      </c>
    </row>
    <row r="15483" spans="9:10" x14ac:dyDescent="0.35">
      <c r="I15483">
        <v>16245</v>
      </c>
      <c r="J15483">
        <v>2</v>
      </c>
    </row>
    <row r="15484" spans="9:10" x14ac:dyDescent="0.35">
      <c r="I15484">
        <v>16246</v>
      </c>
      <c r="J15484">
        <v>1</v>
      </c>
    </row>
    <row r="15485" spans="9:10" x14ac:dyDescent="0.35">
      <c r="I15485">
        <v>16247</v>
      </c>
      <c r="J15485">
        <v>2</v>
      </c>
    </row>
    <row r="15486" spans="9:10" x14ac:dyDescent="0.35">
      <c r="I15486">
        <v>16248</v>
      </c>
      <c r="J15486">
        <v>3</v>
      </c>
    </row>
    <row r="15487" spans="9:10" x14ac:dyDescent="0.35">
      <c r="I15487">
        <v>16249</v>
      </c>
      <c r="J15487">
        <v>5</v>
      </c>
    </row>
    <row r="15488" spans="9:10" x14ac:dyDescent="0.35">
      <c r="I15488">
        <v>16250</v>
      </c>
      <c r="J15488">
        <v>3</v>
      </c>
    </row>
    <row r="15489" spans="9:10" x14ac:dyDescent="0.35">
      <c r="I15489">
        <v>16251</v>
      </c>
      <c r="J15489">
        <v>2</v>
      </c>
    </row>
    <row r="15490" spans="9:10" x14ac:dyDescent="0.35">
      <c r="I15490">
        <v>16252</v>
      </c>
      <c r="J15490">
        <v>3</v>
      </c>
    </row>
    <row r="15491" spans="9:10" x14ac:dyDescent="0.35">
      <c r="I15491">
        <v>16253</v>
      </c>
      <c r="J15491">
        <v>2</v>
      </c>
    </row>
    <row r="15492" spans="9:10" x14ac:dyDescent="0.35">
      <c r="I15492">
        <v>16254</v>
      </c>
      <c r="J15492">
        <v>1</v>
      </c>
    </row>
    <row r="15493" spans="9:10" x14ac:dyDescent="0.35">
      <c r="I15493">
        <v>16255</v>
      </c>
      <c r="J15493">
        <v>2</v>
      </c>
    </row>
    <row r="15494" spans="9:10" x14ac:dyDescent="0.35">
      <c r="I15494">
        <v>16256</v>
      </c>
      <c r="J15494">
        <v>7</v>
      </c>
    </row>
    <row r="15495" spans="9:10" x14ac:dyDescent="0.35">
      <c r="I15495">
        <v>16257</v>
      </c>
      <c r="J15495">
        <v>3</v>
      </c>
    </row>
    <row r="15496" spans="9:10" x14ac:dyDescent="0.35">
      <c r="I15496">
        <v>16258</v>
      </c>
      <c r="J15496">
        <v>1</v>
      </c>
    </row>
    <row r="15497" spans="9:10" x14ac:dyDescent="0.35">
      <c r="I15497">
        <v>16259</v>
      </c>
      <c r="J15497">
        <v>4</v>
      </c>
    </row>
    <row r="15498" spans="9:10" x14ac:dyDescent="0.35">
      <c r="I15498">
        <v>16260</v>
      </c>
      <c r="J15498">
        <v>4</v>
      </c>
    </row>
    <row r="15499" spans="9:10" x14ac:dyDescent="0.35">
      <c r="I15499">
        <v>16261</v>
      </c>
      <c r="J15499">
        <v>2</v>
      </c>
    </row>
    <row r="15500" spans="9:10" x14ac:dyDescent="0.35">
      <c r="I15500">
        <v>16262</v>
      </c>
      <c r="J15500">
        <v>1</v>
      </c>
    </row>
    <row r="15501" spans="9:10" x14ac:dyDescent="0.35">
      <c r="I15501">
        <v>16263</v>
      </c>
      <c r="J15501">
        <v>5</v>
      </c>
    </row>
    <row r="15502" spans="9:10" x14ac:dyDescent="0.35">
      <c r="I15502">
        <v>16264</v>
      </c>
      <c r="J15502">
        <v>3</v>
      </c>
    </row>
    <row r="15503" spans="9:10" x14ac:dyDescent="0.35">
      <c r="I15503">
        <v>16265</v>
      </c>
      <c r="J15503">
        <v>3</v>
      </c>
    </row>
    <row r="15504" spans="9:10" x14ac:dyDescent="0.35">
      <c r="I15504">
        <v>16266</v>
      </c>
      <c r="J15504">
        <v>7</v>
      </c>
    </row>
    <row r="15505" spans="9:10" x14ac:dyDescent="0.35">
      <c r="I15505">
        <v>16267</v>
      </c>
      <c r="J15505">
        <v>2</v>
      </c>
    </row>
    <row r="15506" spans="9:10" x14ac:dyDescent="0.35">
      <c r="I15506">
        <v>16268</v>
      </c>
      <c r="J15506">
        <v>4</v>
      </c>
    </row>
    <row r="15507" spans="9:10" x14ac:dyDescent="0.35">
      <c r="I15507">
        <v>16269</v>
      </c>
      <c r="J15507">
        <v>6</v>
      </c>
    </row>
    <row r="15508" spans="9:10" x14ac:dyDescent="0.35">
      <c r="I15508">
        <v>16270</v>
      </c>
      <c r="J15508">
        <v>4</v>
      </c>
    </row>
    <row r="15509" spans="9:10" x14ac:dyDescent="0.35">
      <c r="I15509">
        <v>16271</v>
      </c>
      <c r="J15509">
        <v>1</v>
      </c>
    </row>
    <row r="15510" spans="9:10" x14ac:dyDescent="0.35">
      <c r="I15510">
        <v>16272</v>
      </c>
      <c r="J15510">
        <v>2</v>
      </c>
    </row>
    <row r="15511" spans="9:10" x14ac:dyDescent="0.35">
      <c r="I15511">
        <v>16273</v>
      </c>
      <c r="J15511">
        <v>2</v>
      </c>
    </row>
    <row r="15512" spans="9:10" x14ac:dyDescent="0.35">
      <c r="I15512">
        <v>16274</v>
      </c>
      <c r="J15512">
        <v>6</v>
      </c>
    </row>
    <row r="15513" spans="9:10" x14ac:dyDescent="0.35">
      <c r="I15513">
        <v>16275</v>
      </c>
      <c r="J15513">
        <v>4</v>
      </c>
    </row>
    <row r="15514" spans="9:10" x14ac:dyDescent="0.35">
      <c r="I15514">
        <v>16276</v>
      </c>
      <c r="J15514">
        <v>5</v>
      </c>
    </row>
    <row r="15515" spans="9:10" x14ac:dyDescent="0.35">
      <c r="I15515">
        <v>16277</v>
      </c>
      <c r="J15515">
        <v>2</v>
      </c>
    </row>
    <row r="15516" spans="9:10" x14ac:dyDescent="0.35">
      <c r="I15516">
        <v>16278</v>
      </c>
      <c r="J15516">
        <v>3</v>
      </c>
    </row>
    <row r="15517" spans="9:10" x14ac:dyDescent="0.35">
      <c r="I15517">
        <v>16279</v>
      </c>
      <c r="J15517">
        <v>2</v>
      </c>
    </row>
    <row r="15518" spans="9:10" x14ac:dyDescent="0.35">
      <c r="I15518">
        <v>16280</v>
      </c>
      <c r="J15518">
        <v>2</v>
      </c>
    </row>
    <row r="15519" spans="9:10" x14ac:dyDescent="0.35">
      <c r="I15519">
        <v>16281</v>
      </c>
      <c r="J15519">
        <v>4</v>
      </c>
    </row>
    <row r="15520" spans="9:10" x14ac:dyDescent="0.35">
      <c r="I15520">
        <v>16282</v>
      </c>
      <c r="J15520">
        <v>6</v>
      </c>
    </row>
    <row r="15521" spans="9:10" x14ac:dyDescent="0.35">
      <c r="I15521">
        <v>16283</v>
      </c>
      <c r="J15521">
        <v>3</v>
      </c>
    </row>
    <row r="15522" spans="9:10" x14ac:dyDescent="0.35">
      <c r="I15522">
        <v>16284</v>
      </c>
      <c r="J15522">
        <v>2</v>
      </c>
    </row>
    <row r="15523" spans="9:10" x14ac:dyDescent="0.35">
      <c r="I15523">
        <v>16285</v>
      </c>
      <c r="J15523">
        <v>3</v>
      </c>
    </row>
    <row r="15524" spans="9:10" x14ac:dyDescent="0.35">
      <c r="I15524">
        <v>16286</v>
      </c>
      <c r="J15524">
        <v>3</v>
      </c>
    </row>
    <row r="15525" spans="9:10" x14ac:dyDescent="0.35">
      <c r="I15525">
        <v>16287</v>
      </c>
      <c r="J15525">
        <v>6</v>
      </c>
    </row>
    <row r="15526" spans="9:10" x14ac:dyDescent="0.35">
      <c r="I15526">
        <v>16288</v>
      </c>
      <c r="J15526">
        <v>5</v>
      </c>
    </row>
    <row r="15527" spans="9:10" x14ac:dyDescent="0.35">
      <c r="I15527">
        <v>16289</v>
      </c>
      <c r="J15527">
        <v>3</v>
      </c>
    </row>
    <row r="15528" spans="9:10" x14ac:dyDescent="0.35">
      <c r="I15528">
        <v>16291</v>
      </c>
      <c r="J15528">
        <v>1</v>
      </c>
    </row>
    <row r="15529" spans="9:10" x14ac:dyDescent="0.35">
      <c r="I15529">
        <v>16292</v>
      </c>
      <c r="J15529">
        <v>7</v>
      </c>
    </row>
    <row r="15530" spans="9:10" x14ac:dyDescent="0.35">
      <c r="I15530">
        <v>16293</v>
      </c>
      <c r="J15530">
        <v>2</v>
      </c>
    </row>
    <row r="15531" spans="9:10" x14ac:dyDescent="0.35">
      <c r="I15531">
        <v>16294</v>
      </c>
      <c r="J15531">
        <v>3</v>
      </c>
    </row>
    <row r="15532" spans="9:10" x14ac:dyDescent="0.35">
      <c r="I15532">
        <v>16295</v>
      </c>
      <c r="J15532">
        <v>2</v>
      </c>
    </row>
    <row r="15533" spans="9:10" x14ac:dyDescent="0.35">
      <c r="I15533">
        <v>16296</v>
      </c>
      <c r="J15533">
        <v>2</v>
      </c>
    </row>
    <row r="15534" spans="9:10" x14ac:dyDescent="0.35">
      <c r="I15534">
        <v>16297</v>
      </c>
      <c r="J15534">
        <v>2</v>
      </c>
    </row>
    <row r="15535" spans="9:10" x14ac:dyDescent="0.35">
      <c r="I15535">
        <v>16298</v>
      </c>
      <c r="J15535">
        <v>3</v>
      </c>
    </row>
    <row r="15536" spans="9:10" x14ac:dyDescent="0.35">
      <c r="I15536">
        <v>16299</v>
      </c>
      <c r="J15536">
        <v>3</v>
      </c>
    </row>
    <row r="15537" spans="9:10" x14ac:dyDescent="0.35">
      <c r="I15537">
        <v>16300</v>
      </c>
      <c r="J15537">
        <v>4</v>
      </c>
    </row>
    <row r="15538" spans="9:10" x14ac:dyDescent="0.35">
      <c r="I15538">
        <v>16301</v>
      </c>
      <c r="J15538">
        <v>3</v>
      </c>
    </row>
    <row r="15539" spans="9:10" x14ac:dyDescent="0.35">
      <c r="I15539">
        <v>16302</v>
      </c>
      <c r="J15539">
        <v>3</v>
      </c>
    </row>
    <row r="15540" spans="9:10" x14ac:dyDescent="0.35">
      <c r="I15540">
        <v>16304</v>
      </c>
      <c r="J15540">
        <v>2</v>
      </c>
    </row>
    <row r="15541" spans="9:10" x14ac:dyDescent="0.35">
      <c r="I15541">
        <v>16305</v>
      </c>
      <c r="J15541">
        <v>3</v>
      </c>
    </row>
    <row r="15542" spans="9:10" x14ac:dyDescent="0.35">
      <c r="I15542">
        <v>16306</v>
      </c>
      <c r="J15542">
        <v>2</v>
      </c>
    </row>
    <row r="15543" spans="9:10" x14ac:dyDescent="0.35">
      <c r="I15543">
        <v>16307</v>
      </c>
      <c r="J15543">
        <v>2</v>
      </c>
    </row>
    <row r="15544" spans="9:10" x14ac:dyDescent="0.35">
      <c r="I15544">
        <v>16308</v>
      </c>
      <c r="J15544">
        <v>2</v>
      </c>
    </row>
    <row r="15545" spans="9:10" x14ac:dyDescent="0.35">
      <c r="I15545">
        <v>16309</v>
      </c>
      <c r="J15545">
        <v>4</v>
      </c>
    </row>
    <row r="15546" spans="9:10" x14ac:dyDescent="0.35">
      <c r="I15546">
        <v>16310</v>
      </c>
      <c r="J15546">
        <v>6</v>
      </c>
    </row>
    <row r="15547" spans="9:10" x14ac:dyDescent="0.35">
      <c r="I15547">
        <v>16311</v>
      </c>
      <c r="J15547">
        <v>3</v>
      </c>
    </row>
    <row r="15548" spans="9:10" x14ac:dyDescent="0.35">
      <c r="I15548">
        <v>16312</v>
      </c>
      <c r="J15548">
        <v>1</v>
      </c>
    </row>
    <row r="15549" spans="9:10" x14ac:dyDescent="0.35">
      <c r="I15549">
        <v>16313</v>
      </c>
      <c r="J15549">
        <v>4</v>
      </c>
    </row>
    <row r="15550" spans="9:10" x14ac:dyDescent="0.35">
      <c r="I15550">
        <v>16314</v>
      </c>
      <c r="J15550">
        <v>1</v>
      </c>
    </row>
    <row r="15551" spans="9:10" x14ac:dyDescent="0.35">
      <c r="I15551">
        <v>16315</v>
      </c>
      <c r="J15551">
        <v>2</v>
      </c>
    </row>
    <row r="15552" spans="9:10" x14ac:dyDescent="0.35">
      <c r="I15552">
        <v>16316</v>
      </c>
      <c r="J15552">
        <v>6</v>
      </c>
    </row>
    <row r="15553" spans="9:10" x14ac:dyDescent="0.35">
      <c r="I15553">
        <v>16317</v>
      </c>
      <c r="J15553">
        <v>2</v>
      </c>
    </row>
    <row r="15554" spans="9:10" x14ac:dyDescent="0.35">
      <c r="I15554">
        <v>16318</v>
      </c>
      <c r="J15554">
        <v>4</v>
      </c>
    </row>
    <row r="15555" spans="9:10" x14ac:dyDescent="0.35">
      <c r="I15555">
        <v>16319</v>
      </c>
      <c r="J15555">
        <v>2</v>
      </c>
    </row>
    <row r="15556" spans="9:10" x14ac:dyDescent="0.35">
      <c r="I15556">
        <v>16320</v>
      </c>
      <c r="J15556">
        <v>3</v>
      </c>
    </row>
    <row r="15557" spans="9:10" x14ac:dyDescent="0.35">
      <c r="I15557">
        <v>16321</v>
      </c>
      <c r="J15557">
        <v>6</v>
      </c>
    </row>
    <row r="15558" spans="9:10" x14ac:dyDescent="0.35">
      <c r="I15558">
        <v>16322</v>
      </c>
      <c r="J15558">
        <v>4</v>
      </c>
    </row>
    <row r="15559" spans="9:10" x14ac:dyDescent="0.35">
      <c r="I15559">
        <v>16323</v>
      </c>
      <c r="J15559">
        <v>4</v>
      </c>
    </row>
    <row r="15560" spans="9:10" x14ac:dyDescent="0.35">
      <c r="I15560">
        <v>16324</v>
      </c>
      <c r="J15560">
        <v>3</v>
      </c>
    </row>
    <row r="15561" spans="9:10" x14ac:dyDescent="0.35">
      <c r="I15561">
        <v>16325</v>
      </c>
      <c r="J15561">
        <v>4</v>
      </c>
    </row>
    <row r="15562" spans="9:10" x14ac:dyDescent="0.35">
      <c r="I15562">
        <v>16326</v>
      </c>
      <c r="J15562">
        <v>5</v>
      </c>
    </row>
    <row r="15563" spans="9:10" x14ac:dyDescent="0.35">
      <c r="I15563">
        <v>16327</v>
      </c>
      <c r="J15563">
        <v>3</v>
      </c>
    </row>
    <row r="15564" spans="9:10" x14ac:dyDescent="0.35">
      <c r="I15564">
        <v>16328</v>
      </c>
      <c r="J15564">
        <v>2</v>
      </c>
    </row>
    <row r="15565" spans="9:10" x14ac:dyDescent="0.35">
      <c r="I15565">
        <v>16329</v>
      </c>
      <c r="J15565">
        <v>4</v>
      </c>
    </row>
    <row r="15566" spans="9:10" x14ac:dyDescent="0.35">
      <c r="I15566">
        <v>16331</v>
      </c>
      <c r="J15566">
        <v>5</v>
      </c>
    </row>
    <row r="15567" spans="9:10" x14ac:dyDescent="0.35">
      <c r="I15567">
        <v>16332</v>
      </c>
      <c r="J15567">
        <v>7</v>
      </c>
    </row>
    <row r="15568" spans="9:10" x14ac:dyDescent="0.35">
      <c r="I15568">
        <v>16333</v>
      </c>
      <c r="J15568">
        <v>6</v>
      </c>
    </row>
    <row r="15569" spans="9:10" x14ac:dyDescent="0.35">
      <c r="I15569">
        <v>16334</v>
      </c>
      <c r="J15569">
        <v>3</v>
      </c>
    </row>
    <row r="15570" spans="9:10" x14ac:dyDescent="0.35">
      <c r="I15570">
        <v>16335</v>
      </c>
      <c r="J15570">
        <v>4</v>
      </c>
    </row>
    <row r="15571" spans="9:10" x14ac:dyDescent="0.35">
      <c r="I15571">
        <v>16336</v>
      </c>
      <c r="J15571">
        <v>5</v>
      </c>
    </row>
    <row r="15572" spans="9:10" x14ac:dyDescent="0.35">
      <c r="I15572">
        <v>16337</v>
      </c>
      <c r="J15572">
        <v>6</v>
      </c>
    </row>
    <row r="15573" spans="9:10" x14ac:dyDescent="0.35">
      <c r="I15573">
        <v>16338</v>
      </c>
      <c r="J15573">
        <v>3</v>
      </c>
    </row>
    <row r="15574" spans="9:10" x14ac:dyDescent="0.35">
      <c r="I15574">
        <v>16339</v>
      </c>
      <c r="J15574">
        <v>4</v>
      </c>
    </row>
    <row r="15575" spans="9:10" x14ac:dyDescent="0.35">
      <c r="I15575">
        <v>16340</v>
      </c>
      <c r="J15575">
        <v>3</v>
      </c>
    </row>
    <row r="15576" spans="9:10" x14ac:dyDescent="0.35">
      <c r="I15576">
        <v>16341</v>
      </c>
      <c r="J15576">
        <v>2</v>
      </c>
    </row>
    <row r="15577" spans="9:10" x14ac:dyDescent="0.35">
      <c r="I15577">
        <v>16342</v>
      </c>
      <c r="J15577">
        <v>2</v>
      </c>
    </row>
    <row r="15578" spans="9:10" x14ac:dyDescent="0.35">
      <c r="I15578">
        <v>16343</v>
      </c>
      <c r="J15578">
        <v>1</v>
      </c>
    </row>
    <row r="15579" spans="9:10" x14ac:dyDescent="0.35">
      <c r="I15579">
        <v>16344</v>
      </c>
      <c r="J15579">
        <v>3</v>
      </c>
    </row>
    <row r="15580" spans="9:10" x14ac:dyDescent="0.35">
      <c r="I15580">
        <v>16345</v>
      </c>
      <c r="J15580">
        <v>4</v>
      </c>
    </row>
    <row r="15581" spans="9:10" x14ac:dyDescent="0.35">
      <c r="I15581">
        <v>16346</v>
      </c>
      <c r="J15581">
        <v>4</v>
      </c>
    </row>
    <row r="15582" spans="9:10" x14ac:dyDescent="0.35">
      <c r="I15582">
        <v>16347</v>
      </c>
      <c r="J15582">
        <v>5</v>
      </c>
    </row>
    <row r="15583" spans="9:10" x14ac:dyDescent="0.35">
      <c r="I15583">
        <v>16348</v>
      </c>
      <c r="J15583">
        <v>1</v>
      </c>
    </row>
    <row r="15584" spans="9:10" x14ac:dyDescent="0.35">
      <c r="I15584">
        <v>16349</v>
      </c>
      <c r="J15584">
        <v>3</v>
      </c>
    </row>
    <row r="15585" spans="9:10" x14ac:dyDescent="0.35">
      <c r="I15585">
        <v>16350</v>
      </c>
      <c r="J15585">
        <v>4</v>
      </c>
    </row>
    <row r="15586" spans="9:10" x14ac:dyDescent="0.35">
      <c r="I15586">
        <v>16351</v>
      </c>
      <c r="J15586">
        <v>6</v>
      </c>
    </row>
    <row r="15587" spans="9:10" x14ac:dyDescent="0.35">
      <c r="I15587">
        <v>16352</v>
      </c>
      <c r="J15587">
        <v>1</v>
      </c>
    </row>
    <row r="15588" spans="9:10" x14ac:dyDescent="0.35">
      <c r="I15588">
        <v>16353</v>
      </c>
      <c r="J15588">
        <v>1</v>
      </c>
    </row>
    <row r="15589" spans="9:10" x14ac:dyDescent="0.35">
      <c r="I15589">
        <v>16355</v>
      </c>
      <c r="J15589">
        <v>3</v>
      </c>
    </row>
    <row r="15590" spans="9:10" x14ac:dyDescent="0.35">
      <c r="I15590">
        <v>16356</v>
      </c>
      <c r="J15590">
        <v>2</v>
      </c>
    </row>
    <row r="15591" spans="9:10" x14ac:dyDescent="0.35">
      <c r="I15591">
        <v>16357</v>
      </c>
      <c r="J15591">
        <v>3</v>
      </c>
    </row>
    <row r="15592" spans="9:10" x14ac:dyDescent="0.35">
      <c r="I15592">
        <v>16358</v>
      </c>
      <c r="J15592">
        <v>1</v>
      </c>
    </row>
    <row r="15593" spans="9:10" x14ac:dyDescent="0.35">
      <c r="I15593">
        <v>16359</v>
      </c>
      <c r="J15593">
        <v>2</v>
      </c>
    </row>
    <row r="15594" spans="9:10" x14ac:dyDescent="0.35">
      <c r="I15594">
        <v>16360</v>
      </c>
      <c r="J15594">
        <v>6</v>
      </c>
    </row>
    <row r="15595" spans="9:10" x14ac:dyDescent="0.35">
      <c r="I15595">
        <v>16361</v>
      </c>
      <c r="J15595">
        <v>2</v>
      </c>
    </row>
    <row r="15596" spans="9:10" x14ac:dyDescent="0.35">
      <c r="I15596">
        <v>16362</v>
      </c>
      <c r="J15596">
        <v>7</v>
      </c>
    </row>
    <row r="15597" spans="9:10" x14ac:dyDescent="0.35">
      <c r="I15597">
        <v>16363</v>
      </c>
      <c r="J15597">
        <v>2</v>
      </c>
    </row>
    <row r="15598" spans="9:10" x14ac:dyDescent="0.35">
      <c r="I15598">
        <v>16364</v>
      </c>
      <c r="J15598">
        <v>5</v>
      </c>
    </row>
    <row r="15599" spans="9:10" x14ac:dyDescent="0.35">
      <c r="I15599">
        <v>16365</v>
      </c>
      <c r="J15599">
        <v>2</v>
      </c>
    </row>
    <row r="15600" spans="9:10" x14ac:dyDescent="0.35">
      <c r="I15600">
        <v>16366</v>
      </c>
      <c r="J15600">
        <v>4</v>
      </c>
    </row>
    <row r="15601" spans="9:10" x14ac:dyDescent="0.35">
      <c r="I15601">
        <v>16367</v>
      </c>
      <c r="J15601">
        <v>2</v>
      </c>
    </row>
    <row r="15602" spans="9:10" x14ac:dyDescent="0.35">
      <c r="I15602">
        <v>16368</v>
      </c>
      <c r="J15602">
        <v>2</v>
      </c>
    </row>
    <row r="15603" spans="9:10" x14ac:dyDescent="0.35">
      <c r="I15603">
        <v>16369</v>
      </c>
      <c r="J15603">
        <v>3</v>
      </c>
    </row>
    <row r="15604" spans="9:10" x14ac:dyDescent="0.35">
      <c r="I15604">
        <v>16370</v>
      </c>
      <c r="J15604">
        <v>4</v>
      </c>
    </row>
    <row r="15605" spans="9:10" x14ac:dyDescent="0.35">
      <c r="I15605">
        <v>16371</v>
      </c>
      <c r="J15605">
        <v>3</v>
      </c>
    </row>
    <row r="15606" spans="9:10" x14ac:dyDescent="0.35">
      <c r="I15606">
        <v>16372</v>
      </c>
      <c r="J15606">
        <v>2</v>
      </c>
    </row>
    <row r="15607" spans="9:10" x14ac:dyDescent="0.35">
      <c r="I15607">
        <v>16373</v>
      </c>
      <c r="J15607">
        <v>4</v>
      </c>
    </row>
    <row r="15608" spans="9:10" x14ac:dyDescent="0.35">
      <c r="I15608">
        <v>16374</v>
      </c>
      <c r="J15608">
        <v>2</v>
      </c>
    </row>
    <row r="15609" spans="9:10" x14ac:dyDescent="0.35">
      <c r="I15609">
        <v>16375</v>
      </c>
      <c r="J15609">
        <v>4</v>
      </c>
    </row>
    <row r="15610" spans="9:10" x14ac:dyDescent="0.35">
      <c r="I15610">
        <v>16376</v>
      </c>
      <c r="J15610">
        <v>2</v>
      </c>
    </row>
    <row r="15611" spans="9:10" x14ac:dyDescent="0.35">
      <c r="I15611">
        <v>16377</v>
      </c>
      <c r="J15611">
        <v>4</v>
      </c>
    </row>
    <row r="15612" spans="9:10" x14ac:dyDescent="0.35">
      <c r="I15612">
        <v>16379</v>
      </c>
      <c r="J15612">
        <v>4</v>
      </c>
    </row>
    <row r="15613" spans="9:10" x14ac:dyDescent="0.35">
      <c r="I15613">
        <v>16380</v>
      </c>
      <c r="J15613">
        <v>5</v>
      </c>
    </row>
    <row r="15614" spans="9:10" x14ac:dyDescent="0.35">
      <c r="I15614">
        <v>16381</v>
      </c>
      <c r="J15614">
        <v>1</v>
      </c>
    </row>
    <row r="15615" spans="9:10" x14ac:dyDescent="0.35">
      <c r="I15615">
        <v>16382</v>
      </c>
      <c r="J15615">
        <v>4</v>
      </c>
    </row>
    <row r="15616" spans="9:10" x14ac:dyDescent="0.35">
      <c r="I15616">
        <v>16383</v>
      </c>
      <c r="J15616">
        <v>3</v>
      </c>
    </row>
    <row r="15617" spans="9:10" x14ac:dyDescent="0.35">
      <c r="I15617">
        <v>16384</v>
      </c>
      <c r="J15617">
        <v>1</v>
      </c>
    </row>
    <row r="15618" spans="9:10" x14ac:dyDescent="0.35">
      <c r="I15618">
        <v>16385</v>
      </c>
      <c r="J15618">
        <v>3</v>
      </c>
    </row>
    <row r="15619" spans="9:10" x14ac:dyDescent="0.35">
      <c r="I15619">
        <v>16386</v>
      </c>
      <c r="J15619">
        <v>5</v>
      </c>
    </row>
    <row r="15620" spans="9:10" x14ac:dyDescent="0.35">
      <c r="I15620">
        <v>16387</v>
      </c>
      <c r="J15620">
        <v>4</v>
      </c>
    </row>
    <row r="15621" spans="9:10" x14ac:dyDescent="0.35">
      <c r="I15621">
        <v>16388</v>
      </c>
      <c r="J15621">
        <v>4</v>
      </c>
    </row>
    <row r="15622" spans="9:10" x14ac:dyDescent="0.35">
      <c r="I15622">
        <v>16389</v>
      </c>
      <c r="J15622">
        <v>2</v>
      </c>
    </row>
    <row r="15623" spans="9:10" x14ac:dyDescent="0.35">
      <c r="I15623">
        <v>16390</v>
      </c>
      <c r="J15623">
        <v>6</v>
      </c>
    </row>
    <row r="15624" spans="9:10" x14ac:dyDescent="0.35">
      <c r="I15624">
        <v>16391</v>
      </c>
      <c r="J15624">
        <v>2</v>
      </c>
    </row>
    <row r="15625" spans="9:10" x14ac:dyDescent="0.35">
      <c r="I15625">
        <v>16392</v>
      </c>
      <c r="J15625">
        <v>1</v>
      </c>
    </row>
    <row r="15626" spans="9:10" x14ac:dyDescent="0.35">
      <c r="I15626">
        <v>16393</v>
      </c>
      <c r="J15626">
        <v>2</v>
      </c>
    </row>
    <row r="15627" spans="9:10" x14ac:dyDescent="0.35">
      <c r="I15627">
        <v>16394</v>
      </c>
      <c r="J15627">
        <v>2</v>
      </c>
    </row>
    <row r="15628" spans="9:10" x14ac:dyDescent="0.35">
      <c r="I15628">
        <v>16395</v>
      </c>
      <c r="J15628">
        <v>3</v>
      </c>
    </row>
    <row r="15629" spans="9:10" x14ac:dyDescent="0.35">
      <c r="I15629">
        <v>16396</v>
      </c>
      <c r="J15629">
        <v>3</v>
      </c>
    </row>
    <row r="15630" spans="9:10" x14ac:dyDescent="0.35">
      <c r="I15630">
        <v>16397</v>
      </c>
      <c r="J15630">
        <v>3</v>
      </c>
    </row>
    <row r="15631" spans="9:10" x14ac:dyDescent="0.35">
      <c r="I15631">
        <v>16398</v>
      </c>
      <c r="J15631">
        <v>4</v>
      </c>
    </row>
    <row r="15632" spans="9:10" x14ac:dyDescent="0.35">
      <c r="I15632">
        <v>16399</v>
      </c>
      <c r="J15632">
        <v>2</v>
      </c>
    </row>
    <row r="15633" spans="9:10" x14ac:dyDescent="0.35">
      <c r="I15633">
        <v>16400</v>
      </c>
      <c r="J15633">
        <v>7</v>
      </c>
    </row>
    <row r="15634" spans="9:10" x14ac:dyDescent="0.35">
      <c r="I15634">
        <v>16401</v>
      </c>
      <c r="J15634">
        <v>2</v>
      </c>
    </row>
    <row r="15635" spans="9:10" x14ac:dyDescent="0.35">
      <c r="I15635">
        <v>16402</v>
      </c>
      <c r="J15635">
        <v>1</v>
      </c>
    </row>
    <row r="15636" spans="9:10" x14ac:dyDescent="0.35">
      <c r="I15636">
        <v>16403</v>
      </c>
      <c r="J15636">
        <v>3</v>
      </c>
    </row>
    <row r="15637" spans="9:10" x14ac:dyDescent="0.35">
      <c r="I15637">
        <v>16404</v>
      </c>
      <c r="J15637">
        <v>1</v>
      </c>
    </row>
    <row r="15638" spans="9:10" x14ac:dyDescent="0.35">
      <c r="I15638">
        <v>16405</v>
      </c>
      <c r="J15638">
        <v>3</v>
      </c>
    </row>
    <row r="15639" spans="9:10" x14ac:dyDescent="0.35">
      <c r="I15639">
        <v>16406</v>
      </c>
      <c r="J15639">
        <v>2</v>
      </c>
    </row>
    <row r="15640" spans="9:10" x14ac:dyDescent="0.35">
      <c r="I15640">
        <v>16407</v>
      </c>
      <c r="J15640">
        <v>3</v>
      </c>
    </row>
    <row r="15641" spans="9:10" x14ac:dyDescent="0.35">
      <c r="I15641">
        <v>16408</v>
      </c>
      <c r="J15641">
        <v>1</v>
      </c>
    </row>
    <row r="15642" spans="9:10" x14ac:dyDescent="0.35">
      <c r="I15642">
        <v>16409</v>
      </c>
      <c r="J15642">
        <v>10</v>
      </c>
    </row>
    <row r="15643" spans="9:10" x14ac:dyDescent="0.35">
      <c r="I15643">
        <v>16410</v>
      </c>
      <c r="J15643">
        <v>3</v>
      </c>
    </row>
    <row r="15644" spans="9:10" x14ac:dyDescent="0.35">
      <c r="I15644">
        <v>16411</v>
      </c>
      <c r="J15644">
        <v>2</v>
      </c>
    </row>
    <row r="15645" spans="9:10" x14ac:dyDescent="0.35">
      <c r="I15645">
        <v>16412</v>
      </c>
      <c r="J15645">
        <v>1</v>
      </c>
    </row>
    <row r="15646" spans="9:10" x14ac:dyDescent="0.35">
      <c r="I15646">
        <v>16413</v>
      </c>
      <c r="J15646">
        <v>3</v>
      </c>
    </row>
    <row r="15647" spans="9:10" x14ac:dyDescent="0.35">
      <c r="I15647">
        <v>16414</v>
      </c>
      <c r="J15647">
        <v>2</v>
      </c>
    </row>
    <row r="15648" spans="9:10" x14ac:dyDescent="0.35">
      <c r="I15648">
        <v>16415</v>
      </c>
      <c r="J15648">
        <v>4</v>
      </c>
    </row>
    <row r="15649" spans="9:10" x14ac:dyDescent="0.35">
      <c r="I15649">
        <v>16416</v>
      </c>
      <c r="J15649">
        <v>3</v>
      </c>
    </row>
    <row r="15650" spans="9:10" x14ac:dyDescent="0.35">
      <c r="I15650">
        <v>16417</v>
      </c>
      <c r="J15650">
        <v>3</v>
      </c>
    </row>
    <row r="15651" spans="9:10" x14ac:dyDescent="0.35">
      <c r="I15651">
        <v>16418</v>
      </c>
      <c r="J15651">
        <v>5</v>
      </c>
    </row>
    <row r="15652" spans="9:10" x14ac:dyDescent="0.35">
      <c r="I15652">
        <v>16419</v>
      </c>
      <c r="J15652">
        <v>2</v>
      </c>
    </row>
    <row r="15653" spans="9:10" x14ac:dyDescent="0.35">
      <c r="I15653">
        <v>16420</v>
      </c>
      <c r="J15653">
        <v>5</v>
      </c>
    </row>
    <row r="15654" spans="9:10" x14ac:dyDescent="0.35">
      <c r="I15654">
        <v>16421</v>
      </c>
      <c r="J15654">
        <v>3</v>
      </c>
    </row>
    <row r="15655" spans="9:10" x14ac:dyDescent="0.35">
      <c r="I15655">
        <v>16422</v>
      </c>
      <c r="J15655">
        <v>3</v>
      </c>
    </row>
    <row r="15656" spans="9:10" x14ac:dyDescent="0.35">
      <c r="I15656">
        <v>16423</v>
      </c>
      <c r="J15656">
        <v>4</v>
      </c>
    </row>
    <row r="15657" spans="9:10" x14ac:dyDescent="0.35">
      <c r="I15657">
        <v>16424</v>
      </c>
      <c r="J15657">
        <v>4</v>
      </c>
    </row>
    <row r="15658" spans="9:10" x14ac:dyDescent="0.35">
      <c r="I15658">
        <v>16425</v>
      </c>
      <c r="J15658">
        <v>4</v>
      </c>
    </row>
    <row r="15659" spans="9:10" x14ac:dyDescent="0.35">
      <c r="I15659">
        <v>16427</v>
      </c>
      <c r="J15659">
        <v>3</v>
      </c>
    </row>
    <row r="15660" spans="9:10" x14ac:dyDescent="0.35">
      <c r="I15660">
        <v>16428</v>
      </c>
      <c r="J15660">
        <v>4</v>
      </c>
    </row>
    <row r="15661" spans="9:10" x14ac:dyDescent="0.35">
      <c r="I15661">
        <v>16429</v>
      </c>
      <c r="J15661">
        <v>4</v>
      </c>
    </row>
    <row r="15662" spans="9:10" x14ac:dyDescent="0.35">
      <c r="I15662">
        <v>16430</v>
      </c>
      <c r="J15662">
        <v>2</v>
      </c>
    </row>
    <row r="15663" spans="9:10" x14ac:dyDescent="0.35">
      <c r="I15663">
        <v>16431</v>
      </c>
      <c r="J15663">
        <v>4</v>
      </c>
    </row>
    <row r="15664" spans="9:10" x14ac:dyDescent="0.35">
      <c r="I15664">
        <v>16432</v>
      </c>
      <c r="J15664">
        <v>5</v>
      </c>
    </row>
    <row r="15665" spans="9:10" x14ac:dyDescent="0.35">
      <c r="I15665">
        <v>16433</v>
      </c>
      <c r="J15665">
        <v>5</v>
      </c>
    </row>
    <row r="15666" spans="9:10" x14ac:dyDescent="0.35">
      <c r="I15666">
        <v>16434</v>
      </c>
      <c r="J15666">
        <v>1</v>
      </c>
    </row>
    <row r="15667" spans="9:10" x14ac:dyDescent="0.35">
      <c r="I15667">
        <v>16435</v>
      </c>
      <c r="J15667">
        <v>3</v>
      </c>
    </row>
    <row r="15668" spans="9:10" x14ac:dyDescent="0.35">
      <c r="I15668">
        <v>16436</v>
      </c>
      <c r="J15668">
        <v>4</v>
      </c>
    </row>
    <row r="15669" spans="9:10" x14ac:dyDescent="0.35">
      <c r="I15669">
        <v>16437</v>
      </c>
      <c r="J15669">
        <v>3</v>
      </c>
    </row>
    <row r="15670" spans="9:10" x14ac:dyDescent="0.35">
      <c r="I15670">
        <v>16438</v>
      </c>
      <c r="J15670">
        <v>5</v>
      </c>
    </row>
    <row r="15671" spans="9:10" x14ac:dyDescent="0.35">
      <c r="I15671">
        <v>16439</v>
      </c>
      <c r="J15671">
        <v>2</v>
      </c>
    </row>
    <row r="15672" spans="9:10" x14ac:dyDescent="0.35">
      <c r="I15672">
        <v>16440</v>
      </c>
      <c r="J15672">
        <v>3</v>
      </c>
    </row>
    <row r="15673" spans="9:10" x14ac:dyDescent="0.35">
      <c r="I15673">
        <v>16441</v>
      </c>
      <c r="J15673">
        <v>3</v>
      </c>
    </row>
    <row r="15674" spans="9:10" x14ac:dyDescent="0.35">
      <c r="I15674">
        <v>16442</v>
      </c>
      <c r="J15674">
        <v>3</v>
      </c>
    </row>
    <row r="15675" spans="9:10" x14ac:dyDescent="0.35">
      <c r="I15675">
        <v>16443</v>
      </c>
      <c r="J15675">
        <v>3</v>
      </c>
    </row>
    <row r="15676" spans="9:10" x14ac:dyDescent="0.35">
      <c r="I15676">
        <v>16445</v>
      </c>
      <c r="J15676">
        <v>5</v>
      </c>
    </row>
    <row r="15677" spans="9:10" x14ac:dyDescent="0.35">
      <c r="I15677">
        <v>16446</v>
      </c>
      <c r="J15677">
        <v>3</v>
      </c>
    </row>
    <row r="15678" spans="9:10" x14ac:dyDescent="0.35">
      <c r="I15678">
        <v>16447</v>
      </c>
      <c r="J15678">
        <v>5</v>
      </c>
    </row>
    <row r="15679" spans="9:10" x14ac:dyDescent="0.35">
      <c r="I15679">
        <v>16448</v>
      </c>
      <c r="J15679">
        <v>3</v>
      </c>
    </row>
    <row r="15680" spans="9:10" x14ac:dyDescent="0.35">
      <c r="I15680">
        <v>16450</v>
      </c>
      <c r="J15680">
        <v>1</v>
      </c>
    </row>
    <row r="15681" spans="9:10" x14ac:dyDescent="0.35">
      <c r="I15681">
        <v>16451</v>
      </c>
      <c r="J15681">
        <v>6</v>
      </c>
    </row>
    <row r="15682" spans="9:10" x14ac:dyDescent="0.35">
      <c r="I15682">
        <v>16452</v>
      </c>
      <c r="J15682">
        <v>3</v>
      </c>
    </row>
    <row r="15683" spans="9:10" x14ac:dyDescent="0.35">
      <c r="I15683">
        <v>16453</v>
      </c>
      <c r="J15683">
        <v>5</v>
      </c>
    </row>
    <row r="15684" spans="9:10" x14ac:dyDescent="0.35">
      <c r="I15684">
        <v>16454</v>
      </c>
      <c r="J15684">
        <v>1</v>
      </c>
    </row>
    <row r="15685" spans="9:10" x14ac:dyDescent="0.35">
      <c r="I15685">
        <v>16455</v>
      </c>
      <c r="J15685">
        <v>7</v>
      </c>
    </row>
    <row r="15686" spans="9:10" x14ac:dyDescent="0.35">
      <c r="I15686">
        <v>16456</v>
      </c>
      <c r="J15686">
        <v>3</v>
      </c>
    </row>
    <row r="15687" spans="9:10" x14ac:dyDescent="0.35">
      <c r="I15687">
        <v>16457</v>
      </c>
      <c r="J15687">
        <v>4</v>
      </c>
    </row>
    <row r="15688" spans="9:10" x14ac:dyDescent="0.35">
      <c r="I15688">
        <v>16458</v>
      </c>
      <c r="J15688">
        <v>1</v>
      </c>
    </row>
    <row r="15689" spans="9:10" x14ac:dyDescent="0.35">
      <c r="I15689">
        <v>16459</v>
      </c>
      <c r="J15689">
        <v>2</v>
      </c>
    </row>
    <row r="15690" spans="9:10" x14ac:dyDescent="0.35">
      <c r="I15690">
        <v>16460</v>
      </c>
      <c r="J15690">
        <v>2</v>
      </c>
    </row>
    <row r="15691" spans="9:10" x14ac:dyDescent="0.35">
      <c r="I15691">
        <v>16461</v>
      </c>
      <c r="J15691">
        <v>2</v>
      </c>
    </row>
    <row r="15692" spans="9:10" x14ac:dyDescent="0.35">
      <c r="I15692">
        <v>16463</v>
      </c>
      <c r="J15692">
        <v>3</v>
      </c>
    </row>
    <row r="15693" spans="9:10" x14ac:dyDescent="0.35">
      <c r="I15693">
        <v>16464</v>
      </c>
      <c r="J15693">
        <v>3</v>
      </c>
    </row>
    <row r="15694" spans="9:10" x14ac:dyDescent="0.35">
      <c r="I15694">
        <v>16465</v>
      </c>
      <c r="J15694">
        <v>3</v>
      </c>
    </row>
    <row r="15695" spans="9:10" x14ac:dyDescent="0.35">
      <c r="I15695">
        <v>16466</v>
      </c>
      <c r="J15695">
        <v>4</v>
      </c>
    </row>
    <row r="15696" spans="9:10" x14ac:dyDescent="0.35">
      <c r="I15696">
        <v>16467</v>
      </c>
      <c r="J15696">
        <v>6</v>
      </c>
    </row>
    <row r="15697" spans="9:10" x14ac:dyDescent="0.35">
      <c r="I15697">
        <v>16468</v>
      </c>
      <c r="J15697">
        <v>5</v>
      </c>
    </row>
    <row r="15698" spans="9:10" x14ac:dyDescent="0.35">
      <c r="I15698">
        <v>16469</v>
      </c>
      <c r="J15698">
        <v>1</v>
      </c>
    </row>
    <row r="15699" spans="9:10" x14ac:dyDescent="0.35">
      <c r="I15699">
        <v>16470</v>
      </c>
      <c r="J15699">
        <v>7</v>
      </c>
    </row>
    <row r="15700" spans="9:10" x14ac:dyDescent="0.35">
      <c r="I15700">
        <v>16471</v>
      </c>
      <c r="J15700">
        <v>2</v>
      </c>
    </row>
    <row r="15701" spans="9:10" x14ac:dyDescent="0.35">
      <c r="I15701">
        <v>16472</v>
      </c>
      <c r="J15701">
        <v>3</v>
      </c>
    </row>
    <row r="15702" spans="9:10" x14ac:dyDescent="0.35">
      <c r="I15702">
        <v>16473</v>
      </c>
      <c r="J15702">
        <v>2</v>
      </c>
    </row>
    <row r="15703" spans="9:10" x14ac:dyDescent="0.35">
      <c r="I15703">
        <v>16475</v>
      </c>
      <c r="J15703">
        <v>3</v>
      </c>
    </row>
    <row r="15704" spans="9:10" x14ac:dyDescent="0.35">
      <c r="I15704">
        <v>16476</v>
      </c>
      <c r="J15704">
        <v>2</v>
      </c>
    </row>
    <row r="15705" spans="9:10" x14ac:dyDescent="0.35">
      <c r="I15705">
        <v>16477</v>
      </c>
      <c r="J15705">
        <v>2</v>
      </c>
    </row>
    <row r="15706" spans="9:10" x14ac:dyDescent="0.35">
      <c r="I15706">
        <v>16478</v>
      </c>
      <c r="J15706">
        <v>5</v>
      </c>
    </row>
    <row r="15707" spans="9:10" x14ac:dyDescent="0.35">
      <c r="I15707">
        <v>16479</v>
      </c>
      <c r="J15707">
        <v>2</v>
      </c>
    </row>
    <row r="15708" spans="9:10" x14ac:dyDescent="0.35">
      <c r="I15708">
        <v>16480</v>
      </c>
      <c r="J15708">
        <v>1</v>
      </c>
    </row>
    <row r="15709" spans="9:10" x14ac:dyDescent="0.35">
      <c r="I15709">
        <v>16481</v>
      </c>
      <c r="J15709">
        <v>3</v>
      </c>
    </row>
    <row r="15710" spans="9:10" x14ac:dyDescent="0.35">
      <c r="I15710">
        <v>16482</v>
      </c>
      <c r="J15710">
        <v>3</v>
      </c>
    </row>
    <row r="15711" spans="9:10" x14ac:dyDescent="0.35">
      <c r="I15711">
        <v>16483</v>
      </c>
      <c r="J15711">
        <v>4</v>
      </c>
    </row>
    <row r="15712" spans="9:10" x14ac:dyDescent="0.35">
      <c r="I15712">
        <v>16484</v>
      </c>
      <c r="J15712">
        <v>1</v>
      </c>
    </row>
    <row r="15713" spans="9:10" x14ac:dyDescent="0.35">
      <c r="I15713">
        <v>16485</v>
      </c>
      <c r="J15713">
        <v>4</v>
      </c>
    </row>
    <row r="15714" spans="9:10" x14ac:dyDescent="0.35">
      <c r="I15714">
        <v>16486</v>
      </c>
      <c r="J15714">
        <v>3</v>
      </c>
    </row>
    <row r="15715" spans="9:10" x14ac:dyDescent="0.35">
      <c r="I15715">
        <v>16487</v>
      </c>
      <c r="J15715">
        <v>3</v>
      </c>
    </row>
    <row r="15716" spans="9:10" x14ac:dyDescent="0.35">
      <c r="I15716">
        <v>16488</v>
      </c>
      <c r="J15716">
        <v>6</v>
      </c>
    </row>
    <row r="15717" spans="9:10" x14ac:dyDescent="0.35">
      <c r="I15717">
        <v>16489</v>
      </c>
      <c r="J15717">
        <v>4</v>
      </c>
    </row>
    <row r="15718" spans="9:10" x14ac:dyDescent="0.35">
      <c r="I15718">
        <v>16490</v>
      </c>
      <c r="J15718">
        <v>3</v>
      </c>
    </row>
    <row r="15719" spans="9:10" x14ac:dyDescent="0.35">
      <c r="I15719">
        <v>16491</v>
      </c>
      <c r="J15719">
        <v>3</v>
      </c>
    </row>
    <row r="15720" spans="9:10" x14ac:dyDescent="0.35">
      <c r="I15720">
        <v>16492</v>
      </c>
      <c r="J15720">
        <v>4</v>
      </c>
    </row>
    <row r="15721" spans="9:10" x14ac:dyDescent="0.35">
      <c r="I15721">
        <v>16493</v>
      </c>
      <c r="J15721">
        <v>1</v>
      </c>
    </row>
    <row r="15722" spans="9:10" x14ac:dyDescent="0.35">
      <c r="I15722">
        <v>16494</v>
      </c>
      <c r="J15722">
        <v>4</v>
      </c>
    </row>
    <row r="15723" spans="9:10" x14ac:dyDescent="0.35">
      <c r="I15723">
        <v>16495</v>
      </c>
      <c r="J15723">
        <v>4</v>
      </c>
    </row>
    <row r="15724" spans="9:10" x14ac:dyDescent="0.35">
      <c r="I15724">
        <v>16496</v>
      </c>
      <c r="J15724">
        <v>6</v>
      </c>
    </row>
    <row r="15725" spans="9:10" x14ac:dyDescent="0.35">
      <c r="I15725">
        <v>16497</v>
      </c>
      <c r="J15725">
        <v>4</v>
      </c>
    </row>
    <row r="15726" spans="9:10" x14ac:dyDescent="0.35">
      <c r="I15726">
        <v>16498</v>
      </c>
      <c r="J15726">
        <v>3</v>
      </c>
    </row>
    <row r="15727" spans="9:10" x14ac:dyDescent="0.35">
      <c r="I15727">
        <v>16499</v>
      </c>
      <c r="J15727">
        <v>3</v>
      </c>
    </row>
    <row r="15728" spans="9:10" x14ac:dyDescent="0.35">
      <c r="I15728">
        <v>16500</v>
      </c>
      <c r="J15728">
        <v>4</v>
      </c>
    </row>
    <row r="15729" spans="9:10" x14ac:dyDescent="0.35">
      <c r="I15729">
        <v>16501</v>
      </c>
      <c r="J15729">
        <v>1</v>
      </c>
    </row>
    <row r="15730" spans="9:10" x14ac:dyDescent="0.35">
      <c r="I15730">
        <v>16502</v>
      </c>
      <c r="J15730">
        <v>1</v>
      </c>
    </row>
    <row r="15731" spans="9:10" x14ac:dyDescent="0.35">
      <c r="I15731">
        <v>16503</v>
      </c>
      <c r="J15731">
        <v>2</v>
      </c>
    </row>
    <row r="15732" spans="9:10" x14ac:dyDescent="0.35">
      <c r="I15732">
        <v>16504</v>
      </c>
      <c r="J15732">
        <v>4</v>
      </c>
    </row>
    <row r="15733" spans="9:10" x14ac:dyDescent="0.35">
      <c r="I15733">
        <v>16505</v>
      </c>
      <c r="J15733">
        <v>8</v>
      </c>
    </row>
    <row r="15734" spans="9:10" x14ac:dyDescent="0.35">
      <c r="I15734">
        <v>16506</v>
      </c>
      <c r="J15734">
        <v>3</v>
      </c>
    </row>
    <row r="15735" spans="9:10" x14ac:dyDescent="0.35">
      <c r="I15735">
        <v>16507</v>
      </c>
      <c r="J15735">
        <v>2</v>
      </c>
    </row>
    <row r="15736" spans="9:10" x14ac:dyDescent="0.35">
      <c r="I15736">
        <v>16508</v>
      </c>
      <c r="J15736">
        <v>4</v>
      </c>
    </row>
    <row r="15737" spans="9:10" x14ac:dyDescent="0.35">
      <c r="I15737">
        <v>16510</v>
      </c>
      <c r="J15737">
        <v>6</v>
      </c>
    </row>
    <row r="15738" spans="9:10" x14ac:dyDescent="0.35">
      <c r="I15738">
        <v>16511</v>
      </c>
      <c r="J15738">
        <v>7</v>
      </c>
    </row>
    <row r="15739" spans="9:10" x14ac:dyDescent="0.35">
      <c r="I15739">
        <v>16512</v>
      </c>
      <c r="J15739">
        <v>4</v>
      </c>
    </row>
    <row r="15740" spans="9:10" x14ac:dyDescent="0.35">
      <c r="I15740">
        <v>16513</v>
      </c>
      <c r="J15740">
        <v>4</v>
      </c>
    </row>
    <row r="15741" spans="9:10" x14ac:dyDescent="0.35">
      <c r="I15741">
        <v>16514</v>
      </c>
      <c r="J15741">
        <v>4</v>
      </c>
    </row>
    <row r="15742" spans="9:10" x14ac:dyDescent="0.35">
      <c r="I15742">
        <v>16515</v>
      </c>
      <c r="J15742">
        <v>1</v>
      </c>
    </row>
    <row r="15743" spans="9:10" x14ac:dyDescent="0.35">
      <c r="I15743">
        <v>16516</v>
      </c>
      <c r="J15743">
        <v>3</v>
      </c>
    </row>
    <row r="15744" spans="9:10" x14ac:dyDescent="0.35">
      <c r="I15744">
        <v>16517</v>
      </c>
      <c r="J15744">
        <v>3</v>
      </c>
    </row>
    <row r="15745" spans="9:10" x14ac:dyDescent="0.35">
      <c r="I15745">
        <v>16518</v>
      </c>
      <c r="J15745">
        <v>1</v>
      </c>
    </row>
    <row r="15746" spans="9:10" x14ac:dyDescent="0.35">
      <c r="I15746">
        <v>16519</v>
      </c>
      <c r="J15746">
        <v>5</v>
      </c>
    </row>
    <row r="15747" spans="9:10" x14ac:dyDescent="0.35">
      <c r="I15747">
        <v>16520</v>
      </c>
      <c r="J15747">
        <v>3</v>
      </c>
    </row>
    <row r="15748" spans="9:10" x14ac:dyDescent="0.35">
      <c r="I15748">
        <v>16521</v>
      </c>
      <c r="J15748">
        <v>4</v>
      </c>
    </row>
    <row r="15749" spans="9:10" x14ac:dyDescent="0.35">
      <c r="I15749">
        <v>16523</v>
      </c>
      <c r="J15749">
        <v>3</v>
      </c>
    </row>
    <row r="15750" spans="9:10" x14ac:dyDescent="0.35">
      <c r="I15750">
        <v>16524</v>
      </c>
      <c r="J15750">
        <v>5</v>
      </c>
    </row>
    <row r="15751" spans="9:10" x14ac:dyDescent="0.35">
      <c r="I15751">
        <v>16525</v>
      </c>
      <c r="J15751">
        <v>1</v>
      </c>
    </row>
    <row r="15752" spans="9:10" x14ac:dyDescent="0.35">
      <c r="I15752">
        <v>16526</v>
      </c>
      <c r="J15752">
        <v>5</v>
      </c>
    </row>
    <row r="15753" spans="9:10" x14ac:dyDescent="0.35">
      <c r="I15753">
        <v>16527</v>
      </c>
      <c r="J15753">
        <v>5</v>
      </c>
    </row>
    <row r="15754" spans="9:10" x14ac:dyDescent="0.35">
      <c r="I15754">
        <v>16528</v>
      </c>
      <c r="J15754">
        <v>2</v>
      </c>
    </row>
    <row r="15755" spans="9:10" x14ac:dyDescent="0.35">
      <c r="I15755">
        <v>16529</v>
      </c>
      <c r="J15755">
        <v>4</v>
      </c>
    </row>
    <row r="15756" spans="9:10" x14ac:dyDescent="0.35">
      <c r="I15756">
        <v>16530</v>
      </c>
      <c r="J15756">
        <v>2</v>
      </c>
    </row>
    <row r="15757" spans="9:10" x14ac:dyDescent="0.35">
      <c r="I15757">
        <v>16531</v>
      </c>
      <c r="J15757">
        <v>2</v>
      </c>
    </row>
    <row r="15758" spans="9:10" x14ac:dyDescent="0.35">
      <c r="I15758">
        <v>16532</v>
      </c>
      <c r="J15758">
        <v>5</v>
      </c>
    </row>
    <row r="15759" spans="9:10" x14ac:dyDescent="0.35">
      <c r="I15759">
        <v>16533</v>
      </c>
      <c r="J15759">
        <v>1</v>
      </c>
    </row>
    <row r="15760" spans="9:10" x14ac:dyDescent="0.35">
      <c r="I15760">
        <v>16534</v>
      </c>
      <c r="J15760">
        <v>3</v>
      </c>
    </row>
    <row r="15761" spans="9:10" x14ac:dyDescent="0.35">
      <c r="I15761">
        <v>16535</v>
      </c>
      <c r="J15761">
        <v>4</v>
      </c>
    </row>
    <row r="15762" spans="9:10" x14ac:dyDescent="0.35">
      <c r="I15762">
        <v>16536</v>
      </c>
      <c r="J15762">
        <v>3</v>
      </c>
    </row>
    <row r="15763" spans="9:10" x14ac:dyDescent="0.35">
      <c r="I15763">
        <v>16537</v>
      </c>
      <c r="J15763">
        <v>2</v>
      </c>
    </row>
    <row r="15764" spans="9:10" x14ac:dyDescent="0.35">
      <c r="I15764">
        <v>16538</v>
      </c>
      <c r="J15764">
        <v>2</v>
      </c>
    </row>
    <row r="15765" spans="9:10" x14ac:dyDescent="0.35">
      <c r="I15765">
        <v>16539</v>
      </c>
      <c r="J15765">
        <v>5</v>
      </c>
    </row>
    <row r="15766" spans="9:10" x14ac:dyDescent="0.35">
      <c r="I15766">
        <v>16540</v>
      </c>
      <c r="J15766">
        <v>2</v>
      </c>
    </row>
    <row r="15767" spans="9:10" x14ac:dyDescent="0.35">
      <c r="I15767">
        <v>16541</v>
      </c>
      <c r="J15767">
        <v>3</v>
      </c>
    </row>
    <row r="15768" spans="9:10" x14ac:dyDescent="0.35">
      <c r="I15768">
        <v>16542</v>
      </c>
      <c r="J15768">
        <v>4</v>
      </c>
    </row>
    <row r="15769" spans="9:10" x14ac:dyDescent="0.35">
      <c r="I15769">
        <v>16543</v>
      </c>
      <c r="J15769">
        <v>1</v>
      </c>
    </row>
    <row r="15770" spans="9:10" x14ac:dyDescent="0.35">
      <c r="I15770">
        <v>16544</v>
      </c>
      <c r="J15770">
        <v>4</v>
      </c>
    </row>
    <row r="15771" spans="9:10" x14ac:dyDescent="0.35">
      <c r="I15771">
        <v>16545</v>
      </c>
      <c r="J15771">
        <v>4</v>
      </c>
    </row>
    <row r="15772" spans="9:10" x14ac:dyDescent="0.35">
      <c r="I15772">
        <v>16546</v>
      </c>
      <c r="J15772">
        <v>3</v>
      </c>
    </row>
    <row r="15773" spans="9:10" x14ac:dyDescent="0.35">
      <c r="I15773">
        <v>16547</v>
      </c>
      <c r="J15773">
        <v>4</v>
      </c>
    </row>
    <row r="15774" spans="9:10" x14ac:dyDescent="0.35">
      <c r="I15774">
        <v>16548</v>
      </c>
      <c r="J15774">
        <v>4</v>
      </c>
    </row>
    <row r="15775" spans="9:10" x14ac:dyDescent="0.35">
      <c r="I15775">
        <v>16549</v>
      </c>
      <c r="J15775">
        <v>5</v>
      </c>
    </row>
    <row r="15776" spans="9:10" x14ac:dyDescent="0.35">
      <c r="I15776">
        <v>16550</v>
      </c>
      <c r="J15776">
        <v>1</v>
      </c>
    </row>
    <row r="15777" spans="9:10" x14ac:dyDescent="0.35">
      <c r="I15777">
        <v>16551</v>
      </c>
      <c r="J15777">
        <v>5</v>
      </c>
    </row>
    <row r="15778" spans="9:10" x14ac:dyDescent="0.35">
      <c r="I15778">
        <v>16552</v>
      </c>
      <c r="J15778">
        <v>2</v>
      </c>
    </row>
    <row r="15779" spans="9:10" x14ac:dyDescent="0.35">
      <c r="I15779">
        <v>16553</v>
      </c>
      <c r="J15779">
        <v>3</v>
      </c>
    </row>
    <row r="15780" spans="9:10" x14ac:dyDescent="0.35">
      <c r="I15780">
        <v>16554</v>
      </c>
      <c r="J15780">
        <v>1</v>
      </c>
    </row>
    <row r="15781" spans="9:10" x14ac:dyDescent="0.35">
      <c r="I15781">
        <v>16555</v>
      </c>
      <c r="J15781">
        <v>2</v>
      </c>
    </row>
    <row r="15782" spans="9:10" x14ac:dyDescent="0.35">
      <c r="I15782">
        <v>16556</v>
      </c>
      <c r="J15782">
        <v>5</v>
      </c>
    </row>
    <row r="15783" spans="9:10" x14ac:dyDescent="0.35">
      <c r="I15783">
        <v>16557</v>
      </c>
      <c r="J15783">
        <v>5</v>
      </c>
    </row>
    <row r="15784" spans="9:10" x14ac:dyDescent="0.35">
      <c r="I15784">
        <v>16558</v>
      </c>
      <c r="J15784">
        <v>1</v>
      </c>
    </row>
    <row r="15785" spans="9:10" x14ac:dyDescent="0.35">
      <c r="I15785">
        <v>16559</v>
      </c>
      <c r="J15785">
        <v>3</v>
      </c>
    </row>
    <row r="15786" spans="9:10" x14ac:dyDescent="0.35">
      <c r="I15786">
        <v>16560</v>
      </c>
      <c r="J15786">
        <v>4</v>
      </c>
    </row>
    <row r="15787" spans="9:10" x14ac:dyDescent="0.35">
      <c r="I15787">
        <v>16562</v>
      </c>
      <c r="J15787">
        <v>3</v>
      </c>
    </row>
    <row r="15788" spans="9:10" x14ac:dyDescent="0.35">
      <c r="I15788">
        <v>16563</v>
      </c>
      <c r="J15788">
        <v>4</v>
      </c>
    </row>
    <row r="15789" spans="9:10" x14ac:dyDescent="0.35">
      <c r="I15789">
        <v>16564</v>
      </c>
      <c r="J15789">
        <v>2</v>
      </c>
    </row>
    <row r="15790" spans="9:10" x14ac:dyDescent="0.35">
      <c r="I15790">
        <v>16565</v>
      </c>
      <c r="J15790">
        <v>1</v>
      </c>
    </row>
    <row r="15791" spans="9:10" x14ac:dyDescent="0.35">
      <c r="I15791">
        <v>16566</v>
      </c>
      <c r="J15791">
        <v>3</v>
      </c>
    </row>
    <row r="15792" spans="9:10" x14ac:dyDescent="0.35">
      <c r="I15792">
        <v>16567</v>
      </c>
      <c r="J15792">
        <v>3</v>
      </c>
    </row>
    <row r="15793" spans="9:10" x14ac:dyDescent="0.35">
      <c r="I15793">
        <v>16568</v>
      </c>
      <c r="J15793">
        <v>3</v>
      </c>
    </row>
    <row r="15794" spans="9:10" x14ac:dyDescent="0.35">
      <c r="I15794">
        <v>16569</v>
      </c>
      <c r="J15794">
        <v>2</v>
      </c>
    </row>
    <row r="15795" spans="9:10" x14ac:dyDescent="0.35">
      <c r="I15795">
        <v>16570</v>
      </c>
      <c r="J15795">
        <v>4</v>
      </c>
    </row>
    <row r="15796" spans="9:10" x14ac:dyDescent="0.35">
      <c r="I15796">
        <v>16571</v>
      </c>
      <c r="J15796">
        <v>5</v>
      </c>
    </row>
    <row r="15797" spans="9:10" x14ac:dyDescent="0.35">
      <c r="I15797">
        <v>16574</v>
      </c>
      <c r="J15797">
        <v>1</v>
      </c>
    </row>
    <row r="15798" spans="9:10" x14ac:dyDescent="0.35">
      <c r="I15798">
        <v>16575</v>
      </c>
      <c r="J15798">
        <v>2</v>
      </c>
    </row>
    <row r="15799" spans="9:10" x14ac:dyDescent="0.35">
      <c r="I15799">
        <v>16576</v>
      </c>
      <c r="J15799">
        <v>6</v>
      </c>
    </row>
    <row r="15800" spans="9:10" x14ac:dyDescent="0.35">
      <c r="I15800">
        <v>16577</v>
      </c>
      <c r="J15800">
        <v>3</v>
      </c>
    </row>
    <row r="15801" spans="9:10" x14ac:dyDescent="0.35">
      <c r="I15801">
        <v>16578</v>
      </c>
      <c r="J15801">
        <v>6</v>
      </c>
    </row>
    <row r="15802" spans="9:10" x14ac:dyDescent="0.35">
      <c r="I15802">
        <v>16579</v>
      </c>
      <c r="J15802">
        <v>7</v>
      </c>
    </row>
    <row r="15803" spans="9:10" x14ac:dyDescent="0.35">
      <c r="I15803">
        <v>16580</v>
      </c>
      <c r="J15803">
        <v>2</v>
      </c>
    </row>
    <row r="15804" spans="9:10" x14ac:dyDescent="0.35">
      <c r="I15804">
        <v>16581</v>
      </c>
      <c r="J15804">
        <v>6</v>
      </c>
    </row>
    <row r="15805" spans="9:10" x14ac:dyDescent="0.35">
      <c r="I15805">
        <v>16582</v>
      </c>
      <c r="J15805">
        <v>5</v>
      </c>
    </row>
    <row r="15806" spans="9:10" x14ac:dyDescent="0.35">
      <c r="I15806">
        <v>16583</v>
      </c>
      <c r="J15806">
        <v>3</v>
      </c>
    </row>
    <row r="15807" spans="9:10" x14ac:dyDescent="0.35">
      <c r="I15807">
        <v>16584</v>
      </c>
      <c r="J15807">
        <v>2</v>
      </c>
    </row>
    <row r="15808" spans="9:10" x14ac:dyDescent="0.35">
      <c r="I15808">
        <v>16585</v>
      </c>
      <c r="J15808">
        <v>5</v>
      </c>
    </row>
    <row r="15809" spans="9:10" x14ac:dyDescent="0.35">
      <c r="I15809">
        <v>16586</v>
      </c>
      <c r="J15809">
        <v>7</v>
      </c>
    </row>
    <row r="15810" spans="9:10" x14ac:dyDescent="0.35">
      <c r="I15810">
        <v>16587</v>
      </c>
      <c r="J15810">
        <v>5</v>
      </c>
    </row>
    <row r="15811" spans="9:10" x14ac:dyDescent="0.35">
      <c r="I15811">
        <v>16588</v>
      </c>
      <c r="J15811">
        <v>3</v>
      </c>
    </row>
    <row r="15812" spans="9:10" x14ac:dyDescent="0.35">
      <c r="I15812">
        <v>16589</v>
      </c>
      <c r="J15812">
        <v>1</v>
      </c>
    </row>
    <row r="15813" spans="9:10" x14ac:dyDescent="0.35">
      <c r="I15813">
        <v>16590</v>
      </c>
      <c r="J15813">
        <v>4</v>
      </c>
    </row>
    <row r="15814" spans="9:10" x14ac:dyDescent="0.35">
      <c r="I15814">
        <v>16591</v>
      </c>
      <c r="J15814">
        <v>4</v>
      </c>
    </row>
    <row r="15815" spans="9:10" x14ac:dyDescent="0.35">
      <c r="I15815">
        <v>16592</v>
      </c>
      <c r="J15815">
        <v>1</v>
      </c>
    </row>
    <row r="15816" spans="9:10" x14ac:dyDescent="0.35">
      <c r="I15816">
        <v>16593</v>
      </c>
      <c r="J15816">
        <v>4</v>
      </c>
    </row>
    <row r="15817" spans="9:10" x14ac:dyDescent="0.35">
      <c r="I15817">
        <v>16594</v>
      </c>
      <c r="J15817">
        <v>2</v>
      </c>
    </row>
    <row r="15818" spans="9:10" x14ac:dyDescent="0.35">
      <c r="I15818">
        <v>16595</v>
      </c>
      <c r="J15818">
        <v>4</v>
      </c>
    </row>
    <row r="15819" spans="9:10" x14ac:dyDescent="0.35">
      <c r="I15819">
        <v>16596</v>
      </c>
      <c r="J15819">
        <v>5</v>
      </c>
    </row>
    <row r="15820" spans="9:10" x14ac:dyDescent="0.35">
      <c r="I15820">
        <v>16597</v>
      </c>
      <c r="J15820">
        <v>4</v>
      </c>
    </row>
    <row r="15821" spans="9:10" x14ac:dyDescent="0.35">
      <c r="I15821">
        <v>16598</v>
      </c>
      <c r="J15821">
        <v>5</v>
      </c>
    </row>
    <row r="15822" spans="9:10" x14ac:dyDescent="0.35">
      <c r="I15822">
        <v>16599</v>
      </c>
      <c r="J15822">
        <v>2</v>
      </c>
    </row>
    <row r="15823" spans="9:10" x14ac:dyDescent="0.35">
      <c r="I15823">
        <v>16600</v>
      </c>
      <c r="J15823">
        <v>2</v>
      </c>
    </row>
    <row r="15824" spans="9:10" x14ac:dyDescent="0.35">
      <c r="I15824">
        <v>16601</v>
      </c>
      <c r="J15824">
        <v>1</v>
      </c>
    </row>
    <row r="15825" spans="9:10" x14ac:dyDescent="0.35">
      <c r="I15825">
        <v>16602</v>
      </c>
      <c r="J15825">
        <v>1</v>
      </c>
    </row>
    <row r="15826" spans="9:10" x14ac:dyDescent="0.35">
      <c r="I15826">
        <v>16603</v>
      </c>
      <c r="J15826">
        <v>4</v>
      </c>
    </row>
    <row r="15827" spans="9:10" x14ac:dyDescent="0.35">
      <c r="I15827">
        <v>16604</v>
      </c>
      <c r="J15827">
        <v>2</v>
      </c>
    </row>
    <row r="15828" spans="9:10" x14ac:dyDescent="0.35">
      <c r="I15828">
        <v>16605</v>
      </c>
      <c r="J15828">
        <v>3</v>
      </c>
    </row>
    <row r="15829" spans="9:10" x14ac:dyDescent="0.35">
      <c r="I15829">
        <v>16606</v>
      </c>
      <c r="J15829">
        <v>4</v>
      </c>
    </row>
    <row r="15830" spans="9:10" x14ac:dyDescent="0.35">
      <c r="I15830">
        <v>16607</v>
      </c>
      <c r="J15830">
        <v>4</v>
      </c>
    </row>
    <row r="15831" spans="9:10" x14ac:dyDescent="0.35">
      <c r="I15831">
        <v>16608</v>
      </c>
      <c r="J15831">
        <v>4</v>
      </c>
    </row>
    <row r="15832" spans="9:10" x14ac:dyDescent="0.35">
      <c r="I15832">
        <v>16609</v>
      </c>
      <c r="J15832">
        <v>1</v>
      </c>
    </row>
    <row r="15833" spans="9:10" x14ac:dyDescent="0.35">
      <c r="I15833">
        <v>16610</v>
      </c>
      <c r="J15833">
        <v>2</v>
      </c>
    </row>
    <row r="15834" spans="9:10" x14ac:dyDescent="0.35">
      <c r="I15834">
        <v>16611</v>
      </c>
      <c r="J15834">
        <v>1</v>
      </c>
    </row>
    <row r="15835" spans="9:10" x14ac:dyDescent="0.35">
      <c r="I15835">
        <v>16612</v>
      </c>
      <c r="J15835">
        <v>1</v>
      </c>
    </row>
    <row r="15836" spans="9:10" x14ac:dyDescent="0.35">
      <c r="I15836">
        <v>16613</v>
      </c>
      <c r="J15836">
        <v>2</v>
      </c>
    </row>
    <row r="15837" spans="9:10" x14ac:dyDescent="0.35">
      <c r="I15837">
        <v>16614</v>
      </c>
      <c r="J15837">
        <v>2</v>
      </c>
    </row>
    <row r="15838" spans="9:10" x14ac:dyDescent="0.35">
      <c r="I15838">
        <v>16615</v>
      </c>
      <c r="J15838">
        <v>2</v>
      </c>
    </row>
    <row r="15839" spans="9:10" x14ac:dyDescent="0.35">
      <c r="I15839">
        <v>16616</v>
      </c>
      <c r="J15839">
        <v>2</v>
      </c>
    </row>
    <row r="15840" spans="9:10" x14ac:dyDescent="0.35">
      <c r="I15840">
        <v>16617</v>
      </c>
      <c r="J15840">
        <v>4</v>
      </c>
    </row>
    <row r="15841" spans="9:10" x14ac:dyDescent="0.35">
      <c r="I15841">
        <v>16618</v>
      </c>
      <c r="J15841">
        <v>4</v>
      </c>
    </row>
    <row r="15842" spans="9:10" x14ac:dyDescent="0.35">
      <c r="I15842">
        <v>16619</v>
      </c>
      <c r="J15842">
        <v>2</v>
      </c>
    </row>
    <row r="15843" spans="9:10" x14ac:dyDescent="0.35">
      <c r="I15843">
        <v>16620</v>
      </c>
      <c r="J15843">
        <v>1</v>
      </c>
    </row>
    <row r="15844" spans="9:10" x14ac:dyDescent="0.35">
      <c r="I15844">
        <v>16621</v>
      </c>
      <c r="J15844">
        <v>7</v>
      </c>
    </row>
    <row r="15845" spans="9:10" x14ac:dyDescent="0.35">
      <c r="I15845">
        <v>16622</v>
      </c>
      <c r="J15845">
        <v>3</v>
      </c>
    </row>
    <row r="15846" spans="9:10" x14ac:dyDescent="0.35">
      <c r="I15846">
        <v>16623</v>
      </c>
      <c r="J15846">
        <v>1</v>
      </c>
    </row>
    <row r="15847" spans="9:10" x14ac:dyDescent="0.35">
      <c r="I15847">
        <v>16624</v>
      </c>
      <c r="J15847">
        <v>4</v>
      </c>
    </row>
    <row r="15848" spans="9:10" x14ac:dyDescent="0.35">
      <c r="I15848">
        <v>16625</v>
      </c>
      <c r="J15848">
        <v>5</v>
      </c>
    </row>
    <row r="15849" spans="9:10" x14ac:dyDescent="0.35">
      <c r="I15849">
        <v>16626</v>
      </c>
      <c r="J15849">
        <v>4</v>
      </c>
    </row>
    <row r="15850" spans="9:10" x14ac:dyDescent="0.35">
      <c r="I15850">
        <v>16627</v>
      </c>
      <c r="J15850">
        <v>1</v>
      </c>
    </row>
    <row r="15851" spans="9:10" x14ac:dyDescent="0.35">
      <c r="I15851">
        <v>16628</v>
      </c>
      <c r="J15851">
        <v>3</v>
      </c>
    </row>
    <row r="15852" spans="9:10" x14ac:dyDescent="0.35">
      <c r="I15852">
        <v>16630</v>
      </c>
      <c r="J15852">
        <v>3</v>
      </c>
    </row>
    <row r="15853" spans="9:10" x14ac:dyDescent="0.35">
      <c r="I15853">
        <v>16631</v>
      </c>
      <c r="J15853">
        <v>3</v>
      </c>
    </row>
    <row r="15854" spans="9:10" x14ac:dyDescent="0.35">
      <c r="I15854">
        <v>16632</v>
      </c>
      <c r="J15854">
        <v>3</v>
      </c>
    </row>
    <row r="15855" spans="9:10" x14ac:dyDescent="0.35">
      <c r="I15855">
        <v>16633</v>
      </c>
      <c r="J15855">
        <v>3</v>
      </c>
    </row>
    <row r="15856" spans="9:10" x14ac:dyDescent="0.35">
      <c r="I15856">
        <v>16634</v>
      </c>
      <c r="J15856">
        <v>4</v>
      </c>
    </row>
    <row r="15857" spans="9:10" x14ac:dyDescent="0.35">
      <c r="I15857">
        <v>16635</v>
      </c>
      <c r="J15857">
        <v>2</v>
      </c>
    </row>
    <row r="15858" spans="9:10" x14ac:dyDescent="0.35">
      <c r="I15858">
        <v>16636</v>
      </c>
      <c r="J15858">
        <v>1</v>
      </c>
    </row>
    <row r="15859" spans="9:10" x14ac:dyDescent="0.35">
      <c r="I15859">
        <v>16637</v>
      </c>
      <c r="J15859">
        <v>2</v>
      </c>
    </row>
    <row r="15860" spans="9:10" x14ac:dyDescent="0.35">
      <c r="I15860">
        <v>16638</v>
      </c>
      <c r="J15860">
        <v>4</v>
      </c>
    </row>
    <row r="15861" spans="9:10" x14ac:dyDescent="0.35">
      <c r="I15861">
        <v>16639</v>
      </c>
      <c r="J15861">
        <v>3</v>
      </c>
    </row>
    <row r="15862" spans="9:10" x14ac:dyDescent="0.35">
      <c r="I15862">
        <v>16640</v>
      </c>
      <c r="J15862">
        <v>3</v>
      </c>
    </row>
    <row r="15863" spans="9:10" x14ac:dyDescent="0.35">
      <c r="I15863">
        <v>16641</v>
      </c>
      <c r="J15863">
        <v>1</v>
      </c>
    </row>
    <row r="15864" spans="9:10" x14ac:dyDescent="0.35">
      <c r="I15864">
        <v>16642</v>
      </c>
      <c r="J15864">
        <v>2</v>
      </c>
    </row>
    <row r="15865" spans="9:10" x14ac:dyDescent="0.35">
      <c r="I15865">
        <v>16643</v>
      </c>
      <c r="J15865">
        <v>3</v>
      </c>
    </row>
    <row r="15866" spans="9:10" x14ac:dyDescent="0.35">
      <c r="I15866">
        <v>16644</v>
      </c>
      <c r="J15866">
        <v>4</v>
      </c>
    </row>
    <row r="15867" spans="9:10" x14ac:dyDescent="0.35">
      <c r="I15867">
        <v>16645</v>
      </c>
      <c r="J15867">
        <v>2</v>
      </c>
    </row>
    <row r="15868" spans="9:10" x14ac:dyDescent="0.35">
      <c r="I15868">
        <v>16646</v>
      </c>
      <c r="J15868">
        <v>4</v>
      </c>
    </row>
    <row r="15869" spans="9:10" x14ac:dyDescent="0.35">
      <c r="I15869">
        <v>16647</v>
      </c>
      <c r="J15869">
        <v>2</v>
      </c>
    </row>
    <row r="15870" spans="9:10" x14ac:dyDescent="0.35">
      <c r="I15870">
        <v>16648</v>
      </c>
      <c r="J15870">
        <v>1</v>
      </c>
    </row>
    <row r="15871" spans="9:10" x14ac:dyDescent="0.35">
      <c r="I15871">
        <v>16651</v>
      </c>
      <c r="J15871">
        <v>4</v>
      </c>
    </row>
    <row r="15872" spans="9:10" x14ac:dyDescent="0.35">
      <c r="I15872">
        <v>16652</v>
      </c>
      <c r="J15872">
        <v>5</v>
      </c>
    </row>
    <row r="15873" spans="9:10" x14ac:dyDescent="0.35">
      <c r="I15873">
        <v>16653</v>
      </c>
      <c r="J15873">
        <v>3</v>
      </c>
    </row>
    <row r="15874" spans="9:10" x14ac:dyDescent="0.35">
      <c r="I15874">
        <v>16655</v>
      </c>
      <c r="J15874">
        <v>1</v>
      </c>
    </row>
    <row r="15875" spans="9:10" x14ac:dyDescent="0.35">
      <c r="I15875">
        <v>16656</v>
      </c>
      <c r="J15875">
        <v>5</v>
      </c>
    </row>
    <row r="15876" spans="9:10" x14ac:dyDescent="0.35">
      <c r="I15876">
        <v>16657</v>
      </c>
      <c r="J15876">
        <v>8</v>
      </c>
    </row>
    <row r="15877" spans="9:10" x14ac:dyDescent="0.35">
      <c r="I15877">
        <v>16658</v>
      </c>
      <c r="J15877">
        <v>5</v>
      </c>
    </row>
    <row r="15878" spans="9:10" x14ac:dyDescent="0.35">
      <c r="I15878">
        <v>16659</v>
      </c>
      <c r="J15878">
        <v>4</v>
      </c>
    </row>
    <row r="15879" spans="9:10" x14ac:dyDescent="0.35">
      <c r="I15879">
        <v>16660</v>
      </c>
      <c r="J15879">
        <v>2</v>
      </c>
    </row>
    <row r="15880" spans="9:10" x14ac:dyDescent="0.35">
      <c r="I15880">
        <v>16661</v>
      </c>
      <c r="J15880">
        <v>5</v>
      </c>
    </row>
    <row r="15881" spans="9:10" x14ac:dyDescent="0.35">
      <c r="I15881">
        <v>16662</v>
      </c>
      <c r="J15881">
        <v>2</v>
      </c>
    </row>
    <row r="15882" spans="9:10" x14ac:dyDescent="0.35">
      <c r="I15882">
        <v>16663</v>
      </c>
      <c r="J15882">
        <v>3</v>
      </c>
    </row>
    <row r="15883" spans="9:10" x14ac:dyDescent="0.35">
      <c r="I15883">
        <v>16664</v>
      </c>
      <c r="J15883">
        <v>6</v>
      </c>
    </row>
    <row r="15884" spans="9:10" x14ac:dyDescent="0.35">
      <c r="I15884">
        <v>16665</v>
      </c>
      <c r="J15884">
        <v>3</v>
      </c>
    </row>
    <row r="15885" spans="9:10" x14ac:dyDescent="0.35">
      <c r="I15885">
        <v>16666</v>
      </c>
      <c r="J15885">
        <v>4</v>
      </c>
    </row>
    <row r="15886" spans="9:10" x14ac:dyDescent="0.35">
      <c r="I15886">
        <v>16667</v>
      </c>
      <c r="J15886">
        <v>4</v>
      </c>
    </row>
    <row r="15887" spans="9:10" x14ac:dyDescent="0.35">
      <c r="I15887">
        <v>16668</v>
      </c>
      <c r="J15887">
        <v>2</v>
      </c>
    </row>
    <row r="15888" spans="9:10" x14ac:dyDescent="0.35">
      <c r="I15888">
        <v>16669</v>
      </c>
      <c r="J15888">
        <v>3</v>
      </c>
    </row>
    <row r="15889" spans="9:10" x14ac:dyDescent="0.35">
      <c r="I15889">
        <v>16670</v>
      </c>
      <c r="J15889">
        <v>5</v>
      </c>
    </row>
    <row r="15890" spans="9:10" x14ac:dyDescent="0.35">
      <c r="I15890">
        <v>16671</v>
      </c>
      <c r="J15890">
        <v>1</v>
      </c>
    </row>
    <row r="15891" spans="9:10" x14ac:dyDescent="0.35">
      <c r="I15891">
        <v>16672</v>
      </c>
      <c r="J15891">
        <v>2</v>
      </c>
    </row>
    <row r="15892" spans="9:10" x14ac:dyDescent="0.35">
      <c r="I15892">
        <v>16673</v>
      </c>
      <c r="J15892">
        <v>6</v>
      </c>
    </row>
    <row r="15893" spans="9:10" x14ac:dyDescent="0.35">
      <c r="I15893">
        <v>16674</v>
      </c>
      <c r="J15893">
        <v>5</v>
      </c>
    </row>
    <row r="15894" spans="9:10" x14ac:dyDescent="0.35">
      <c r="I15894">
        <v>16675</v>
      </c>
      <c r="J15894">
        <v>2</v>
      </c>
    </row>
    <row r="15895" spans="9:10" x14ac:dyDescent="0.35">
      <c r="I15895">
        <v>16676</v>
      </c>
      <c r="J15895">
        <v>4</v>
      </c>
    </row>
    <row r="15896" spans="9:10" x14ac:dyDescent="0.35">
      <c r="I15896">
        <v>16677</v>
      </c>
      <c r="J15896">
        <v>3</v>
      </c>
    </row>
    <row r="15897" spans="9:10" x14ac:dyDescent="0.35">
      <c r="I15897">
        <v>16678</v>
      </c>
      <c r="J15897">
        <v>5</v>
      </c>
    </row>
    <row r="15898" spans="9:10" x14ac:dyDescent="0.35">
      <c r="I15898">
        <v>16679</v>
      </c>
      <c r="J15898">
        <v>3</v>
      </c>
    </row>
    <row r="15899" spans="9:10" x14ac:dyDescent="0.35">
      <c r="I15899">
        <v>16680</v>
      </c>
      <c r="J15899">
        <v>3</v>
      </c>
    </row>
    <row r="15900" spans="9:10" x14ac:dyDescent="0.35">
      <c r="I15900">
        <v>16681</v>
      </c>
      <c r="J15900">
        <v>4</v>
      </c>
    </row>
    <row r="15901" spans="9:10" x14ac:dyDescent="0.35">
      <c r="I15901">
        <v>16682</v>
      </c>
      <c r="J15901">
        <v>2</v>
      </c>
    </row>
    <row r="15902" spans="9:10" x14ac:dyDescent="0.35">
      <c r="I15902">
        <v>16683</v>
      </c>
      <c r="J15902">
        <v>3</v>
      </c>
    </row>
    <row r="15903" spans="9:10" x14ac:dyDescent="0.35">
      <c r="I15903">
        <v>16684</v>
      </c>
      <c r="J15903">
        <v>2</v>
      </c>
    </row>
    <row r="15904" spans="9:10" x14ac:dyDescent="0.35">
      <c r="I15904">
        <v>16685</v>
      </c>
      <c r="J15904">
        <v>1</v>
      </c>
    </row>
    <row r="15905" spans="9:10" x14ac:dyDescent="0.35">
      <c r="I15905">
        <v>16686</v>
      </c>
      <c r="J15905">
        <v>5</v>
      </c>
    </row>
    <row r="15906" spans="9:10" x14ac:dyDescent="0.35">
      <c r="I15906">
        <v>16687</v>
      </c>
      <c r="J15906">
        <v>2</v>
      </c>
    </row>
    <row r="15907" spans="9:10" x14ac:dyDescent="0.35">
      <c r="I15907">
        <v>16688</v>
      </c>
      <c r="J15907">
        <v>4</v>
      </c>
    </row>
    <row r="15908" spans="9:10" x14ac:dyDescent="0.35">
      <c r="I15908">
        <v>16689</v>
      </c>
      <c r="J15908">
        <v>1</v>
      </c>
    </row>
    <row r="15909" spans="9:10" x14ac:dyDescent="0.35">
      <c r="I15909">
        <v>16690</v>
      </c>
      <c r="J15909">
        <v>6</v>
      </c>
    </row>
    <row r="15910" spans="9:10" x14ac:dyDescent="0.35">
      <c r="I15910">
        <v>16691</v>
      </c>
      <c r="J15910">
        <v>2</v>
      </c>
    </row>
    <row r="15911" spans="9:10" x14ac:dyDescent="0.35">
      <c r="I15911">
        <v>16692</v>
      </c>
      <c r="J15911">
        <v>2</v>
      </c>
    </row>
    <row r="15912" spans="9:10" x14ac:dyDescent="0.35">
      <c r="I15912">
        <v>16693</v>
      </c>
      <c r="J15912">
        <v>5</v>
      </c>
    </row>
    <row r="15913" spans="9:10" x14ac:dyDescent="0.35">
      <c r="I15913">
        <v>16694</v>
      </c>
      <c r="J15913">
        <v>4</v>
      </c>
    </row>
    <row r="15914" spans="9:10" x14ac:dyDescent="0.35">
      <c r="I15914">
        <v>16695</v>
      </c>
      <c r="J15914">
        <v>3</v>
      </c>
    </row>
    <row r="15915" spans="9:10" x14ac:dyDescent="0.35">
      <c r="I15915">
        <v>16696</v>
      </c>
      <c r="J15915">
        <v>4</v>
      </c>
    </row>
    <row r="15916" spans="9:10" x14ac:dyDescent="0.35">
      <c r="I15916">
        <v>16697</v>
      </c>
      <c r="J15916">
        <v>7</v>
      </c>
    </row>
    <row r="15917" spans="9:10" x14ac:dyDescent="0.35">
      <c r="I15917">
        <v>16698</v>
      </c>
      <c r="J15917">
        <v>4</v>
      </c>
    </row>
    <row r="15918" spans="9:10" x14ac:dyDescent="0.35">
      <c r="I15918">
        <v>16699</v>
      </c>
      <c r="J15918">
        <v>3</v>
      </c>
    </row>
    <row r="15919" spans="9:10" x14ac:dyDescent="0.35">
      <c r="I15919">
        <v>16700</v>
      </c>
      <c r="J15919">
        <v>2</v>
      </c>
    </row>
    <row r="15920" spans="9:10" x14ac:dyDescent="0.35">
      <c r="I15920">
        <v>16701</v>
      </c>
      <c r="J15920">
        <v>3</v>
      </c>
    </row>
    <row r="15921" spans="9:10" x14ac:dyDescent="0.35">
      <c r="I15921">
        <v>16702</v>
      </c>
      <c r="J15921">
        <v>5</v>
      </c>
    </row>
    <row r="15922" spans="9:10" x14ac:dyDescent="0.35">
      <c r="I15922">
        <v>16704</v>
      </c>
      <c r="J15922">
        <v>2</v>
      </c>
    </row>
    <row r="15923" spans="9:10" x14ac:dyDescent="0.35">
      <c r="I15923">
        <v>16705</v>
      </c>
      <c r="J15923">
        <v>1</v>
      </c>
    </row>
    <row r="15924" spans="9:10" x14ac:dyDescent="0.35">
      <c r="I15924">
        <v>16706</v>
      </c>
      <c r="J15924">
        <v>1</v>
      </c>
    </row>
    <row r="15925" spans="9:10" x14ac:dyDescent="0.35">
      <c r="I15925">
        <v>16707</v>
      </c>
      <c r="J15925">
        <v>5</v>
      </c>
    </row>
    <row r="15926" spans="9:10" x14ac:dyDescent="0.35">
      <c r="I15926">
        <v>16708</v>
      </c>
      <c r="J15926">
        <v>4</v>
      </c>
    </row>
    <row r="15927" spans="9:10" x14ac:dyDescent="0.35">
      <c r="I15927">
        <v>16709</v>
      </c>
      <c r="J15927">
        <v>6</v>
      </c>
    </row>
    <row r="15928" spans="9:10" x14ac:dyDescent="0.35">
      <c r="I15928">
        <v>16710</v>
      </c>
      <c r="J15928">
        <v>3</v>
      </c>
    </row>
    <row r="15929" spans="9:10" x14ac:dyDescent="0.35">
      <c r="I15929">
        <v>16712</v>
      </c>
      <c r="J15929">
        <v>1</v>
      </c>
    </row>
    <row r="15930" spans="9:10" x14ac:dyDescent="0.35">
      <c r="I15930">
        <v>16713</v>
      </c>
      <c r="J15930">
        <v>3</v>
      </c>
    </row>
    <row r="15931" spans="9:10" x14ac:dyDescent="0.35">
      <c r="I15931">
        <v>16714</v>
      </c>
      <c r="J15931">
        <v>5</v>
      </c>
    </row>
    <row r="15932" spans="9:10" x14ac:dyDescent="0.35">
      <c r="I15932">
        <v>16715</v>
      </c>
      <c r="J15932">
        <v>5</v>
      </c>
    </row>
    <row r="15933" spans="9:10" x14ac:dyDescent="0.35">
      <c r="I15933">
        <v>16716</v>
      </c>
      <c r="J15933">
        <v>4</v>
      </c>
    </row>
    <row r="15934" spans="9:10" x14ac:dyDescent="0.35">
      <c r="I15934">
        <v>16717</v>
      </c>
      <c r="J15934">
        <v>3</v>
      </c>
    </row>
    <row r="15935" spans="9:10" x14ac:dyDescent="0.35">
      <c r="I15935">
        <v>16718</v>
      </c>
      <c r="J15935">
        <v>3</v>
      </c>
    </row>
    <row r="15936" spans="9:10" x14ac:dyDescent="0.35">
      <c r="I15936">
        <v>16719</v>
      </c>
      <c r="J15936">
        <v>5</v>
      </c>
    </row>
    <row r="15937" spans="9:10" x14ac:dyDescent="0.35">
      <c r="I15937">
        <v>16720</v>
      </c>
      <c r="J15937">
        <v>1</v>
      </c>
    </row>
    <row r="15938" spans="9:10" x14ac:dyDescent="0.35">
      <c r="I15938">
        <v>16721</v>
      </c>
      <c r="J15938">
        <v>5</v>
      </c>
    </row>
    <row r="15939" spans="9:10" x14ac:dyDescent="0.35">
      <c r="I15939">
        <v>16722</v>
      </c>
      <c r="J15939">
        <v>5</v>
      </c>
    </row>
    <row r="15940" spans="9:10" x14ac:dyDescent="0.35">
      <c r="I15940">
        <v>16723</v>
      </c>
      <c r="J15940">
        <v>3</v>
      </c>
    </row>
    <row r="15941" spans="9:10" x14ac:dyDescent="0.35">
      <c r="I15941">
        <v>16724</v>
      </c>
      <c r="J15941">
        <v>2</v>
      </c>
    </row>
    <row r="15942" spans="9:10" x14ac:dyDescent="0.35">
      <c r="I15942">
        <v>16725</v>
      </c>
      <c r="J15942">
        <v>1</v>
      </c>
    </row>
    <row r="15943" spans="9:10" x14ac:dyDescent="0.35">
      <c r="I15943">
        <v>16726</v>
      </c>
      <c r="J15943">
        <v>5</v>
      </c>
    </row>
    <row r="15944" spans="9:10" x14ac:dyDescent="0.35">
      <c r="I15944">
        <v>16727</v>
      </c>
      <c r="J15944">
        <v>2</v>
      </c>
    </row>
    <row r="15945" spans="9:10" x14ac:dyDescent="0.35">
      <c r="I15945">
        <v>16728</v>
      </c>
      <c r="J15945">
        <v>2</v>
      </c>
    </row>
    <row r="15946" spans="9:10" x14ac:dyDescent="0.35">
      <c r="I15946">
        <v>16729</v>
      </c>
      <c r="J15946">
        <v>5</v>
      </c>
    </row>
    <row r="15947" spans="9:10" x14ac:dyDescent="0.35">
      <c r="I15947">
        <v>16730</v>
      </c>
      <c r="J15947">
        <v>3</v>
      </c>
    </row>
    <row r="15948" spans="9:10" x14ac:dyDescent="0.35">
      <c r="I15948">
        <v>16731</v>
      </c>
      <c r="J15948">
        <v>4</v>
      </c>
    </row>
    <row r="15949" spans="9:10" x14ac:dyDescent="0.35">
      <c r="I15949">
        <v>16732</v>
      </c>
      <c r="J15949">
        <v>4</v>
      </c>
    </row>
    <row r="15950" spans="9:10" x14ac:dyDescent="0.35">
      <c r="I15950">
        <v>16733</v>
      </c>
      <c r="J15950">
        <v>2</v>
      </c>
    </row>
    <row r="15951" spans="9:10" x14ac:dyDescent="0.35">
      <c r="I15951">
        <v>16734</v>
      </c>
      <c r="J15951">
        <v>4</v>
      </c>
    </row>
    <row r="15952" spans="9:10" x14ac:dyDescent="0.35">
      <c r="I15952">
        <v>16735</v>
      </c>
      <c r="J15952">
        <v>3</v>
      </c>
    </row>
    <row r="15953" spans="9:10" x14ac:dyDescent="0.35">
      <c r="I15953">
        <v>16736</v>
      </c>
      <c r="J15953">
        <v>4</v>
      </c>
    </row>
    <row r="15954" spans="9:10" x14ac:dyDescent="0.35">
      <c r="I15954">
        <v>16737</v>
      </c>
      <c r="J15954">
        <v>3</v>
      </c>
    </row>
    <row r="15955" spans="9:10" x14ac:dyDescent="0.35">
      <c r="I15955">
        <v>16738</v>
      </c>
      <c r="J15955">
        <v>1</v>
      </c>
    </row>
    <row r="15956" spans="9:10" x14ac:dyDescent="0.35">
      <c r="I15956">
        <v>16739</v>
      </c>
      <c r="J15956">
        <v>5</v>
      </c>
    </row>
    <row r="15957" spans="9:10" x14ac:dyDescent="0.35">
      <c r="I15957">
        <v>16740</v>
      </c>
      <c r="J15957">
        <v>5</v>
      </c>
    </row>
    <row r="15958" spans="9:10" x14ac:dyDescent="0.35">
      <c r="I15958">
        <v>16741</v>
      </c>
      <c r="J15958">
        <v>3</v>
      </c>
    </row>
    <row r="15959" spans="9:10" x14ac:dyDescent="0.35">
      <c r="I15959">
        <v>16742</v>
      </c>
      <c r="J15959">
        <v>4</v>
      </c>
    </row>
    <row r="15960" spans="9:10" x14ac:dyDescent="0.35">
      <c r="I15960">
        <v>16743</v>
      </c>
      <c r="J15960">
        <v>5</v>
      </c>
    </row>
    <row r="15961" spans="9:10" x14ac:dyDescent="0.35">
      <c r="I15961">
        <v>16744</v>
      </c>
      <c r="J15961">
        <v>2</v>
      </c>
    </row>
    <row r="15962" spans="9:10" x14ac:dyDescent="0.35">
      <c r="I15962">
        <v>16745</v>
      </c>
      <c r="J15962">
        <v>6</v>
      </c>
    </row>
    <row r="15963" spans="9:10" x14ac:dyDescent="0.35">
      <c r="I15963">
        <v>16746</v>
      </c>
      <c r="J15963">
        <v>3</v>
      </c>
    </row>
    <row r="15964" spans="9:10" x14ac:dyDescent="0.35">
      <c r="I15964">
        <v>16747</v>
      </c>
      <c r="J15964">
        <v>3</v>
      </c>
    </row>
    <row r="15965" spans="9:10" x14ac:dyDescent="0.35">
      <c r="I15965">
        <v>16749</v>
      </c>
      <c r="J15965">
        <v>3</v>
      </c>
    </row>
    <row r="15966" spans="9:10" x14ac:dyDescent="0.35">
      <c r="I15966">
        <v>16750</v>
      </c>
      <c r="J15966">
        <v>2</v>
      </c>
    </row>
    <row r="15967" spans="9:10" x14ac:dyDescent="0.35">
      <c r="I15967">
        <v>16751</v>
      </c>
      <c r="J15967">
        <v>4</v>
      </c>
    </row>
    <row r="15968" spans="9:10" x14ac:dyDescent="0.35">
      <c r="I15968">
        <v>16752</v>
      </c>
      <c r="J15968">
        <v>4</v>
      </c>
    </row>
    <row r="15969" spans="9:10" x14ac:dyDescent="0.35">
      <c r="I15969">
        <v>16753</v>
      </c>
      <c r="J15969">
        <v>3</v>
      </c>
    </row>
    <row r="15970" spans="9:10" x14ac:dyDescent="0.35">
      <c r="I15970">
        <v>16754</v>
      </c>
      <c r="J15970">
        <v>3</v>
      </c>
    </row>
    <row r="15971" spans="9:10" x14ac:dyDescent="0.35">
      <c r="I15971">
        <v>16755</v>
      </c>
      <c r="J15971">
        <v>1</v>
      </c>
    </row>
    <row r="15972" spans="9:10" x14ac:dyDescent="0.35">
      <c r="I15972">
        <v>16756</v>
      </c>
      <c r="J15972">
        <v>4</v>
      </c>
    </row>
    <row r="15973" spans="9:10" x14ac:dyDescent="0.35">
      <c r="I15973">
        <v>16757</v>
      </c>
      <c r="J15973">
        <v>5</v>
      </c>
    </row>
    <row r="15974" spans="9:10" x14ac:dyDescent="0.35">
      <c r="I15974">
        <v>16758</v>
      </c>
      <c r="J15974">
        <v>3</v>
      </c>
    </row>
    <row r="15975" spans="9:10" x14ac:dyDescent="0.35">
      <c r="I15975">
        <v>16759</v>
      </c>
      <c r="J15975">
        <v>2</v>
      </c>
    </row>
    <row r="15976" spans="9:10" x14ac:dyDescent="0.35">
      <c r="I15976">
        <v>16760</v>
      </c>
      <c r="J15976">
        <v>3</v>
      </c>
    </row>
    <row r="15977" spans="9:10" x14ac:dyDescent="0.35">
      <c r="I15977">
        <v>16761</v>
      </c>
      <c r="J15977">
        <v>2</v>
      </c>
    </row>
    <row r="15978" spans="9:10" x14ac:dyDescent="0.35">
      <c r="I15978">
        <v>16762</v>
      </c>
      <c r="J15978">
        <v>4</v>
      </c>
    </row>
    <row r="15979" spans="9:10" x14ac:dyDescent="0.35">
      <c r="I15979">
        <v>16763</v>
      </c>
      <c r="J15979">
        <v>4</v>
      </c>
    </row>
    <row r="15980" spans="9:10" x14ac:dyDescent="0.35">
      <c r="I15980">
        <v>16765</v>
      </c>
      <c r="J15980">
        <v>1</v>
      </c>
    </row>
    <row r="15981" spans="9:10" x14ac:dyDescent="0.35">
      <c r="I15981">
        <v>16766</v>
      </c>
      <c r="J15981">
        <v>4</v>
      </c>
    </row>
    <row r="15982" spans="9:10" x14ac:dyDescent="0.35">
      <c r="I15982">
        <v>16767</v>
      </c>
      <c r="J15982">
        <v>2</v>
      </c>
    </row>
    <row r="15983" spans="9:10" x14ac:dyDescent="0.35">
      <c r="I15983">
        <v>16768</v>
      </c>
      <c r="J15983">
        <v>4</v>
      </c>
    </row>
    <row r="15984" spans="9:10" x14ac:dyDescent="0.35">
      <c r="I15984">
        <v>16769</v>
      </c>
      <c r="J15984">
        <v>6</v>
      </c>
    </row>
    <row r="15985" spans="9:10" x14ac:dyDescent="0.35">
      <c r="I15985">
        <v>16770</v>
      </c>
      <c r="J15985">
        <v>3</v>
      </c>
    </row>
    <row r="15986" spans="9:10" x14ac:dyDescent="0.35">
      <c r="I15986">
        <v>16771</v>
      </c>
      <c r="J15986">
        <v>3</v>
      </c>
    </row>
    <row r="15987" spans="9:10" x14ac:dyDescent="0.35">
      <c r="I15987">
        <v>16772</v>
      </c>
      <c r="J15987">
        <v>7</v>
      </c>
    </row>
    <row r="15988" spans="9:10" x14ac:dyDescent="0.35">
      <c r="I15988">
        <v>16773</v>
      </c>
      <c r="J15988">
        <v>2</v>
      </c>
    </row>
    <row r="15989" spans="9:10" x14ac:dyDescent="0.35">
      <c r="I15989">
        <v>16774</v>
      </c>
      <c r="J15989">
        <v>5</v>
      </c>
    </row>
    <row r="15990" spans="9:10" x14ac:dyDescent="0.35">
      <c r="I15990">
        <v>16775</v>
      </c>
      <c r="J15990">
        <v>2</v>
      </c>
    </row>
    <row r="15991" spans="9:10" x14ac:dyDescent="0.35">
      <c r="I15991">
        <v>16776</v>
      </c>
      <c r="J15991">
        <v>4</v>
      </c>
    </row>
    <row r="15992" spans="9:10" x14ac:dyDescent="0.35">
      <c r="I15992">
        <v>16777</v>
      </c>
      <c r="J15992">
        <v>3</v>
      </c>
    </row>
    <row r="15993" spans="9:10" x14ac:dyDescent="0.35">
      <c r="I15993">
        <v>16778</v>
      </c>
      <c r="J15993">
        <v>2</v>
      </c>
    </row>
    <row r="15994" spans="9:10" x14ac:dyDescent="0.35">
      <c r="I15994">
        <v>16779</v>
      </c>
      <c r="J15994">
        <v>1</v>
      </c>
    </row>
    <row r="15995" spans="9:10" x14ac:dyDescent="0.35">
      <c r="I15995">
        <v>16781</v>
      </c>
      <c r="J15995">
        <v>4</v>
      </c>
    </row>
    <row r="15996" spans="9:10" x14ac:dyDescent="0.35">
      <c r="I15996">
        <v>16783</v>
      </c>
      <c r="J15996">
        <v>4</v>
      </c>
    </row>
    <row r="15997" spans="9:10" x14ac:dyDescent="0.35">
      <c r="I15997">
        <v>16784</v>
      </c>
      <c r="J15997">
        <v>5</v>
      </c>
    </row>
    <row r="15998" spans="9:10" x14ac:dyDescent="0.35">
      <c r="I15998">
        <v>16785</v>
      </c>
      <c r="J15998">
        <v>3</v>
      </c>
    </row>
    <row r="15999" spans="9:10" x14ac:dyDescent="0.35">
      <c r="I15999">
        <v>16786</v>
      </c>
      <c r="J15999">
        <v>6</v>
      </c>
    </row>
    <row r="16000" spans="9:10" x14ac:dyDescent="0.35">
      <c r="I16000">
        <v>16787</v>
      </c>
      <c r="J16000">
        <v>3</v>
      </c>
    </row>
    <row r="16001" spans="9:10" x14ac:dyDescent="0.35">
      <c r="I16001">
        <v>16788</v>
      </c>
      <c r="J16001">
        <v>2</v>
      </c>
    </row>
    <row r="16002" spans="9:10" x14ac:dyDescent="0.35">
      <c r="I16002">
        <v>16789</v>
      </c>
      <c r="J16002">
        <v>6</v>
      </c>
    </row>
    <row r="16003" spans="9:10" x14ac:dyDescent="0.35">
      <c r="I16003">
        <v>16790</v>
      </c>
      <c r="J16003">
        <v>3</v>
      </c>
    </row>
    <row r="16004" spans="9:10" x14ac:dyDescent="0.35">
      <c r="I16004">
        <v>16791</v>
      </c>
      <c r="J16004">
        <v>3</v>
      </c>
    </row>
    <row r="16005" spans="9:10" x14ac:dyDescent="0.35">
      <c r="I16005">
        <v>16792</v>
      </c>
      <c r="J16005">
        <v>4</v>
      </c>
    </row>
    <row r="16006" spans="9:10" x14ac:dyDescent="0.35">
      <c r="I16006">
        <v>16793</v>
      </c>
      <c r="J16006">
        <v>2</v>
      </c>
    </row>
    <row r="16007" spans="9:10" x14ac:dyDescent="0.35">
      <c r="I16007">
        <v>16794</v>
      </c>
      <c r="J16007">
        <v>3</v>
      </c>
    </row>
    <row r="16008" spans="9:10" x14ac:dyDescent="0.35">
      <c r="I16008">
        <v>16795</v>
      </c>
      <c r="J16008">
        <v>4</v>
      </c>
    </row>
    <row r="16009" spans="9:10" x14ac:dyDescent="0.35">
      <c r="I16009">
        <v>16796</v>
      </c>
      <c r="J16009">
        <v>2</v>
      </c>
    </row>
    <row r="16010" spans="9:10" x14ac:dyDescent="0.35">
      <c r="I16010">
        <v>16797</v>
      </c>
      <c r="J16010">
        <v>1</v>
      </c>
    </row>
    <row r="16011" spans="9:10" x14ac:dyDescent="0.35">
      <c r="I16011">
        <v>16798</v>
      </c>
      <c r="J16011">
        <v>4</v>
      </c>
    </row>
    <row r="16012" spans="9:10" x14ac:dyDescent="0.35">
      <c r="I16012">
        <v>16799</v>
      </c>
      <c r="J16012">
        <v>3</v>
      </c>
    </row>
    <row r="16013" spans="9:10" x14ac:dyDescent="0.35">
      <c r="I16013">
        <v>16800</v>
      </c>
      <c r="J16013">
        <v>2</v>
      </c>
    </row>
    <row r="16014" spans="9:10" x14ac:dyDescent="0.35">
      <c r="I16014">
        <v>16801</v>
      </c>
      <c r="J16014">
        <v>2</v>
      </c>
    </row>
    <row r="16015" spans="9:10" x14ac:dyDescent="0.35">
      <c r="I16015">
        <v>16802</v>
      </c>
      <c r="J16015">
        <v>3</v>
      </c>
    </row>
    <row r="16016" spans="9:10" x14ac:dyDescent="0.35">
      <c r="I16016">
        <v>16803</v>
      </c>
      <c r="J16016">
        <v>2</v>
      </c>
    </row>
    <row r="16017" spans="9:10" x14ac:dyDescent="0.35">
      <c r="I16017">
        <v>16804</v>
      </c>
      <c r="J16017">
        <v>5</v>
      </c>
    </row>
    <row r="16018" spans="9:10" x14ac:dyDescent="0.35">
      <c r="I16018">
        <v>16805</v>
      </c>
      <c r="J16018">
        <v>3</v>
      </c>
    </row>
    <row r="16019" spans="9:10" x14ac:dyDescent="0.35">
      <c r="I16019">
        <v>16806</v>
      </c>
      <c r="J16019">
        <v>3</v>
      </c>
    </row>
    <row r="16020" spans="9:10" x14ac:dyDescent="0.35">
      <c r="I16020">
        <v>16807</v>
      </c>
      <c r="J16020">
        <v>1</v>
      </c>
    </row>
    <row r="16021" spans="9:10" x14ac:dyDescent="0.35">
      <c r="I16021">
        <v>16809</v>
      </c>
      <c r="J16021">
        <v>2</v>
      </c>
    </row>
    <row r="16022" spans="9:10" x14ac:dyDescent="0.35">
      <c r="I16022">
        <v>16810</v>
      </c>
      <c r="J16022">
        <v>3</v>
      </c>
    </row>
    <row r="16023" spans="9:10" x14ac:dyDescent="0.35">
      <c r="I16023">
        <v>16811</v>
      </c>
      <c r="J16023">
        <v>3</v>
      </c>
    </row>
    <row r="16024" spans="9:10" x14ac:dyDescent="0.35">
      <c r="I16024">
        <v>16812</v>
      </c>
      <c r="J16024">
        <v>2</v>
      </c>
    </row>
    <row r="16025" spans="9:10" x14ac:dyDescent="0.35">
      <c r="I16025">
        <v>16813</v>
      </c>
      <c r="J16025">
        <v>3</v>
      </c>
    </row>
    <row r="16026" spans="9:10" x14ac:dyDescent="0.35">
      <c r="I16026">
        <v>16814</v>
      </c>
      <c r="J16026">
        <v>1</v>
      </c>
    </row>
    <row r="16027" spans="9:10" x14ac:dyDescent="0.35">
      <c r="I16027">
        <v>16815</v>
      </c>
      <c r="J16027">
        <v>5</v>
      </c>
    </row>
    <row r="16028" spans="9:10" x14ac:dyDescent="0.35">
      <c r="I16028">
        <v>16816</v>
      </c>
      <c r="J16028">
        <v>1</v>
      </c>
    </row>
    <row r="16029" spans="9:10" x14ac:dyDescent="0.35">
      <c r="I16029">
        <v>16817</v>
      </c>
      <c r="J16029">
        <v>3</v>
      </c>
    </row>
    <row r="16030" spans="9:10" x14ac:dyDescent="0.35">
      <c r="I16030">
        <v>16818</v>
      </c>
      <c r="J16030">
        <v>2</v>
      </c>
    </row>
    <row r="16031" spans="9:10" x14ac:dyDescent="0.35">
      <c r="I16031">
        <v>16819</v>
      </c>
      <c r="J16031">
        <v>2</v>
      </c>
    </row>
    <row r="16032" spans="9:10" x14ac:dyDescent="0.35">
      <c r="I16032">
        <v>16820</v>
      </c>
      <c r="J16032">
        <v>5</v>
      </c>
    </row>
    <row r="16033" spans="9:10" x14ac:dyDescent="0.35">
      <c r="I16033">
        <v>16821</v>
      </c>
      <c r="J16033">
        <v>1</v>
      </c>
    </row>
    <row r="16034" spans="9:10" x14ac:dyDescent="0.35">
      <c r="I16034">
        <v>16822</v>
      </c>
      <c r="J16034">
        <v>1</v>
      </c>
    </row>
    <row r="16035" spans="9:10" x14ac:dyDescent="0.35">
      <c r="I16035">
        <v>16823</v>
      </c>
      <c r="J16035">
        <v>5</v>
      </c>
    </row>
    <row r="16036" spans="9:10" x14ac:dyDescent="0.35">
      <c r="I16036">
        <v>16824</v>
      </c>
      <c r="J16036">
        <v>6</v>
      </c>
    </row>
    <row r="16037" spans="9:10" x14ac:dyDescent="0.35">
      <c r="I16037">
        <v>16825</v>
      </c>
      <c r="J16037">
        <v>3</v>
      </c>
    </row>
    <row r="16038" spans="9:10" x14ac:dyDescent="0.35">
      <c r="I16038">
        <v>16827</v>
      </c>
      <c r="J16038">
        <v>5</v>
      </c>
    </row>
    <row r="16039" spans="9:10" x14ac:dyDescent="0.35">
      <c r="I16039">
        <v>16828</v>
      </c>
      <c r="J16039">
        <v>4</v>
      </c>
    </row>
    <row r="16040" spans="9:10" x14ac:dyDescent="0.35">
      <c r="I16040">
        <v>16829</v>
      </c>
      <c r="J16040">
        <v>4</v>
      </c>
    </row>
    <row r="16041" spans="9:10" x14ac:dyDescent="0.35">
      <c r="I16041">
        <v>16830</v>
      </c>
      <c r="J16041">
        <v>2</v>
      </c>
    </row>
    <row r="16042" spans="9:10" x14ac:dyDescent="0.35">
      <c r="I16042">
        <v>16831</v>
      </c>
      <c r="J16042">
        <v>2</v>
      </c>
    </row>
    <row r="16043" spans="9:10" x14ac:dyDescent="0.35">
      <c r="I16043">
        <v>16832</v>
      </c>
      <c r="J16043">
        <v>4</v>
      </c>
    </row>
    <row r="16044" spans="9:10" x14ac:dyDescent="0.35">
      <c r="I16044">
        <v>16833</v>
      </c>
      <c r="J16044">
        <v>3</v>
      </c>
    </row>
    <row r="16045" spans="9:10" x14ac:dyDescent="0.35">
      <c r="I16045">
        <v>16834</v>
      </c>
      <c r="J16045">
        <v>1</v>
      </c>
    </row>
    <row r="16046" spans="9:10" x14ac:dyDescent="0.35">
      <c r="I16046">
        <v>16835</v>
      </c>
      <c r="J16046">
        <v>4</v>
      </c>
    </row>
    <row r="16047" spans="9:10" x14ac:dyDescent="0.35">
      <c r="I16047">
        <v>16836</v>
      </c>
      <c r="J16047">
        <v>5</v>
      </c>
    </row>
    <row r="16048" spans="9:10" x14ac:dyDescent="0.35">
      <c r="I16048">
        <v>16837</v>
      </c>
      <c r="J16048">
        <v>1</v>
      </c>
    </row>
    <row r="16049" spans="9:10" x14ac:dyDescent="0.35">
      <c r="I16049">
        <v>16838</v>
      </c>
      <c r="J16049">
        <v>3</v>
      </c>
    </row>
    <row r="16050" spans="9:10" x14ac:dyDescent="0.35">
      <c r="I16050">
        <v>16839</v>
      </c>
      <c r="J16050">
        <v>6</v>
      </c>
    </row>
    <row r="16051" spans="9:10" x14ac:dyDescent="0.35">
      <c r="I16051">
        <v>16840</v>
      </c>
      <c r="J16051">
        <v>4</v>
      </c>
    </row>
    <row r="16052" spans="9:10" x14ac:dyDescent="0.35">
      <c r="I16052">
        <v>16841</v>
      </c>
      <c r="J16052">
        <v>6</v>
      </c>
    </row>
    <row r="16053" spans="9:10" x14ac:dyDescent="0.35">
      <c r="I16053">
        <v>16842</v>
      </c>
      <c r="J16053">
        <v>4</v>
      </c>
    </row>
    <row r="16054" spans="9:10" x14ac:dyDescent="0.35">
      <c r="I16054">
        <v>16843</v>
      </c>
      <c r="J16054">
        <v>1</v>
      </c>
    </row>
    <row r="16055" spans="9:10" x14ac:dyDescent="0.35">
      <c r="I16055">
        <v>16844</v>
      </c>
      <c r="J16055">
        <v>3</v>
      </c>
    </row>
    <row r="16056" spans="9:10" x14ac:dyDescent="0.35">
      <c r="I16056">
        <v>16845</v>
      </c>
      <c r="J16056">
        <v>2</v>
      </c>
    </row>
    <row r="16057" spans="9:10" x14ac:dyDescent="0.35">
      <c r="I16057">
        <v>16846</v>
      </c>
      <c r="J16057">
        <v>4</v>
      </c>
    </row>
    <row r="16058" spans="9:10" x14ac:dyDescent="0.35">
      <c r="I16058">
        <v>16847</v>
      </c>
      <c r="J16058">
        <v>3</v>
      </c>
    </row>
    <row r="16059" spans="9:10" x14ac:dyDescent="0.35">
      <c r="I16059">
        <v>16848</v>
      </c>
      <c r="J16059">
        <v>1</v>
      </c>
    </row>
    <row r="16060" spans="9:10" x14ac:dyDescent="0.35">
      <c r="I16060">
        <v>16849</v>
      </c>
      <c r="J16060">
        <v>3</v>
      </c>
    </row>
    <row r="16061" spans="9:10" x14ac:dyDescent="0.35">
      <c r="I16061">
        <v>16850</v>
      </c>
      <c r="J16061">
        <v>5</v>
      </c>
    </row>
    <row r="16062" spans="9:10" x14ac:dyDescent="0.35">
      <c r="I16062">
        <v>16851</v>
      </c>
      <c r="J16062">
        <v>2</v>
      </c>
    </row>
    <row r="16063" spans="9:10" x14ac:dyDescent="0.35">
      <c r="I16063">
        <v>16852</v>
      </c>
      <c r="J16063">
        <v>2</v>
      </c>
    </row>
    <row r="16064" spans="9:10" x14ac:dyDescent="0.35">
      <c r="I16064">
        <v>16853</v>
      </c>
      <c r="J16064">
        <v>3</v>
      </c>
    </row>
    <row r="16065" spans="9:10" x14ac:dyDescent="0.35">
      <c r="I16065">
        <v>16854</v>
      </c>
      <c r="J16065">
        <v>7</v>
      </c>
    </row>
    <row r="16066" spans="9:10" x14ac:dyDescent="0.35">
      <c r="I16066">
        <v>16855</v>
      </c>
      <c r="J16066">
        <v>2</v>
      </c>
    </row>
    <row r="16067" spans="9:10" x14ac:dyDescent="0.35">
      <c r="I16067">
        <v>16856</v>
      </c>
      <c r="J16067">
        <v>2</v>
      </c>
    </row>
    <row r="16068" spans="9:10" x14ac:dyDescent="0.35">
      <c r="I16068">
        <v>16857</v>
      </c>
      <c r="J16068">
        <v>6</v>
      </c>
    </row>
    <row r="16069" spans="9:10" x14ac:dyDescent="0.35">
      <c r="I16069">
        <v>16858</v>
      </c>
      <c r="J16069">
        <v>1</v>
      </c>
    </row>
    <row r="16070" spans="9:10" x14ac:dyDescent="0.35">
      <c r="I16070">
        <v>16859</v>
      </c>
      <c r="J16070">
        <v>5</v>
      </c>
    </row>
    <row r="16071" spans="9:10" x14ac:dyDescent="0.35">
      <c r="I16071">
        <v>16860</v>
      </c>
      <c r="J16071">
        <v>3</v>
      </c>
    </row>
    <row r="16072" spans="9:10" x14ac:dyDescent="0.35">
      <c r="I16072">
        <v>16861</v>
      </c>
      <c r="J16072">
        <v>6</v>
      </c>
    </row>
    <row r="16073" spans="9:10" x14ac:dyDescent="0.35">
      <c r="I16073">
        <v>16862</v>
      </c>
      <c r="J16073">
        <v>4</v>
      </c>
    </row>
    <row r="16074" spans="9:10" x14ac:dyDescent="0.35">
      <c r="I16074">
        <v>16863</v>
      </c>
      <c r="J16074">
        <v>3</v>
      </c>
    </row>
    <row r="16075" spans="9:10" x14ac:dyDescent="0.35">
      <c r="I16075">
        <v>16864</v>
      </c>
      <c r="J16075">
        <v>3</v>
      </c>
    </row>
    <row r="16076" spans="9:10" x14ac:dyDescent="0.35">
      <c r="I16076">
        <v>16865</v>
      </c>
      <c r="J16076">
        <v>1</v>
      </c>
    </row>
    <row r="16077" spans="9:10" x14ac:dyDescent="0.35">
      <c r="I16077">
        <v>16866</v>
      </c>
      <c r="J16077">
        <v>6</v>
      </c>
    </row>
    <row r="16078" spans="9:10" x14ac:dyDescent="0.35">
      <c r="I16078">
        <v>16868</v>
      </c>
      <c r="J16078">
        <v>2</v>
      </c>
    </row>
    <row r="16079" spans="9:10" x14ac:dyDescent="0.35">
      <c r="I16079">
        <v>16869</v>
      </c>
      <c r="J16079">
        <v>3</v>
      </c>
    </row>
    <row r="16080" spans="9:10" x14ac:dyDescent="0.35">
      <c r="I16080">
        <v>16870</v>
      </c>
      <c r="J16080">
        <v>1</v>
      </c>
    </row>
    <row r="16081" spans="9:10" x14ac:dyDescent="0.35">
      <c r="I16081">
        <v>16871</v>
      </c>
      <c r="J16081">
        <v>2</v>
      </c>
    </row>
    <row r="16082" spans="9:10" x14ac:dyDescent="0.35">
      <c r="I16082">
        <v>16872</v>
      </c>
      <c r="J16082">
        <v>3</v>
      </c>
    </row>
    <row r="16083" spans="9:10" x14ac:dyDescent="0.35">
      <c r="I16083">
        <v>16873</v>
      </c>
      <c r="J16083">
        <v>3</v>
      </c>
    </row>
    <row r="16084" spans="9:10" x14ac:dyDescent="0.35">
      <c r="I16084">
        <v>16874</v>
      </c>
      <c r="J16084">
        <v>3</v>
      </c>
    </row>
    <row r="16085" spans="9:10" x14ac:dyDescent="0.35">
      <c r="I16085">
        <v>16875</v>
      </c>
      <c r="J16085">
        <v>2</v>
      </c>
    </row>
    <row r="16086" spans="9:10" x14ac:dyDescent="0.35">
      <c r="I16086">
        <v>16876</v>
      </c>
      <c r="J16086">
        <v>3</v>
      </c>
    </row>
    <row r="16087" spans="9:10" x14ac:dyDescent="0.35">
      <c r="I16087">
        <v>16877</v>
      </c>
      <c r="J16087">
        <v>5</v>
      </c>
    </row>
    <row r="16088" spans="9:10" x14ac:dyDescent="0.35">
      <c r="I16088">
        <v>16878</v>
      </c>
      <c r="J16088">
        <v>5</v>
      </c>
    </row>
    <row r="16089" spans="9:10" x14ac:dyDescent="0.35">
      <c r="I16089">
        <v>16879</v>
      </c>
      <c r="J16089">
        <v>2</v>
      </c>
    </row>
    <row r="16090" spans="9:10" x14ac:dyDescent="0.35">
      <c r="I16090">
        <v>16880</v>
      </c>
      <c r="J16090">
        <v>3</v>
      </c>
    </row>
    <row r="16091" spans="9:10" x14ac:dyDescent="0.35">
      <c r="I16091">
        <v>16881</v>
      </c>
      <c r="J16091">
        <v>7</v>
      </c>
    </row>
    <row r="16092" spans="9:10" x14ac:dyDescent="0.35">
      <c r="I16092">
        <v>16882</v>
      </c>
      <c r="J16092">
        <v>4</v>
      </c>
    </row>
    <row r="16093" spans="9:10" x14ac:dyDescent="0.35">
      <c r="I16093">
        <v>16883</v>
      </c>
      <c r="J16093">
        <v>6</v>
      </c>
    </row>
    <row r="16094" spans="9:10" x14ac:dyDescent="0.35">
      <c r="I16094">
        <v>16884</v>
      </c>
      <c r="J16094">
        <v>4</v>
      </c>
    </row>
    <row r="16095" spans="9:10" x14ac:dyDescent="0.35">
      <c r="I16095">
        <v>16885</v>
      </c>
      <c r="J16095">
        <v>2</v>
      </c>
    </row>
    <row r="16096" spans="9:10" x14ac:dyDescent="0.35">
      <c r="I16096">
        <v>16886</v>
      </c>
      <c r="J16096">
        <v>1</v>
      </c>
    </row>
    <row r="16097" spans="9:10" x14ac:dyDescent="0.35">
      <c r="I16097">
        <v>16887</v>
      </c>
      <c r="J16097">
        <v>4</v>
      </c>
    </row>
    <row r="16098" spans="9:10" x14ac:dyDescent="0.35">
      <c r="I16098">
        <v>16888</v>
      </c>
      <c r="J16098">
        <v>2</v>
      </c>
    </row>
    <row r="16099" spans="9:10" x14ac:dyDescent="0.35">
      <c r="I16099">
        <v>16889</v>
      </c>
      <c r="J16099">
        <v>1</v>
      </c>
    </row>
    <row r="16100" spans="9:10" x14ac:dyDescent="0.35">
      <c r="I16100">
        <v>16890</v>
      </c>
      <c r="J16100">
        <v>3</v>
      </c>
    </row>
    <row r="16101" spans="9:10" x14ac:dyDescent="0.35">
      <c r="I16101">
        <v>16891</v>
      </c>
      <c r="J16101">
        <v>3</v>
      </c>
    </row>
    <row r="16102" spans="9:10" x14ac:dyDescent="0.35">
      <c r="I16102">
        <v>16892</v>
      </c>
      <c r="J16102">
        <v>1</v>
      </c>
    </row>
    <row r="16103" spans="9:10" x14ac:dyDescent="0.35">
      <c r="I16103">
        <v>16894</v>
      </c>
      <c r="J16103">
        <v>1</v>
      </c>
    </row>
    <row r="16104" spans="9:10" x14ac:dyDescent="0.35">
      <c r="I16104">
        <v>16895</v>
      </c>
      <c r="J16104">
        <v>1</v>
      </c>
    </row>
    <row r="16105" spans="9:10" x14ac:dyDescent="0.35">
      <c r="I16105">
        <v>16896</v>
      </c>
      <c r="J16105">
        <v>5</v>
      </c>
    </row>
    <row r="16106" spans="9:10" x14ac:dyDescent="0.35">
      <c r="I16106">
        <v>16897</v>
      </c>
      <c r="J16106">
        <v>3</v>
      </c>
    </row>
    <row r="16107" spans="9:10" x14ac:dyDescent="0.35">
      <c r="I16107">
        <v>16898</v>
      </c>
      <c r="J16107">
        <v>7</v>
      </c>
    </row>
    <row r="16108" spans="9:10" x14ac:dyDescent="0.35">
      <c r="I16108">
        <v>16899</v>
      </c>
      <c r="J16108">
        <v>5</v>
      </c>
    </row>
    <row r="16109" spans="9:10" x14ac:dyDescent="0.35">
      <c r="I16109">
        <v>16900</v>
      </c>
      <c r="J16109">
        <v>3</v>
      </c>
    </row>
    <row r="16110" spans="9:10" x14ac:dyDescent="0.35">
      <c r="I16110">
        <v>16901</v>
      </c>
      <c r="J16110">
        <v>3</v>
      </c>
    </row>
    <row r="16111" spans="9:10" x14ac:dyDescent="0.35">
      <c r="I16111">
        <v>16902</v>
      </c>
      <c r="J16111">
        <v>2</v>
      </c>
    </row>
    <row r="16112" spans="9:10" x14ac:dyDescent="0.35">
      <c r="I16112">
        <v>16903</v>
      </c>
      <c r="J16112">
        <v>4</v>
      </c>
    </row>
    <row r="16113" spans="9:10" x14ac:dyDescent="0.35">
      <c r="I16113">
        <v>16904</v>
      </c>
      <c r="J16113">
        <v>5</v>
      </c>
    </row>
    <row r="16114" spans="9:10" x14ac:dyDescent="0.35">
      <c r="I16114">
        <v>16905</v>
      </c>
      <c r="J16114">
        <v>5</v>
      </c>
    </row>
    <row r="16115" spans="9:10" x14ac:dyDescent="0.35">
      <c r="I16115">
        <v>16906</v>
      </c>
      <c r="J16115">
        <v>4</v>
      </c>
    </row>
    <row r="16116" spans="9:10" x14ac:dyDescent="0.35">
      <c r="I16116">
        <v>16907</v>
      </c>
      <c r="J16116">
        <v>4</v>
      </c>
    </row>
    <row r="16117" spans="9:10" x14ac:dyDescent="0.35">
      <c r="I16117">
        <v>16908</v>
      </c>
      <c r="J16117">
        <v>2</v>
      </c>
    </row>
    <row r="16118" spans="9:10" x14ac:dyDescent="0.35">
      <c r="I16118">
        <v>16909</v>
      </c>
      <c r="J16118">
        <v>2</v>
      </c>
    </row>
    <row r="16119" spans="9:10" x14ac:dyDescent="0.35">
      <c r="I16119">
        <v>16910</v>
      </c>
      <c r="J16119">
        <v>1</v>
      </c>
    </row>
    <row r="16120" spans="9:10" x14ac:dyDescent="0.35">
      <c r="I16120">
        <v>16911</v>
      </c>
      <c r="J16120">
        <v>4</v>
      </c>
    </row>
    <row r="16121" spans="9:10" x14ac:dyDescent="0.35">
      <c r="I16121">
        <v>16912</v>
      </c>
      <c r="J16121">
        <v>5</v>
      </c>
    </row>
    <row r="16122" spans="9:10" x14ac:dyDescent="0.35">
      <c r="I16122">
        <v>16913</v>
      </c>
      <c r="J16122">
        <v>4</v>
      </c>
    </row>
    <row r="16123" spans="9:10" x14ac:dyDescent="0.35">
      <c r="I16123">
        <v>16914</v>
      </c>
      <c r="J16123">
        <v>3</v>
      </c>
    </row>
    <row r="16124" spans="9:10" x14ac:dyDescent="0.35">
      <c r="I16124">
        <v>16915</v>
      </c>
      <c r="J16124">
        <v>6</v>
      </c>
    </row>
    <row r="16125" spans="9:10" x14ac:dyDescent="0.35">
      <c r="I16125">
        <v>16916</v>
      </c>
      <c r="J16125">
        <v>1</v>
      </c>
    </row>
    <row r="16126" spans="9:10" x14ac:dyDescent="0.35">
      <c r="I16126">
        <v>16917</v>
      </c>
      <c r="J16126">
        <v>4</v>
      </c>
    </row>
    <row r="16127" spans="9:10" x14ac:dyDescent="0.35">
      <c r="I16127">
        <v>16918</v>
      </c>
      <c r="J16127">
        <v>2</v>
      </c>
    </row>
    <row r="16128" spans="9:10" x14ac:dyDescent="0.35">
      <c r="I16128">
        <v>16919</v>
      </c>
      <c r="J16128">
        <v>3</v>
      </c>
    </row>
    <row r="16129" spans="9:10" x14ac:dyDescent="0.35">
      <c r="I16129">
        <v>16920</v>
      </c>
      <c r="J16129">
        <v>3</v>
      </c>
    </row>
    <row r="16130" spans="9:10" x14ac:dyDescent="0.35">
      <c r="I16130">
        <v>16921</v>
      </c>
      <c r="J16130">
        <v>4</v>
      </c>
    </row>
    <row r="16131" spans="9:10" x14ac:dyDescent="0.35">
      <c r="I16131">
        <v>16922</v>
      </c>
      <c r="J16131">
        <v>2</v>
      </c>
    </row>
    <row r="16132" spans="9:10" x14ac:dyDescent="0.35">
      <c r="I16132">
        <v>16923</v>
      </c>
      <c r="J16132">
        <v>4</v>
      </c>
    </row>
    <row r="16133" spans="9:10" x14ac:dyDescent="0.35">
      <c r="I16133">
        <v>16924</v>
      </c>
      <c r="J16133">
        <v>4</v>
      </c>
    </row>
    <row r="16134" spans="9:10" x14ac:dyDescent="0.35">
      <c r="I16134">
        <v>16925</v>
      </c>
      <c r="J16134">
        <v>3</v>
      </c>
    </row>
    <row r="16135" spans="9:10" x14ac:dyDescent="0.35">
      <c r="I16135">
        <v>16926</v>
      </c>
      <c r="J16135">
        <v>3</v>
      </c>
    </row>
    <row r="16136" spans="9:10" x14ac:dyDescent="0.35">
      <c r="I16136">
        <v>16927</v>
      </c>
      <c r="J16136">
        <v>4</v>
      </c>
    </row>
    <row r="16137" spans="9:10" x14ac:dyDescent="0.35">
      <c r="I16137">
        <v>16928</v>
      </c>
      <c r="J16137">
        <v>4</v>
      </c>
    </row>
    <row r="16138" spans="9:10" x14ac:dyDescent="0.35">
      <c r="I16138">
        <v>16929</v>
      </c>
      <c r="J16138">
        <v>1</v>
      </c>
    </row>
    <row r="16139" spans="9:10" x14ac:dyDescent="0.35">
      <c r="I16139">
        <v>16930</v>
      </c>
      <c r="J16139">
        <v>4</v>
      </c>
    </row>
    <row r="16140" spans="9:10" x14ac:dyDescent="0.35">
      <c r="I16140">
        <v>16931</v>
      </c>
      <c r="J16140">
        <v>3</v>
      </c>
    </row>
    <row r="16141" spans="9:10" x14ac:dyDescent="0.35">
      <c r="I16141">
        <v>16932</v>
      </c>
      <c r="J16141">
        <v>1</v>
      </c>
    </row>
    <row r="16142" spans="9:10" x14ac:dyDescent="0.35">
      <c r="I16142">
        <v>16933</v>
      </c>
      <c r="J16142">
        <v>6</v>
      </c>
    </row>
    <row r="16143" spans="9:10" x14ac:dyDescent="0.35">
      <c r="I16143">
        <v>16934</v>
      </c>
      <c r="J16143">
        <v>3</v>
      </c>
    </row>
    <row r="16144" spans="9:10" x14ac:dyDescent="0.35">
      <c r="I16144">
        <v>16935</v>
      </c>
      <c r="J16144">
        <v>2</v>
      </c>
    </row>
    <row r="16145" spans="9:10" x14ac:dyDescent="0.35">
      <c r="I16145">
        <v>16936</v>
      </c>
      <c r="J16145">
        <v>4</v>
      </c>
    </row>
    <row r="16146" spans="9:10" x14ac:dyDescent="0.35">
      <c r="I16146">
        <v>16937</v>
      </c>
      <c r="J16146">
        <v>4</v>
      </c>
    </row>
    <row r="16147" spans="9:10" x14ac:dyDescent="0.35">
      <c r="I16147">
        <v>16938</v>
      </c>
      <c r="J16147">
        <v>4</v>
      </c>
    </row>
    <row r="16148" spans="9:10" x14ac:dyDescent="0.35">
      <c r="I16148">
        <v>16939</v>
      </c>
      <c r="J16148">
        <v>4</v>
      </c>
    </row>
    <row r="16149" spans="9:10" x14ac:dyDescent="0.35">
      <c r="I16149">
        <v>16940</v>
      </c>
      <c r="J16149">
        <v>3</v>
      </c>
    </row>
    <row r="16150" spans="9:10" x14ac:dyDescent="0.35">
      <c r="I16150">
        <v>16941</v>
      </c>
      <c r="J16150">
        <v>5</v>
      </c>
    </row>
    <row r="16151" spans="9:10" x14ac:dyDescent="0.35">
      <c r="I16151">
        <v>16942</v>
      </c>
      <c r="J16151">
        <v>3</v>
      </c>
    </row>
    <row r="16152" spans="9:10" x14ac:dyDescent="0.35">
      <c r="I16152">
        <v>16943</v>
      </c>
      <c r="J16152">
        <v>1</v>
      </c>
    </row>
    <row r="16153" spans="9:10" x14ac:dyDescent="0.35">
      <c r="I16153">
        <v>16944</v>
      </c>
      <c r="J16153">
        <v>3</v>
      </c>
    </row>
    <row r="16154" spans="9:10" x14ac:dyDescent="0.35">
      <c r="I16154">
        <v>16945</v>
      </c>
      <c r="J16154">
        <v>4</v>
      </c>
    </row>
    <row r="16155" spans="9:10" x14ac:dyDescent="0.35">
      <c r="I16155">
        <v>16946</v>
      </c>
      <c r="J16155">
        <v>3</v>
      </c>
    </row>
    <row r="16156" spans="9:10" x14ac:dyDescent="0.35">
      <c r="I16156">
        <v>16947</v>
      </c>
      <c r="J16156">
        <v>4</v>
      </c>
    </row>
    <row r="16157" spans="9:10" x14ac:dyDescent="0.35">
      <c r="I16157">
        <v>16948</v>
      </c>
      <c r="J16157">
        <v>2</v>
      </c>
    </row>
    <row r="16158" spans="9:10" x14ac:dyDescent="0.35">
      <c r="I16158">
        <v>16949</v>
      </c>
      <c r="J16158">
        <v>2</v>
      </c>
    </row>
    <row r="16159" spans="9:10" x14ac:dyDescent="0.35">
      <c r="I16159">
        <v>16950</v>
      </c>
      <c r="J16159">
        <v>2</v>
      </c>
    </row>
    <row r="16160" spans="9:10" x14ac:dyDescent="0.35">
      <c r="I16160">
        <v>16951</v>
      </c>
      <c r="J16160">
        <v>3</v>
      </c>
    </row>
    <row r="16161" spans="9:10" x14ac:dyDescent="0.35">
      <c r="I16161">
        <v>16952</v>
      </c>
      <c r="J16161">
        <v>6</v>
      </c>
    </row>
    <row r="16162" spans="9:10" x14ac:dyDescent="0.35">
      <c r="I16162">
        <v>16953</v>
      </c>
      <c r="J16162">
        <v>3</v>
      </c>
    </row>
    <row r="16163" spans="9:10" x14ac:dyDescent="0.35">
      <c r="I16163">
        <v>16954</v>
      </c>
      <c r="J16163">
        <v>1</v>
      </c>
    </row>
    <row r="16164" spans="9:10" x14ac:dyDescent="0.35">
      <c r="I16164">
        <v>16956</v>
      </c>
      <c r="J16164">
        <v>5</v>
      </c>
    </row>
    <row r="16165" spans="9:10" x14ac:dyDescent="0.35">
      <c r="I16165">
        <v>16957</v>
      </c>
      <c r="J16165">
        <v>2</v>
      </c>
    </row>
    <row r="16166" spans="9:10" x14ac:dyDescent="0.35">
      <c r="I16166">
        <v>16958</v>
      </c>
      <c r="J16166">
        <v>1</v>
      </c>
    </row>
    <row r="16167" spans="9:10" x14ac:dyDescent="0.35">
      <c r="I16167">
        <v>16959</v>
      </c>
      <c r="J16167">
        <v>4</v>
      </c>
    </row>
    <row r="16168" spans="9:10" x14ac:dyDescent="0.35">
      <c r="I16168">
        <v>16960</v>
      </c>
      <c r="J16168">
        <v>2</v>
      </c>
    </row>
    <row r="16169" spans="9:10" x14ac:dyDescent="0.35">
      <c r="I16169">
        <v>16961</v>
      </c>
      <c r="J16169">
        <v>3</v>
      </c>
    </row>
    <row r="16170" spans="9:10" x14ac:dyDescent="0.35">
      <c r="I16170">
        <v>16962</v>
      </c>
      <c r="J16170">
        <v>1</v>
      </c>
    </row>
    <row r="16171" spans="9:10" x14ac:dyDescent="0.35">
      <c r="I16171">
        <v>16963</v>
      </c>
      <c r="J16171">
        <v>4</v>
      </c>
    </row>
    <row r="16172" spans="9:10" x14ac:dyDescent="0.35">
      <c r="I16172">
        <v>16965</v>
      </c>
      <c r="J16172">
        <v>3</v>
      </c>
    </row>
    <row r="16173" spans="9:10" x14ac:dyDescent="0.35">
      <c r="I16173">
        <v>16966</v>
      </c>
      <c r="J16173">
        <v>6</v>
      </c>
    </row>
    <row r="16174" spans="9:10" x14ac:dyDescent="0.35">
      <c r="I16174">
        <v>16967</v>
      </c>
      <c r="J16174">
        <v>8</v>
      </c>
    </row>
    <row r="16175" spans="9:10" x14ac:dyDescent="0.35">
      <c r="I16175">
        <v>16968</v>
      </c>
      <c r="J16175">
        <v>2</v>
      </c>
    </row>
    <row r="16176" spans="9:10" x14ac:dyDescent="0.35">
      <c r="I16176">
        <v>16969</v>
      </c>
      <c r="J16176">
        <v>4</v>
      </c>
    </row>
    <row r="16177" spans="9:10" x14ac:dyDescent="0.35">
      <c r="I16177">
        <v>16970</v>
      </c>
      <c r="J16177">
        <v>1</v>
      </c>
    </row>
    <row r="16178" spans="9:10" x14ac:dyDescent="0.35">
      <c r="I16178">
        <v>16971</v>
      </c>
      <c r="J16178">
        <v>5</v>
      </c>
    </row>
    <row r="16179" spans="9:10" x14ac:dyDescent="0.35">
      <c r="I16179">
        <v>16972</v>
      </c>
      <c r="J16179">
        <v>1</v>
      </c>
    </row>
    <row r="16180" spans="9:10" x14ac:dyDescent="0.35">
      <c r="I16180">
        <v>16973</v>
      </c>
      <c r="J16180">
        <v>8</v>
      </c>
    </row>
    <row r="16181" spans="9:10" x14ac:dyDescent="0.35">
      <c r="I16181">
        <v>16974</v>
      </c>
      <c r="J16181">
        <v>2</v>
      </c>
    </row>
    <row r="16182" spans="9:10" x14ac:dyDescent="0.35">
      <c r="I16182">
        <v>16975</v>
      </c>
      <c r="J16182">
        <v>4</v>
      </c>
    </row>
    <row r="16183" spans="9:10" x14ac:dyDescent="0.35">
      <c r="I16183">
        <v>16976</v>
      </c>
      <c r="J16183">
        <v>2</v>
      </c>
    </row>
    <row r="16184" spans="9:10" x14ac:dyDescent="0.35">
      <c r="I16184">
        <v>16977</v>
      </c>
      <c r="J16184">
        <v>2</v>
      </c>
    </row>
    <row r="16185" spans="9:10" x14ac:dyDescent="0.35">
      <c r="I16185">
        <v>16978</v>
      </c>
      <c r="J16185">
        <v>4</v>
      </c>
    </row>
    <row r="16186" spans="9:10" x14ac:dyDescent="0.35">
      <c r="I16186">
        <v>16979</v>
      </c>
      <c r="J16186">
        <v>4</v>
      </c>
    </row>
    <row r="16187" spans="9:10" x14ac:dyDescent="0.35">
      <c r="I16187">
        <v>16980</v>
      </c>
      <c r="J16187">
        <v>2</v>
      </c>
    </row>
    <row r="16188" spans="9:10" x14ac:dyDescent="0.35">
      <c r="I16188">
        <v>16981</v>
      </c>
      <c r="J16188">
        <v>7</v>
      </c>
    </row>
    <row r="16189" spans="9:10" x14ac:dyDescent="0.35">
      <c r="I16189">
        <v>16982</v>
      </c>
      <c r="J16189">
        <v>5</v>
      </c>
    </row>
    <row r="16190" spans="9:10" x14ac:dyDescent="0.35">
      <c r="I16190">
        <v>16983</v>
      </c>
      <c r="J16190">
        <v>2</v>
      </c>
    </row>
    <row r="16191" spans="9:10" x14ac:dyDescent="0.35">
      <c r="I16191">
        <v>16984</v>
      </c>
      <c r="J16191">
        <v>1</v>
      </c>
    </row>
    <row r="16192" spans="9:10" x14ac:dyDescent="0.35">
      <c r="I16192">
        <v>16985</v>
      </c>
      <c r="J16192">
        <v>9</v>
      </c>
    </row>
    <row r="16193" spans="9:10" x14ac:dyDescent="0.35">
      <c r="I16193">
        <v>16986</v>
      </c>
      <c r="J16193">
        <v>2</v>
      </c>
    </row>
    <row r="16194" spans="9:10" x14ac:dyDescent="0.35">
      <c r="I16194">
        <v>16987</v>
      </c>
      <c r="J16194">
        <v>4</v>
      </c>
    </row>
    <row r="16195" spans="9:10" x14ac:dyDescent="0.35">
      <c r="I16195">
        <v>16988</v>
      </c>
      <c r="J16195">
        <v>5</v>
      </c>
    </row>
    <row r="16196" spans="9:10" x14ac:dyDescent="0.35">
      <c r="I16196">
        <v>16989</v>
      </c>
      <c r="J16196">
        <v>1</v>
      </c>
    </row>
    <row r="16197" spans="9:10" x14ac:dyDescent="0.35">
      <c r="I16197">
        <v>16990</v>
      </c>
      <c r="J16197">
        <v>5</v>
      </c>
    </row>
    <row r="16198" spans="9:10" x14ac:dyDescent="0.35">
      <c r="I16198">
        <v>16991</v>
      </c>
      <c r="J16198">
        <v>3</v>
      </c>
    </row>
    <row r="16199" spans="9:10" x14ac:dyDescent="0.35">
      <c r="I16199">
        <v>16992</v>
      </c>
      <c r="J16199">
        <v>2</v>
      </c>
    </row>
    <row r="16200" spans="9:10" x14ac:dyDescent="0.35">
      <c r="I16200">
        <v>16993</v>
      </c>
      <c r="J16200">
        <v>5</v>
      </c>
    </row>
    <row r="16201" spans="9:10" x14ac:dyDescent="0.35">
      <c r="I16201">
        <v>16995</v>
      </c>
      <c r="J16201">
        <v>5</v>
      </c>
    </row>
    <row r="16202" spans="9:10" x14ac:dyDescent="0.35">
      <c r="I16202">
        <v>16996</v>
      </c>
      <c r="J16202">
        <v>4</v>
      </c>
    </row>
    <row r="16203" spans="9:10" x14ac:dyDescent="0.35">
      <c r="I16203">
        <v>16998</v>
      </c>
      <c r="J16203">
        <v>5</v>
      </c>
    </row>
    <row r="16204" spans="9:10" x14ac:dyDescent="0.35">
      <c r="I16204">
        <v>16999</v>
      </c>
      <c r="J16204">
        <v>2</v>
      </c>
    </row>
    <row r="16205" spans="9:10" x14ac:dyDescent="0.35">
      <c r="I16205">
        <v>17000</v>
      </c>
      <c r="J16205">
        <v>2</v>
      </c>
    </row>
    <row r="16206" spans="9:10" x14ac:dyDescent="0.35">
      <c r="I16206">
        <v>17001</v>
      </c>
      <c r="J16206">
        <v>3</v>
      </c>
    </row>
    <row r="16207" spans="9:10" x14ac:dyDescent="0.35">
      <c r="I16207">
        <v>17002</v>
      </c>
      <c r="J16207">
        <v>3</v>
      </c>
    </row>
    <row r="16208" spans="9:10" x14ac:dyDescent="0.35">
      <c r="I16208">
        <v>17003</v>
      </c>
      <c r="J16208">
        <v>3</v>
      </c>
    </row>
    <row r="16209" spans="9:10" x14ac:dyDescent="0.35">
      <c r="I16209">
        <v>17004</v>
      </c>
      <c r="J16209">
        <v>2</v>
      </c>
    </row>
    <row r="16210" spans="9:10" x14ac:dyDescent="0.35">
      <c r="I16210">
        <v>17005</v>
      </c>
      <c r="J16210">
        <v>1</v>
      </c>
    </row>
    <row r="16211" spans="9:10" x14ac:dyDescent="0.35">
      <c r="I16211">
        <v>17006</v>
      </c>
      <c r="J16211">
        <v>3</v>
      </c>
    </row>
    <row r="16212" spans="9:10" x14ac:dyDescent="0.35">
      <c r="I16212">
        <v>17007</v>
      </c>
      <c r="J16212">
        <v>2</v>
      </c>
    </row>
    <row r="16213" spans="9:10" x14ac:dyDescent="0.35">
      <c r="I16213">
        <v>17008</v>
      </c>
      <c r="J16213">
        <v>1</v>
      </c>
    </row>
    <row r="16214" spans="9:10" x14ac:dyDescent="0.35">
      <c r="I16214">
        <v>17009</v>
      </c>
      <c r="J16214">
        <v>1</v>
      </c>
    </row>
    <row r="16215" spans="9:10" x14ac:dyDescent="0.35">
      <c r="I16215">
        <v>17010</v>
      </c>
      <c r="J16215">
        <v>4</v>
      </c>
    </row>
    <row r="16216" spans="9:10" x14ac:dyDescent="0.35">
      <c r="I16216">
        <v>17011</v>
      </c>
      <c r="J16216">
        <v>2</v>
      </c>
    </row>
    <row r="16217" spans="9:10" x14ac:dyDescent="0.35">
      <c r="I16217">
        <v>17012</v>
      </c>
      <c r="J16217">
        <v>2</v>
      </c>
    </row>
    <row r="16218" spans="9:10" x14ac:dyDescent="0.35">
      <c r="I16218">
        <v>17013</v>
      </c>
      <c r="J16218">
        <v>1</v>
      </c>
    </row>
    <row r="16219" spans="9:10" x14ac:dyDescent="0.35">
      <c r="I16219">
        <v>17015</v>
      </c>
      <c r="J16219">
        <v>4</v>
      </c>
    </row>
    <row r="16220" spans="9:10" x14ac:dyDescent="0.35">
      <c r="I16220">
        <v>17016</v>
      </c>
      <c r="J16220">
        <v>1</v>
      </c>
    </row>
    <row r="16221" spans="9:10" x14ac:dyDescent="0.35">
      <c r="I16221">
        <v>17017</v>
      </c>
      <c r="J16221">
        <v>3</v>
      </c>
    </row>
    <row r="16222" spans="9:10" x14ac:dyDescent="0.35">
      <c r="I16222">
        <v>17018</v>
      </c>
      <c r="J16222">
        <v>3</v>
      </c>
    </row>
    <row r="16223" spans="9:10" x14ac:dyDescent="0.35">
      <c r="I16223">
        <v>17019</v>
      </c>
      <c r="J16223">
        <v>1</v>
      </c>
    </row>
    <row r="16224" spans="9:10" x14ac:dyDescent="0.35">
      <c r="I16224">
        <v>17020</v>
      </c>
      <c r="J16224">
        <v>1</v>
      </c>
    </row>
    <row r="16225" spans="9:10" x14ac:dyDescent="0.35">
      <c r="I16225">
        <v>17021</v>
      </c>
      <c r="J16225">
        <v>2</v>
      </c>
    </row>
    <row r="16226" spans="9:10" x14ac:dyDescent="0.35">
      <c r="I16226">
        <v>17022</v>
      </c>
      <c r="J16226">
        <v>1</v>
      </c>
    </row>
    <row r="16227" spans="9:10" x14ac:dyDescent="0.35">
      <c r="I16227">
        <v>17023</v>
      </c>
      <c r="J16227">
        <v>4</v>
      </c>
    </row>
    <row r="16228" spans="9:10" x14ac:dyDescent="0.35">
      <c r="I16228">
        <v>17024</v>
      </c>
      <c r="J16228">
        <v>2</v>
      </c>
    </row>
    <row r="16229" spans="9:10" x14ac:dyDescent="0.35">
      <c r="I16229">
        <v>17025</v>
      </c>
      <c r="J16229">
        <v>8</v>
      </c>
    </row>
    <row r="16230" spans="9:10" x14ac:dyDescent="0.35">
      <c r="I16230">
        <v>17026</v>
      </c>
      <c r="J16230">
        <v>3</v>
      </c>
    </row>
    <row r="16231" spans="9:10" x14ac:dyDescent="0.35">
      <c r="I16231">
        <v>17028</v>
      </c>
      <c r="J16231">
        <v>5</v>
      </c>
    </row>
    <row r="16232" spans="9:10" x14ac:dyDescent="0.35">
      <c r="I16232">
        <v>17029</v>
      </c>
      <c r="J16232">
        <v>1</v>
      </c>
    </row>
    <row r="16233" spans="9:10" x14ac:dyDescent="0.35">
      <c r="I16233">
        <v>17030</v>
      </c>
      <c r="J16233">
        <v>1</v>
      </c>
    </row>
    <row r="16234" spans="9:10" x14ac:dyDescent="0.35">
      <c r="I16234">
        <v>17031</v>
      </c>
      <c r="J16234">
        <v>2</v>
      </c>
    </row>
    <row r="16235" spans="9:10" x14ac:dyDescent="0.35">
      <c r="I16235">
        <v>17032</v>
      </c>
      <c r="J16235">
        <v>8</v>
      </c>
    </row>
    <row r="16236" spans="9:10" x14ac:dyDescent="0.35">
      <c r="I16236">
        <v>17033</v>
      </c>
      <c r="J16236">
        <v>4</v>
      </c>
    </row>
    <row r="16237" spans="9:10" x14ac:dyDescent="0.35">
      <c r="I16237">
        <v>17034</v>
      </c>
      <c r="J16237">
        <v>3</v>
      </c>
    </row>
    <row r="16238" spans="9:10" x14ac:dyDescent="0.35">
      <c r="I16238">
        <v>17035</v>
      </c>
      <c r="J16238">
        <v>3</v>
      </c>
    </row>
    <row r="16239" spans="9:10" x14ac:dyDescent="0.35">
      <c r="I16239">
        <v>17036</v>
      </c>
      <c r="J16239">
        <v>3</v>
      </c>
    </row>
    <row r="16240" spans="9:10" x14ac:dyDescent="0.35">
      <c r="I16240">
        <v>17037</v>
      </c>
      <c r="J16240">
        <v>3</v>
      </c>
    </row>
    <row r="16241" spans="9:10" x14ac:dyDescent="0.35">
      <c r="I16241">
        <v>17038</v>
      </c>
      <c r="J16241">
        <v>5</v>
      </c>
    </row>
    <row r="16242" spans="9:10" x14ac:dyDescent="0.35">
      <c r="I16242">
        <v>17039</v>
      </c>
      <c r="J16242">
        <v>2</v>
      </c>
    </row>
    <row r="16243" spans="9:10" x14ac:dyDescent="0.35">
      <c r="I16243">
        <v>17040</v>
      </c>
      <c r="J16243">
        <v>2</v>
      </c>
    </row>
    <row r="16244" spans="9:10" x14ac:dyDescent="0.35">
      <c r="I16244">
        <v>17041</v>
      </c>
      <c r="J16244">
        <v>2</v>
      </c>
    </row>
    <row r="16245" spans="9:10" x14ac:dyDescent="0.35">
      <c r="I16245">
        <v>17042</v>
      </c>
      <c r="J16245">
        <v>5</v>
      </c>
    </row>
    <row r="16246" spans="9:10" x14ac:dyDescent="0.35">
      <c r="I16246">
        <v>17043</v>
      </c>
      <c r="J16246">
        <v>2</v>
      </c>
    </row>
    <row r="16247" spans="9:10" x14ac:dyDescent="0.35">
      <c r="I16247">
        <v>17044</v>
      </c>
      <c r="J16247">
        <v>2</v>
      </c>
    </row>
    <row r="16248" spans="9:10" x14ac:dyDescent="0.35">
      <c r="I16248">
        <v>17045</v>
      </c>
      <c r="J16248">
        <v>3</v>
      </c>
    </row>
    <row r="16249" spans="9:10" x14ac:dyDescent="0.35">
      <c r="I16249">
        <v>17046</v>
      </c>
      <c r="J16249">
        <v>2</v>
      </c>
    </row>
    <row r="16250" spans="9:10" x14ac:dyDescent="0.35">
      <c r="I16250">
        <v>17047</v>
      </c>
      <c r="J16250">
        <v>5</v>
      </c>
    </row>
    <row r="16251" spans="9:10" x14ac:dyDescent="0.35">
      <c r="I16251">
        <v>17048</v>
      </c>
      <c r="J16251">
        <v>3</v>
      </c>
    </row>
    <row r="16252" spans="9:10" x14ac:dyDescent="0.35">
      <c r="I16252">
        <v>17049</v>
      </c>
      <c r="J16252">
        <v>4</v>
      </c>
    </row>
    <row r="16253" spans="9:10" x14ac:dyDescent="0.35">
      <c r="I16253">
        <v>17050</v>
      </c>
      <c r="J16253">
        <v>3</v>
      </c>
    </row>
    <row r="16254" spans="9:10" x14ac:dyDescent="0.35">
      <c r="I16254">
        <v>17051</v>
      </c>
      <c r="J16254">
        <v>3</v>
      </c>
    </row>
    <row r="16255" spans="9:10" x14ac:dyDescent="0.35">
      <c r="I16255">
        <v>17052</v>
      </c>
      <c r="J16255">
        <v>3</v>
      </c>
    </row>
    <row r="16256" spans="9:10" x14ac:dyDescent="0.35">
      <c r="I16256">
        <v>17053</v>
      </c>
      <c r="J16256">
        <v>2</v>
      </c>
    </row>
    <row r="16257" spans="9:10" x14ac:dyDescent="0.35">
      <c r="I16257">
        <v>17054</v>
      </c>
      <c r="J16257">
        <v>5</v>
      </c>
    </row>
    <row r="16258" spans="9:10" x14ac:dyDescent="0.35">
      <c r="I16258">
        <v>17055</v>
      </c>
      <c r="J16258">
        <v>4</v>
      </c>
    </row>
    <row r="16259" spans="9:10" x14ac:dyDescent="0.35">
      <c r="I16259">
        <v>17056</v>
      </c>
      <c r="J16259">
        <v>4</v>
      </c>
    </row>
    <row r="16260" spans="9:10" x14ac:dyDescent="0.35">
      <c r="I16260">
        <v>17058</v>
      </c>
      <c r="J16260">
        <v>5</v>
      </c>
    </row>
    <row r="16261" spans="9:10" x14ac:dyDescent="0.35">
      <c r="I16261">
        <v>17059</v>
      </c>
      <c r="J16261">
        <v>3</v>
      </c>
    </row>
    <row r="16262" spans="9:10" x14ac:dyDescent="0.35">
      <c r="I16262">
        <v>17060</v>
      </c>
      <c r="J16262">
        <v>4</v>
      </c>
    </row>
    <row r="16263" spans="9:10" x14ac:dyDescent="0.35">
      <c r="I16263">
        <v>17061</v>
      </c>
      <c r="J16263">
        <v>5</v>
      </c>
    </row>
    <row r="16264" spans="9:10" x14ac:dyDescent="0.35">
      <c r="I16264">
        <v>17062</v>
      </c>
      <c r="J16264">
        <v>2</v>
      </c>
    </row>
    <row r="16265" spans="9:10" x14ac:dyDescent="0.35">
      <c r="I16265">
        <v>17063</v>
      </c>
      <c r="J16265">
        <v>3</v>
      </c>
    </row>
    <row r="16266" spans="9:10" x14ac:dyDescent="0.35">
      <c r="I16266">
        <v>17064</v>
      </c>
      <c r="J16266">
        <v>3</v>
      </c>
    </row>
    <row r="16267" spans="9:10" x14ac:dyDescent="0.35">
      <c r="I16267">
        <v>17065</v>
      </c>
      <c r="J16267">
        <v>8</v>
      </c>
    </row>
    <row r="16268" spans="9:10" x14ac:dyDescent="0.35">
      <c r="I16268">
        <v>17066</v>
      </c>
      <c r="J16268">
        <v>2</v>
      </c>
    </row>
    <row r="16269" spans="9:10" x14ac:dyDescent="0.35">
      <c r="I16269">
        <v>17067</v>
      </c>
      <c r="J16269">
        <v>1</v>
      </c>
    </row>
    <row r="16270" spans="9:10" x14ac:dyDescent="0.35">
      <c r="I16270">
        <v>17068</v>
      </c>
      <c r="J16270">
        <v>5</v>
      </c>
    </row>
    <row r="16271" spans="9:10" x14ac:dyDescent="0.35">
      <c r="I16271">
        <v>17069</v>
      </c>
      <c r="J16271">
        <v>2</v>
      </c>
    </row>
    <row r="16272" spans="9:10" x14ac:dyDescent="0.35">
      <c r="I16272">
        <v>17070</v>
      </c>
      <c r="J16272">
        <v>1</v>
      </c>
    </row>
    <row r="16273" spans="9:10" x14ac:dyDescent="0.35">
      <c r="I16273">
        <v>17071</v>
      </c>
      <c r="J16273">
        <v>1</v>
      </c>
    </row>
    <row r="16274" spans="9:10" x14ac:dyDescent="0.35">
      <c r="I16274">
        <v>17072</v>
      </c>
      <c r="J16274">
        <v>6</v>
      </c>
    </row>
    <row r="16275" spans="9:10" x14ac:dyDescent="0.35">
      <c r="I16275">
        <v>17073</v>
      </c>
      <c r="J16275">
        <v>8</v>
      </c>
    </row>
    <row r="16276" spans="9:10" x14ac:dyDescent="0.35">
      <c r="I16276">
        <v>17074</v>
      </c>
      <c r="J16276">
        <v>1</v>
      </c>
    </row>
    <row r="16277" spans="9:10" x14ac:dyDescent="0.35">
      <c r="I16277">
        <v>17076</v>
      </c>
      <c r="J16277">
        <v>1</v>
      </c>
    </row>
    <row r="16278" spans="9:10" x14ac:dyDescent="0.35">
      <c r="I16278">
        <v>17077</v>
      </c>
      <c r="J16278">
        <v>4</v>
      </c>
    </row>
    <row r="16279" spans="9:10" x14ac:dyDescent="0.35">
      <c r="I16279">
        <v>17078</v>
      </c>
      <c r="J16279">
        <v>4</v>
      </c>
    </row>
    <row r="16280" spans="9:10" x14ac:dyDescent="0.35">
      <c r="I16280">
        <v>17079</v>
      </c>
      <c r="J16280">
        <v>2</v>
      </c>
    </row>
    <row r="16281" spans="9:10" x14ac:dyDescent="0.35">
      <c r="I16281">
        <v>17080</v>
      </c>
      <c r="J16281">
        <v>2</v>
      </c>
    </row>
    <row r="16282" spans="9:10" x14ac:dyDescent="0.35">
      <c r="I16282">
        <v>17081</v>
      </c>
      <c r="J16282">
        <v>7</v>
      </c>
    </row>
    <row r="16283" spans="9:10" x14ac:dyDescent="0.35">
      <c r="I16283">
        <v>17082</v>
      </c>
      <c r="J16283">
        <v>3</v>
      </c>
    </row>
    <row r="16284" spans="9:10" x14ac:dyDescent="0.35">
      <c r="I16284">
        <v>17083</v>
      </c>
      <c r="J16284">
        <v>4</v>
      </c>
    </row>
    <row r="16285" spans="9:10" x14ac:dyDescent="0.35">
      <c r="I16285">
        <v>17084</v>
      </c>
      <c r="J16285">
        <v>7</v>
      </c>
    </row>
    <row r="16286" spans="9:10" x14ac:dyDescent="0.35">
      <c r="I16286">
        <v>17085</v>
      </c>
      <c r="J16286">
        <v>2</v>
      </c>
    </row>
    <row r="16287" spans="9:10" x14ac:dyDescent="0.35">
      <c r="I16287">
        <v>17086</v>
      </c>
      <c r="J16287">
        <v>1</v>
      </c>
    </row>
    <row r="16288" spans="9:10" x14ac:dyDescent="0.35">
      <c r="I16288">
        <v>17087</v>
      </c>
      <c r="J16288">
        <v>6</v>
      </c>
    </row>
    <row r="16289" spans="9:10" x14ac:dyDescent="0.35">
      <c r="I16289">
        <v>17088</v>
      </c>
      <c r="J16289">
        <v>3</v>
      </c>
    </row>
    <row r="16290" spans="9:10" x14ac:dyDescent="0.35">
      <c r="I16290">
        <v>17089</v>
      </c>
      <c r="J16290">
        <v>5</v>
      </c>
    </row>
    <row r="16291" spans="9:10" x14ac:dyDescent="0.35">
      <c r="I16291">
        <v>17090</v>
      </c>
      <c r="J16291">
        <v>2</v>
      </c>
    </row>
    <row r="16292" spans="9:10" x14ac:dyDescent="0.35">
      <c r="I16292">
        <v>17091</v>
      </c>
      <c r="J16292">
        <v>2</v>
      </c>
    </row>
    <row r="16293" spans="9:10" x14ac:dyDescent="0.35">
      <c r="I16293">
        <v>17092</v>
      </c>
      <c r="J16293">
        <v>3</v>
      </c>
    </row>
    <row r="16294" spans="9:10" x14ac:dyDescent="0.35">
      <c r="I16294">
        <v>17093</v>
      </c>
      <c r="J16294">
        <v>2</v>
      </c>
    </row>
    <row r="16295" spans="9:10" x14ac:dyDescent="0.35">
      <c r="I16295">
        <v>17094</v>
      </c>
      <c r="J16295">
        <v>2</v>
      </c>
    </row>
    <row r="16296" spans="9:10" x14ac:dyDescent="0.35">
      <c r="I16296">
        <v>17095</v>
      </c>
      <c r="J16296">
        <v>5</v>
      </c>
    </row>
    <row r="16297" spans="9:10" x14ac:dyDescent="0.35">
      <c r="I16297">
        <v>17096</v>
      </c>
      <c r="J16297">
        <v>1</v>
      </c>
    </row>
    <row r="16298" spans="9:10" x14ac:dyDescent="0.35">
      <c r="I16298">
        <v>17097</v>
      </c>
      <c r="J16298">
        <v>3</v>
      </c>
    </row>
    <row r="16299" spans="9:10" x14ac:dyDescent="0.35">
      <c r="I16299">
        <v>17098</v>
      </c>
      <c r="J16299">
        <v>5</v>
      </c>
    </row>
    <row r="16300" spans="9:10" x14ac:dyDescent="0.35">
      <c r="I16300">
        <v>17099</v>
      </c>
      <c r="J16300">
        <v>4</v>
      </c>
    </row>
    <row r="16301" spans="9:10" x14ac:dyDescent="0.35">
      <c r="I16301">
        <v>17100</v>
      </c>
      <c r="J16301">
        <v>1</v>
      </c>
    </row>
    <row r="16302" spans="9:10" x14ac:dyDescent="0.35">
      <c r="I16302">
        <v>17101</v>
      </c>
      <c r="J16302">
        <v>1</v>
      </c>
    </row>
    <row r="16303" spans="9:10" x14ac:dyDescent="0.35">
      <c r="I16303">
        <v>17102</v>
      </c>
      <c r="J16303">
        <v>3</v>
      </c>
    </row>
    <row r="16304" spans="9:10" x14ac:dyDescent="0.35">
      <c r="I16304">
        <v>17103</v>
      </c>
      <c r="J16304">
        <v>4</v>
      </c>
    </row>
    <row r="16305" spans="9:10" x14ac:dyDescent="0.35">
      <c r="I16305">
        <v>17104</v>
      </c>
      <c r="J16305">
        <v>1</v>
      </c>
    </row>
    <row r="16306" spans="9:10" x14ac:dyDescent="0.35">
      <c r="I16306">
        <v>17105</v>
      </c>
      <c r="J16306">
        <v>5</v>
      </c>
    </row>
    <row r="16307" spans="9:10" x14ac:dyDescent="0.35">
      <c r="I16307">
        <v>17106</v>
      </c>
      <c r="J16307">
        <v>3</v>
      </c>
    </row>
    <row r="16308" spans="9:10" x14ac:dyDescent="0.35">
      <c r="I16308">
        <v>17107</v>
      </c>
      <c r="J16308">
        <v>3</v>
      </c>
    </row>
    <row r="16309" spans="9:10" x14ac:dyDescent="0.35">
      <c r="I16309">
        <v>17109</v>
      </c>
      <c r="J16309">
        <v>2</v>
      </c>
    </row>
    <row r="16310" spans="9:10" x14ac:dyDescent="0.35">
      <c r="I16310">
        <v>17110</v>
      </c>
      <c r="J16310">
        <v>2</v>
      </c>
    </row>
    <row r="16311" spans="9:10" x14ac:dyDescent="0.35">
      <c r="I16311">
        <v>17111</v>
      </c>
      <c r="J16311">
        <v>3</v>
      </c>
    </row>
    <row r="16312" spans="9:10" x14ac:dyDescent="0.35">
      <c r="I16312">
        <v>17112</v>
      </c>
      <c r="J16312">
        <v>3</v>
      </c>
    </row>
    <row r="16313" spans="9:10" x14ac:dyDescent="0.35">
      <c r="I16313">
        <v>17113</v>
      </c>
      <c r="J16313">
        <v>4</v>
      </c>
    </row>
    <row r="16314" spans="9:10" x14ac:dyDescent="0.35">
      <c r="I16314">
        <v>17114</v>
      </c>
      <c r="J16314">
        <v>6</v>
      </c>
    </row>
    <row r="16315" spans="9:10" x14ac:dyDescent="0.35">
      <c r="I16315">
        <v>17115</v>
      </c>
      <c r="J16315">
        <v>6</v>
      </c>
    </row>
    <row r="16316" spans="9:10" x14ac:dyDescent="0.35">
      <c r="I16316">
        <v>17116</v>
      </c>
      <c r="J16316">
        <v>4</v>
      </c>
    </row>
    <row r="16317" spans="9:10" x14ac:dyDescent="0.35">
      <c r="I16317">
        <v>17117</v>
      </c>
      <c r="J16317">
        <v>2</v>
      </c>
    </row>
    <row r="16318" spans="9:10" x14ac:dyDescent="0.35">
      <c r="I16318">
        <v>17118</v>
      </c>
      <c r="J16318">
        <v>3</v>
      </c>
    </row>
    <row r="16319" spans="9:10" x14ac:dyDescent="0.35">
      <c r="I16319">
        <v>17119</v>
      </c>
      <c r="J16319">
        <v>6</v>
      </c>
    </row>
    <row r="16320" spans="9:10" x14ac:dyDescent="0.35">
      <c r="I16320">
        <v>17120</v>
      </c>
      <c r="J16320">
        <v>7</v>
      </c>
    </row>
    <row r="16321" spans="9:10" x14ac:dyDescent="0.35">
      <c r="I16321">
        <v>17122</v>
      </c>
      <c r="J16321">
        <v>1</v>
      </c>
    </row>
    <row r="16322" spans="9:10" x14ac:dyDescent="0.35">
      <c r="I16322">
        <v>17123</v>
      </c>
      <c r="J16322">
        <v>2</v>
      </c>
    </row>
    <row r="16323" spans="9:10" x14ac:dyDescent="0.35">
      <c r="I16323">
        <v>17124</v>
      </c>
      <c r="J16323">
        <v>3</v>
      </c>
    </row>
    <row r="16324" spans="9:10" x14ac:dyDescent="0.35">
      <c r="I16324">
        <v>17125</v>
      </c>
      <c r="J16324">
        <v>2</v>
      </c>
    </row>
    <row r="16325" spans="9:10" x14ac:dyDescent="0.35">
      <c r="I16325">
        <v>17126</v>
      </c>
      <c r="J16325">
        <v>4</v>
      </c>
    </row>
    <row r="16326" spans="9:10" x14ac:dyDescent="0.35">
      <c r="I16326">
        <v>17127</v>
      </c>
      <c r="J16326">
        <v>2</v>
      </c>
    </row>
    <row r="16327" spans="9:10" x14ac:dyDescent="0.35">
      <c r="I16327">
        <v>17128</v>
      </c>
      <c r="J16327">
        <v>2</v>
      </c>
    </row>
    <row r="16328" spans="9:10" x14ac:dyDescent="0.35">
      <c r="I16328">
        <v>17129</v>
      </c>
      <c r="J16328">
        <v>1</v>
      </c>
    </row>
    <row r="16329" spans="9:10" x14ac:dyDescent="0.35">
      <c r="I16329">
        <v>17130</v>
      </c>
      <c r="J16329">
        <v>4</v>
      </c>
    </row>
    <row r="16330" spans="9:10" x14ac:dyDescent="0.35">
      <c r="I16330">
        <v>17131</v>
      </c>
      <c r="J16330">
        <v>1</v>
      </c>
    </row>
    <row r="16331" spans="9:10" x14ac:dyDescent="0.35">
      <c r="I16331">
        <v>17132</v>
      </c>
      <c r="J16331">
        <v>3</v>
      </c>
    </row>
    <row r="16332" spans="9:10" x14ac:dyDescent="0.35">
      <c r="I16332">
        <v>17133</v>
      </c>
      <c r="J16332">
        <v>2</v>
      </c>
    </row>
    <row r="16333" spans="9:10" x14ac:dyDescent="0.35">
      <c r="I16333">
        <v>17135</v>
      </c>
      <c r="J16333">
        <v>1</v>
      </c>
    </row>
    <row r="16334" spans="9:10" x14ac:dyDescent="0.35">
      <c r="I16334">
        <v>17136</v>
      </c>
      <c r="J16334">
        <v>1</v>
      </c>
    </row>
    <row r="16335" spans="9:10" x14ac:dyDescent="0.35">
      <c r="I16335">
        <v>17137</v>
      </c>
      <c r="J16335">
        <v>3</v>
      </c>
    </row>
    <row r="16336" spans="9:10" x14ac:dyDescent="0.35">
      <c r="I16336">
        <v>17138</v>
      </c>
      <c r="J16336">
        <v>3</v>
      </c>
    </row>
    <row r="16337" spans="9:10" x14ac:dyDescent="0.35">
      <c r="I16337">
        <v>17139</v>
      </c>
      <c r="J16337">
        <v>4</v>
      </c>
    </row>
    <row r="16338" spans="9:10" x14ac:dyDescent="0.35">
      <c r="I16338">
        <v>17140</v>
      </c>
      <c r="J16338">
        <v>4</v>
      </c>
    </row>
    <row r="16339" spans="9:10" x14ac:dyDescent="0.35">
      <c r="I16339">
        <v>17141</v>
      </c>
      <c r="J16339">
        <v>3</v>
      </c>
    </row>
    <row r="16340" spans="9:10" x14ac:dyDescent="0.35">
      <c r="I16340">
        <v>17142</v>
      </c>
      <c r="J16340">
        <v>1</v>
      </c>
    </row>
    <row r="16341" spans="9:10" x14ac:dyDescent="0.35">
      <c r="I16341">
        <v>17143</v>
      </c>
      <c r="J16341">
        <v>7</v>
      </c>
    </row>
    <row r="16342" spans="9:10" x14ac:dyDescent="0.35">
      <c r="I16342">
        <v>17144</v>
      </c>
      <c r="J16342">
        <v>3</v>
      </c>
    </row>
    <row r="16343" spans="9:10" x14ac:dyDescent="0.35">
      <c r="I16343">
        <v>17145</v>
      </c>
      <c r="J16343">
        <v>1</v>
      </c>
    </row>
    <row r="16344" spans="9:10" x14ac:dyDescent="0.35">
      <c r="I16344">
        <v>17146</v>
      </c>
      <c r="J16344">
        <v>4</v>
      </c>
    </row>
    <row r="16345" spans="9:10" x14ac:dyDescent="0.35">
      <c r="I16345">
        <v>17147</v>
      </c>
      <c r="J16345">
        <v>4</v>
      </c>
    </row>
    <row r="16346" spans="9:10" x14ac:dyDescent="0.35">
      <c r="I16346">
        <v>17148</v>
      </c>
      <c r="J16346">
        <v>3</v>
      </c>
    </row>
    <row r="16347" spans="9:10" x14ac:dyDescent="0.35">
      <c r="I16347">
        <v>17149</v>
      </c>
      <c r="J16347">
        <v>3</v>
      </c>
    </row>
    <row r="16348" spans="9:10" x14ac:dyDescent="0.35">
      <c r="I16348">
        <v>17150</v>
      </c>
      <c r="J16348">
        <v>7</v>
      </c>
    </row>
    <row r="16349" spans="9:10" x14ac:dyDescent="0.35">
      <c r="I16349">
        <v>17151</v>
      </c>
      <c r="J16349">
        <v>1</v>
      </c>
    </row>
    <row r="16350" spans="9:10" x14ac:dyDescent="0.35">
      <c r="I16350">
        <v>17152</v>
      </c>
      <c r="J16350">
        <v>3</v>
      </c>
    </row>
    <row r="16351" spans="9:10" x14ac:dyDescent="0.35">
      <c r="I16351">
        <v>17153</v>
      </c>
      <c r="J16351">
        <v>3</v>
      </c>
    </row>
    <row r="16352" spans="9:10" x14ac:dyDescent="0.35">
      <c r="I16352">
        <v>17154</v>
      </c>
      <c r="J16352">
        <v>2</v>
      </c>
    </row>
    <row r="16353" spans="9:10" x14ac:dyDescent="0.35">
      <c r="I16353">
        <v>17155</v>
      </c>
      <c r="J16353">
        <v>4</v>
      </c>
    </row>
    <row r="16354" spans="9:10" x14ac:dyDescent="0.35">
      <c r="I16354">
        <v>17156</v>
      </c>
      <c r="J16354">
        <v>5</v>
      </c>
    </row>
    <row r="16355" spans="9:10" x14ac:dyDescent="0.35">
      <c r="I16355">
        <v>17157</v>
      </c>
      <c r="J16355">
        <v>3</v>
      </c>
    </row>
    <row r="16356" spans="9:10" x14ac:dyDescent="0.35">
      <c r="I16356">
        <v>17158</v>
      </c>
      <c r="J16356">
        <v>3</v>
      </c>
    </row>
    <row r="16357" spans="9:10" x14ac:dyDescent="0.35">
      <c r="I16357">
        <v>17159</v>
      </c>
      <c r="J16357">
        <v>4</v>
      </c>
    </row>
    <row r="16358" spans="9:10" x14ac:dyDescent="0.35">
      <c r="I16358">
        <v>17160</v>
      </c>
      <c r="J16358">
        <v>3</v>
      </c>
    </row>
    <row r="16359" spans="9:10" x14ac:dyDescent="0.35">
      <c r="I16359">
        <v>17161</v>
      </c>
      <c r="J16359">
        <v>5</v>
      </c>
    </row>
    <row r="16360" spans="9:10" x14ac:dyDescent="0.35">
      <c r="I16360">
        <v>17162</v>
      </c>
      <c r="J16360">
        <v>1</v>
      </c>
    </row>
    <row r="16361" spans="9:10" x14ac:dyDescent="0.35">
      <c r="I16361">
        <v>17163</v>
      </c>
      <c r="J16361">
        <v>4</v>
      </c>
    </row>
    <row r="16362" spans="9:10" x14ac:dyDescent="0.35">
      <c r="I16362">
        <v>17164</v>
      </c>
      <c r="J16362">
        <v>3</v>
      </c>
    </row>
    <row r="16363" spans="9:10" x14ac:dyDescent="0.35">
      <c r="I16363">
        <v>17165</v>
      </c>
      <c r="J16363">
        <v>5</v>
      </c>
    </row>
    <row r="16364" spans="9:10" x14ac:dyDescent="0.35">
      <c r="I16364">
        <v>17166</v>
      </c>
      <c r="J16364">
        <v>4</v>
      </c>
    </row>
    <row r="16365" spans="9:10" x14ac:dyDescent="0.35">
      <c r="I16365">
        <v>17167</v>
      </c>
      <c r="J16365">
        <v>3</v>
      </c>
    </row>
    <row r="16366" spans="9:10" x14ac:dyDescent="0.35">
      <c r="I16366">
        <v>17168</v>
      </c>
      <c r="J16366">
        <v>3</v>
      </c>
    </row>
    <row r="16367" spans="9:10" x14ac:dyDescent="0.35">
      <c r="I16367">
        <v>17169</v>
      </c>
      <c r="J16367">
        <v>5</v>
      </c>
    </row>
    <row r="16368" spans="9:10" x14ac:dyDescent="0.35">
      <c r="I16368">
        <v>17170</v>
      </c>
      <c r="J16368">
        <v>1</v>
      </c>
    </row>
    <row r="16369" spans="9:10" x14ac:dyDescent="0.35">
      <c r="I16369">
        <v>17171</v>
      </c>
      <c r="J16369">
        <v>2</v>
      </c>
    </row>
    <row r="16370" spans="9:10" x14ac:dyDescent="0.35">
      <c r="I16370">
        <v>17172</v>
      </c>
      <c r="J16370">
        <v>3</v>
      </c>
    </row>
    <row r="16371" spans="9:10" x14ac:dyDescent="0.35">
      <c r="I16371">
        <v>17173</v>
      </c>
      <c r="J16371">
        <v>4</v>
      </c>
    </row>
    <row r="16372" spans="9:10" x14ac:dyDescent="0.35">
      <c r="I16372">
        <v>17174</v>
      </c>
      <c r="J16372">
        <v>3</v>
      </c>
    </row>
    <row r="16373" spans="9:10" x14ac:dyDescent="0.35">
      <c r="I16373">
        <v>17175</v>
      </c>
      <c r="J16373">
        <v>4</v>
      </c>
    </row>
    <row r="16374" spans="9:10" x14ac:dyDescent="0.35">
      <c r="I16374">
        <v>17176</v>
      </c>
      <c r="J16374">
        <v>2</v>
      </c>
    </row>
    <row r="16375" spans="9:10" x14ac:dyDescent="0.35">
      <c r="I16375">
        <v>17177</v>
      </c>
      <c r="J16375">
        <v>3</v>
      </c>
    </row>
    <row r="16376" spans="9:10" x14ac:dyDescent="0.35">
      <c r="I16376">
        <v>17178</v>
      </c>
      <c r="J16376">
        <v>3</v>
      </c>
    </row>
    <row r="16377" spans="9:10" x14ac:dyDescent="0.35">
      <c r="I16377">
        <v>17179</v>
      </c>
      <c r="J16377">
        <v>2</v>
      </c>
    </row>
    <row r="16378" spans="9:10" x14ac:dyDescent="0.35">
      <c r="I16378">
        <v>17180</v>
      </c>
      <c r="J16378">
        <v>4</v>
      </c>
    </row>
    <row r="16379" spans="9:10" x14ac:dyDescent="0.35">
      <c r="I16379">
        <v>17181</v>
      </c>
      <c r="J16379">
        <v>6</v>
      </c>
    </row>
    <row r="16380" spans="9:10" x14ac:dyDescent="0.35">
      <c r="I16380">
        <v>17182</v>
      </c>
      <c r="J16380">
        <v>1</v>
      </c>
    </row>
    <row r="16381" spans="9:10" x14ac:dyDescent="0.35">
      <c r="I16381">
        <v>17183</v>
      </c>
      <c r="J16381">
        <v>3</v>
      </c>
    </row>
    <row r="16382" spans="9:10" x14ac:dyDescent="0.35">
      <c r="I16382">
        <v>17184</v>
      </c>
      <c r="J16382">
        <v>2</v>
      </c>
    </row>
    <row r="16383" spans="9:10" x14ac:dyDescent="0.35">
      <c r="I16383">
        <v>17185</v>
      </c>
      <c r="J16383">
        <v>2</v>
      </c>
    </row>
    <row r="16384" spans="9:10" x14ac:dyDescent="0.35">
      <c r="I16384">
        <v>17186</v>
      </c>
      <c r="J16384">
        <v>5</v>
      </c>
    </row>
    <row r="16385" spans="9:10" x14ac:dyDescent="0.35">
      <c r="I16385">
        <v>17187</v>
      </c>
      <c r="J16385">
        <v>2</v>
      </c>
    </row>
    <row r="16386" spans="9:10" x14ac:dyDescent="0.35">
      <c r="I16386">
        <v>17188</v>
      </c>
      <c r="J16386">
        <v>3</v>
      </c>
    </row>
    <row r="16387" spans="9:10" x14ac:dyDescent="0.35">
      <c r="I16387">
        <v>17189</v>
      </c>
      <c r="J16387">
        <v>1</v>
      </c>
    </row>
    <row r="16388" spans="9:10" x14ac:dyDescent="0.35">
      <c r="I16388">
        <v>17190</v>
      </c>
      <c r="J16388">
        <v>3</v>
      </c>
    </row>
    <row r="16389" spans="9:10" x14ac:dyDescent="0.35">
      <c r="I16389">
        <v>17192</v>
      </c>
      <c r="J16389">
        <v>1</v>
      </c>
    </row>
    <row r="16390" spans="9:10" x14ac:dyDescent="0.35">
      <c r="I16390">
        <v>17193</v>
      </c>
      <c r="J16390">
        <v>3</v>
      </c>
    </row>
    <row r="16391" spans="9:10" x14ac:dyDescent="0.35">
      <c r="I16391">
        <v>17194</v>
      </c>
      <c r="J16391">
        <v>2</v>
      </c>
    </row>
    <row r="16392" spans="9:10" x14ac:dyDescent="0.35">
      <c r="I16392">
        <v>17195</v>
      </c>
      <c r="J16392">
        <v>3</v>
      </c>
    </row>
    <row r="16393" spans="9:10" x14ac:dyDescent="0.35">
      <c r="I16393">
        <v>17196</v>
      </c>
      <c r="J16393">
        <v>4</v>
      </c>
    </row>
    <row r="16394" spans="9:10" x14ac:dyDescent="0.35">
      <c r="I16394">
        <v>17197</v>
      </c>
      <c r="J16394">
        <v>4</v>
      </c>
    </row>
    <row r="16395" spans="9:10" x14ac:dyDescent="0.35">
      <c r="I16395">
        <v>17198</v>
      </c>
      <c r="J16395">
        <v>6</v>
      </c>
    </row>
    <row r="16396" spans="9:10" x14ac:dyDescent="0.35">
      <c r="I16396">
        <v>17199</v>
      </c>
      <c r="J16396">
        <v>2</v>
      </c>
    </row>
    <row r="16397" spans="9:10" x14ac:dyDescent="0.35">
      <c r="I16397">
        <v>17200</v>
      </c>
      <c r="J16397">
        <v>1</v>
      </c>
    </row>
    <row r="16398" spans="9:10" x14ac:dyDescent="0.35">
      <c r="I16398">
        <v>17201</v>
      </c>
      <c r="J16398">
        <v>2</v>
      </c>
    </row>
    <row r="16399" spans="9:10" x14ac:dyDescent="0.35">
      <c r="I16399">
        <v>17202</v>
      </c>
      <c r="J16399">
        <v>4</v>
      </c>
    </row>
    <row r="16400" spans="9:10" x14ac:dyDescent="0.35">
      <c r="I16400">
        <v>17203</v>
      </c>
      <c r="J16400">
        <v>1</v>
      </c>
    </row>
    <row r="16401" spans="9:10" x14ac:dyDescent="0.35">
      <c r="I16401">
        <v>17204</v>
      </c>
      <c r="J16401">
        <v>2</v>
      </c>
    </row>
    <row r="16402" spans="9:10" x14ac:dyDescent="0.35">
      <c r="I16402">
        <v>17205</v>
      </c>
      <c r="J16402">
        <v>1</v>
      </c>
    </row>
    <row r="16403" spans="9:10" x14ac:dyDescent="0.35">
      <c r="I16403">
        <v>17206</v>
      </c>
      <c r="J16403">
        <v>4</v>
      </c>
    </row>
    <row r="16404" spans="9:10" x14ac:dyDescent="0.35">
      <c r="I16404">
        <v>17207</v>
      </c>
      <c r="J16404">
        <v>2</v>
      </c>
    </row>
    <row r="16405" spans="9:10" x14ac:dyDescent="0.35">
      <c r="I16405">
        <v>17208</v>
      </c>
      <c r="J16405">
        <v>4</v>
      </c>
    </row>
    <row r="16406" spans="9:10" x14ac:dyDescent="0.35">
      <c r="I16406">
        <v>17209</v>
      </c>
      <c r="J16406">
        <v>1</v>
      </c>
    </row>
    <row r="16407" spans="9:10" x14ac:dyDescent="0.35">
      <c r="I16407">
        <v>17210</v>
      </c>
      <c r="J16407">
        <v>2</v>
      </c>
    </row>
    <row r="16408" spans="9:10" x14ac:dyDescent="0.35">
      <c r="I16408">
        <v>17211</v>
      </c>
      <c r="J16408">
        <v>1</v>
      </c>
    </row>
    <row r="16409" spans="9:10" x14ac:dyDescent="0.35">
      <c r="I16409">
        <v>17212</v>
      </c>
      <c r="J16409">
        <v>2</v>
      </c>
    </row>
    <row r="16410" spans="9:10" x14ac:dyDescent="0.35">
      <c r="I16410">
        <v>17213</v>
      </c>
      <c r="J16410">
        <v>2</v>
      </c>
    </row>
    <row r="16411" spans="9:10" x14ac:dyDescent="0.35">
      <c r="I16411">
        <v>17214</v>
      </c>
      <c r="J16411">
        <v>2</v>
      </c>
    </row>
    <row r="16412" spans="9:10" x14ac:dyDescent="0.35">
      <c r="I16412">
        <v>17215</v>
      </c>
      <c r="J16412">
        <v>3</v>
      </c>
    </row>
    <row r="16413" spans="9:10" x14ac:dyDescent="0.35">
      <c r="I16413">
        <v>17216</v>
      </c>
      <c r="J16413">
        <v>3</v>
      </c>
    </row>
    <row r="16414" spans="9:10" x14ac:dyDescent="0.35">
      <c r="I16414">
        <v>17217</v>
      </c>
      <c r="J16414">
        <v>4</v>
      </c>
    </row>
    <row r="16415" spans="9:10" x14ac:dyDescent="0.35">
      <c r="I16415">
        <v>17218</v>
      </c>
      <c r="J16415">
        <v>1</v>
      </c>
    </row>
    <row r="16416" spans="9:10" x14ac:dyDescent="0.35">
      <c r="I16416">
        <v>17219</v>
      </c>
      <c r="J16416">
        <v>1</v>
      </c>
    </row>
    <row r="16417" spans="9:10" x14ac:dyDescent="0.35">
      <c r="I16417">
        <v>17220</v>
      </c>
      <c r="J16417">
        <v>1</v>
      </c>
    </row>
    <row r="16418" spans="9:10" x14ac:dyDescent="0.35">
      <c r="I16418">
        <v>17221</v>
      </c>
      <c r="J16418">
        <v>3</v>
      </c>
    </row>
    <row r="16419" spans="9:10" x14ac:dyDescent="0.35">
      <c r="I16419">
        <v>17222</v>
      </c>
      <c r="J16419">
        <v>1</v>
      </c>
    </row>
    <row r="16420" spans="9:10" x14ac:dyDescent="0.35">
      <c r="I16420">
        <v>17223</v>
      </c>
      <c r="J16420">
        <v>4</v>
      </c>
    </row>
    <row r="16421" spans="9:10" x14ac:dyDescent="0.35">
      <c r="I16421">
        <v>17225</v>
      </c>
      <c r="J16421">
        <v>4</v>
      </c>
    </row>
    <row r="16422" spans="9:10" x14ac:dyDescent="0.35">
      <c r="I16422">
        <v>17226</v>
      </c>
      <c r="J16422">
        <v>6</v>
      </c>
    </row>
    <row r="16423" spans="9:10" x14ac:dyDescent="0.35">
      <c r="I16423">
        <v>17227</v>
      </c>
      <c r="J16423">
        <v>3</v>
      </c>
    </row>
    <row r="16424" spans="9:10" x14ac:dyDescent="0.35">
      <c r="I16424">
        <v>17228</v>
      </c>
      <c r="J16424">
        <v>2</v>
      </c>
    </row>
    <row r="16425" spans="9:10" x14ac:dyDescent="0.35">
      <c r="I16425">
        <v>17230</v>
      </c>
      <c r="J16425">
        <v>3</v>
      </c>
    </row>
    <row r="16426" spans="9:10" x14ac:dyDescent="0.35">
      <c r="I16426">
        <v>17231</v>
      </c>
      <c r="J16426">
        <v>3</v>
      </c>
    </row>
    <row r="16427" spans="9:10" x14ac:dyDescent="0.35">
      <c r="I16427">
        <v>17232</v>
      </c>
      <c r="J16427">
        <v>7</v>
      </c>
    </row>
    <row r="16428" spans="9:10" x14ac:dyDescent="0.35">
      <c r="I16428">
        <v>17233</v>
      </c>
      <c r="J16428">
        <v>5</v>
      </c>
    </row>
    <row r="16429" spans="9:10" x14ac:dyDescent="0.35">
      <c r="I16429">
        <v>17234</v>
      </c>
      <c r="J16429">
        <v>3</v>
      </c>
    </row>
    <row r="16430" spans="9:10" x14ac:dyDescent="0.35">
      <c r="I16430">
        <v>17236</v>
      </c>
      <c r="J16430">
        <v>2</v>
      </c>
    </row>
    <row r="16431" spans="9:10" x14ac:dyDescent="0.35">
      <c r="I16431">
        <v>17237</v>
      </c>
      <c r="J16431">
        <v>3</v>
      </c>
    </row>
    <row r="16432" spans="9:10" x14ac:dyDescent="0.35">
      <c r="I16432">
        <v>17238</v>
      </c>
      <c r="J16432">
        <v>3</v>
      </c>
    </row>
    <row r="16433" spans="9:10" x14ac:dyDescent="0.35">
      <c r="I16433">
        <v>17239</v>
      </c>
      <c r="J16433">
        <v>4</v>
      </c>
    </row>
    <row r="16434" spans="9:10" x14ac:dyDescent="0.35">
      <c r="I16434">
        <v>17240</v>
      </c>
      <c r="J16434">
        <v>2</v>
      </c>
    </row>
    <row r="16435" spans="9:10" x14ac:dyDescent="0.35">
      <c r="I16435">
        <v>17242</v>
      </c>
      <c r="J16435">
        <v>6</v>
      </c>
    </row>
    <row r="16436" spans="9:10" x14ac:dyDescent="0.35">
      <c r="I16436">
        <v>17243</v>
      </c>
      <c r="J16436">
        <v>2</v>
      </c>
    </row>
    <row r="16437" spans="9:10" x14ac:dyDescent="0.35">
      <c r="I16437">
        <v>17244</v>
      </c>
      <c r="J16437">
        <v>6</v>
      </c>
    </row>
    <row r="16438" spans="9:10" x14ac:dyDescent="0.35">
      <c r="I16438">
        <v>17245</v>
      </c>
      <c r="J16438">
        <v>3</v>
      </c>
    </row>
    <row r="16439" spans="9:10" x14ac:dyDescent="0.35">
      <c r="I16439">
        <v>17246</v>
      </c>
      <c r="J16439">
        <v>1</v>
      </c>
    </row>
    <row r="16440" spans="9:10" x14ac:dyDescent="0.35">
      <c r="I16440">
        <v>17247</v>
      </c>
      <c r="J16440">
        <v>3</v>
      </c>
    </row>
    <row r="16441" spans="9:10" x14ac:dyDescent="0.35">
      <c r="I16441">
        <v>17248</v>
      </c>
      <c r="J16441">
        <v>2</v>
      </c>
    </row>
    <row r="16442" spans="9:10" x14ac:dyDescent="0.35">
      <c r="I16442">
        <v>17249</v>
      </c>
      <c r="J16442">
        <v>3</v>
      </c>
    </row>
    <row r="16443" spans="9:10" x14ac:dyDescent="0.35">
      <c r="I16443">
        <v>17250</v>
      </c>
      <c r="J16443">
        <v>4</v>
      </c>
    </row>
    <row r="16444" spans="9:10" x14ac:dyDescent="0.35">
      <c r="I16444">
        <v>17251</v>
      </c>
      <c r="J16444">
        <v>1</v>
      </c>
    </row>
    <row r="16445" spans="9:10" x14ac:dyDescent="0.35">
      <c r="I16445">
        <v>17252</v>
      </c>
      <c r="J16445">
        <v>5</v>
      </c>
    </row>
    <row r="16446" spans="9:10" x14ac:dyDescent="0.35">
      <c r="I16446">
        <v>17253</v>
      </c>
      <c r="J16446">
        <v>4</v>
      </c>
    </row>
    <row r="16447" spans="9:10" x14ac:dyDescent="0.35">
      <c r="I16447">
        <v>17254</v>
      </c>
      <c r="J16447">
        <v>5</v>
      </c>
    </row>
    <row r="16448" spans="9:10" x14ac:dyDescent="0.35">
      <c r="I16448">
        <v>17255</v>
      </c>
      <c r="J16448">
        <v>5</v>
      </c>
    </row>
    <row r="16449" spans="9:10" x14ac:dyDescent="0.35">
      <c r="I16449">
        <v>17256</v>
      </c>
      <c r="J16449">
        <v>1</v>
      </c>
    </row>
    <row r="16450" spans="9:10" x14ac:dyDescent="0.35">
      <c r="I16450">
        <v>17257</v>
      </c>
      <c r="J16450">
        <v>2</v>
      </c>
    </row>
    <row r="16451" spans="9:10" x14ac:dyDescent="0.35">
      <c r="I16451">
        <v>17258</v>
      </c>
      <c r="J16451">
        <v>1</v>
      </c>
    </row>
    <row r="16452" spans="9:10" x14ac:dyDescent="0.35">
      <c r="I16452">
        <v>17259</v>
      </c>
      <c r="J16452">
        <v>2</v>
      </c>
    </row>
    <row r="16453" spans="9:10" x14ac:dyDescent="0.35">
      <c r="I16453">
        <v>17260</v>
      </c>
      <c r="J16453">
        <v>2</v>
      </c>
    </row>
    <row r="16454" spans="9:10" x14ac:dyDescent="0.35">
      <c r="I16454">
        <v>17261</v>
      </c>
      <c r="J16454">
        <v>7</v>
      </c>
    </row>
    <row r="16455" spans="9:10" x14ac:dyDescent="0.35">
      <c r="I16455">
        <v>17262</v>
      </c>
      <c r="J16455">
        <v>1</v>
      </c>
    </row>
    <row r="16456" spans="9:10" x14ac:dyDescent="0.35">
      <c r="I16456">
        <v>17263</v>
      </c>
      <c r="J16456">
        <v>3</v>
      </c>
    </row>
    <row r="16457" spans="9:10" x14ac:dyDescent="0.35">
      <c r="I16457">
        <v>17264</v>
      </c>
      <c r="J16457">
        <v>7</v>
      </c>
    </row>
    <row r="16458" spans="9:10" x14ac:dyDescent="0.35">
      <c r="I16458">
        <v>17265</v>
      </c>
      <c r="J16458">
        <v>2</v>
      </c>
    </row>
    <row r="16459" spans="9:10" x14ac:dyDescent="0.35">
      <c r="I16459">
        <v>17266</v>
      </c>
      <c r="J16459">
        <v>3</v>
      </c>
    </row>
    <row r="16460" spans="9:10" x14ac:dyDescent="0.35">
      <c r="I16460">
        <v>17267</v>
      </c>
      <c r="J16460">
        <v>2</v>
      </c>
    </row>
    <row r="16461" spans="9:10" x14ac:dyDescent="0.35">
      <c r="I16461">
        <v>17268</v>
      </c>
      <c r="J16461">
        <v>5</v>
      </c>
    </row>
    <row r="16462" spans="9:10" x14ac:dyDescent="0.35">
      <c r="I16462">
        <v>17269</v>
      </c>
      <c r="J16462">
        <v>3</v>
      </c>
    </row>
    <row r="16463" spans="9:10" x14ac:dyDescent="0.35">
      <c r="I16463">
        <v>17270</v>
      </c>
      <c r="J16463">
        <v>4</v>
      </c>
    </row>
    <row r="16464" spans="9:10" x14ac:dyDescent="0.35">
      <c r="I16464">
        <v>17271</v>
      </c>
      <c r="J16464">
        <v>2</v>
      </c>
    </row>
    <row r="16465" spans="9:10" x14ac:dyDescent="0.35">
      <c r="I16465">
        <v>17272</v>
      </c>
      <c r="J16465">
        <v>1</v>
      </c>
    </row>
    <row r="16466" spans="9:10" x14ac:dyDescent="0.35">
      <c r="I16466">
        <v>17273</v>
      </c>
      <c r="J16466">
        <v>2</v>
      </c>
    </row>
    <row r="16467" spans="9:10" x14ac:dyDescent="0.35">
      <c r="I16467">
        <v>17274</v>
      </c>
      <c r="J16467">
        <v>1</v>
      </c>
    </row>
    <row r="16468" spans="9:10" x14ac:dyDescent="0.35">
      <c r="I16468">
        <v>17276</v>
      </c>
      <c r="J16468">
        <v>3</v>
      </c>
    </row>
    <row r="16469" spans="9:10" x14ac:dyDescent="0.35">
      <c r="I16469">
        <v>17277</v>
      </c>
      <c r="J16469">
        <v>2</v>
      </c>
    </row>
    <row r="16470" spans="9:10" x14ac:dyDescent="0.35">
      <c r="I16470">
        <v>17278</v>
      </c>
      <c r="J16470">
        <v>2</v>
      </c>
    </row>
    <row r="16471" spans="9:10" x14ac:dyDescent="0.35">
      <c r="I16471">
        <v>17279</v>
      </c>
      <c r="J16471">
        <v>4</v>
      </c>
    </row>
    <row r="16472" spans="9:10" x14ac:dyDescent="0.35">
      <c r="I16472">
        <v>17280</v>
      </c>
      <c r="J16472">
        <v>7</v>
      </c>
    </row>
    <row r="16473" spans="9:10" x14ac:dyDescent="0.35">
      <c r="I16473">
        <v>17281</v>
      </c>
      <c r="J16473">
        <v>2</v>
      </c>
    </row>
    <row r="16474" spans="9:10" x14ac:dyDescent="0.35">
      <c r="I16474">
        <v>17282</v>
      </c>
      <c r="J16474">
        <v>6</v>
      </c>
    </row>
    <row r="16475" spans="9:10" x14ac:dyDescent="0.35">
      <c r="I16475">
        <v>17283</v>
      </c>
      <c r="J16475">
        <v>2</v>
      </c>
    </row>
    <row r="16476" spans="9:10" x14ac:dyDescent="0.35">
      <c r="I16476">
        <v>17284</v>
      </c>
      <c r="J16476">
        <v>4</v>
      </c>
    </row>
    <row r="16477" spans="9:10" x14ac:dyDescent="0.35">
      <c r="I16477">
        <v>17285</v>
      </c>
      <c r="J16477">
        <v>3</v>
      </c>
    </row>
    <row r="16478" spans="9:10" x14ac:dyDescent="0.35">
      <c r="I16478">
        <v>17286</v>
      </c>
      <c r="J16478">
        <v>5</v>
      </c>
    </row>
    <row r="16479" spans="9:10" x14ac:dyDescent="0.35">
      <c r="I16479">
        <v>17287</v>
      </c>
      <c r="J16479">
        <v>4</v>
      </c>
    </row>
    <row r="16480" spans="9:10" x14ac:dyDescent="0.35">
      <c r="I16480">
        <v>17288</v>
      </c>
      <c r="J16480">
        <v>4</v>
      </c>
    </row>
    <row r="16481" spans="9:10" x14ac:dyDescent="0.35">
      <c r="I16481">
        <v>17290</v>
      </c>
      <c r="J16481">
        <v>2</v>
      </c>
    </row>
    <row r="16482" spans="9:10" x14ac:dyDescent="0.35">
      <c r="I16482">
        <v>17291</v>
      </c>
      <c r="J16482">
        <v>3</v>
      </c>
    </row>
    <row r="16483" spans="9:10" x14ac:dyDescent="0.35">
      <c r="I16483">
        <v>17292</v>
      </c>
      <c r="J16483">
        <v>3</v>
      </c>
    </row>
    <row r="16484" spans="9:10" x14ac:dyDescent="0.35">
      <c r="I16484">
        <v>17293</v>
      </c>
      <c r="J16484">
        <v>3</v>
      </c>
    </row>
    <row r="16485" spans="9:10" x14ac:dyDescent="0.35">
      <c r="I16485">
        <v>17294</v>
      </c>
      <c r="J16485">
        <v>3</v>
      </c>
    </row>
    <row r="16486" spans="9:10" x14ac:dyDescent="0.35">
      <c r="I16486">
        <v>17295</v>
      </c>
      <c r="J16486">
        <v>3</v>
      </c>
    </row>
    <row r="16487" spans="9:10" x14ac:dyDescent="0.35">
      <c r="I16487">
        <v>17296</v>
      </c>
      <c r="J16487">
        <v>2</v>
      </c>
    </row>
    <row r="16488" spans="9:10" x14ac:dyDescent="0.35">
      <c r="I16488">
        <v>17297</v>
      </c>
      <c r="J16488">
        <v>3</v>
      </c>
    </row>
    <row r="16489" spans="9:10" x14ac:dyDescent="0.35">
      <c r="I16489">
        <v>17298</v>
      </c>
      <c r="J16489">
        <v>2</v>
      </c>
    </row>
    <row r="16490" spans="9:10" x14ac:dyDescent="0.35">
      <c r="I16490">
        <v>17299</v>
      </c>
      <c r="J16490">
        <v>1</v>
      </c>
    </row>
    <row r="16491" spans="9:10" x14ac:dyDescent="0.35">
      <c r="I16491">
        <v>17300</v>
      </c>
      <c r="J16491">
        <v>4</v>
      </c>
    </row>
    <row r="16492" spans="9:10" x14ac:dyDescent="0.35">
      <c r="I16492">
        <v>17301</v>
      </c>
      <c r="J16492">
        <v>3</v>
      </c>
    </row>
    <row r="16493" spans="9:10" x14ac:dyDescent="0.35">
      <c r="I16493">
        <v>17302</v>
      </c>
      <c r="J16493">
        <v>2</v>
      </c>
    </row>
    <row r="16494" spans="9:10" x14ac:dyDescent="0.35">
      <c r="I16494">
        <v>17303</v>
      </c>
      <c r="J16494">
        <v>3</v>
      </c>
    </row>
    <row r="16495" spans="9:10" x14ac:dyDescent="0.35">
      <c r="I16495">
        <v>17304</v>
      </c>
      <c r="J16495">
        <v>2</v>
      </c>
    </row>
    <row r="16496" spans="9:10" x14ac:dyDescent="0.35">
      <c r="I16496">
        <v>17305</v>
      </c>
      <c r="J16496">
        <v>5</v>
      </c>
    </row>
    <row r="16497" spans="9:10" x14ac:dyDescent="0.35">
      <c r="I16497">
        <v>17306</v>
      </c>
      <c r="J16497">
        <v>2</v>
      </c>
    </row>
    <row r="16498" spans="9:10" x14ac:dyDescent="0.35">
      <c r="I16498">
        <v>17307</v>
      </c>
      <c r="J16498">
        <v>4</v>
      </c>
    </row>
    <row r="16499" spans="9:10" x14ac:dyDescent="0.35">
      <c r="I16499">
        <v>17308</v>
      </c>
      <c r="J16499">
        <v>1</v>
      </c>
    </row>
    <row r="16500" spans="9:10" x14ac:dyDescent="0.35">
      <c r="I16500">
        <v>17309</v>
      </c>
      <c r="J16500">
        <v>6</v>
      </c>
    </row>
    <row r="16501" spans="9:10" x14ac:dyDescent="0.35">
      <c r="I16501">
        <v>17310</v>
      </c>
      <c r="J16501">
        <v>3</v>
      </c>
    </row>
    <row r="16502" spans="9:10" x14ac:dyDescent="0.35">
      <c r="I16502">
        <v>17311</v>
      </c>
      <c r="J16502">
        <v>3</v>
      </c>
    </row>
    <row r="16503" spans="9:10" x14ac:dyDescent="0.35">
      <c r="I16503">
        <v>17312</v>
      </c>
      <c r="J16503">
        <v>2</v>
      </c>
    </row>
    <row r="16504" spans="9:10" x14ac:dyDescent="0.35">
      <c r="I16504">
        <v>17314</v>
      </c>
      <c r="J16504">
        <v>3</v>
      </c>
    </row>
    <row r="16505" spans="9:10" x14ac:dyDescent="0.35">
      <c r="I16505">
        <v>17315</v>
      </c>
      <c r="J16505">
        <v>2</v>
      </c>
    </row>
    <row r="16506" spans="9:10" x14ac:dyDescent="0.35">
      <c r="I16506">
        <v>17316</v>
      </c>
      <c r="J16506">
        <v>4</v>
      </c>
    </row>
    <row r="16507" spans="9:10" x14ac:dyDescent="0.35">
      <c r="I16507">
        <v>17317</v>
      </c>
      <c r="J16507">
        <v>5</v>
      </c>
    </row>
    <row r="16508" spans="9:10" x14ac:dyDescent="0.35">
      <c r="I16508">
        <v>17318</v>
      </c>
      <c r="J16508">
        <v>6</v>
      </c>
    </row>
    <row r="16509" spans="9:10" x14ac:dyDescent="0.35">
      <c r="I16509">
        <v>17319</v>
      </c>
      <c r="J16509">
        <v>5</v>
      </c>
    </row>
    <row r="16510" spans="9:10" x14ac:dyDescent="0.35">
      <c r="I16510">
        <v>17320</v>
      </c>
      <c r="J16510">
        <v>3</v>
      </c>
    </row>
    <row r="16511" spans="9:10" x14ac:dyDescent="0.35">
      <c r="I16511">
        <v>17321</v>
      </c>
      <c r="J16511">
        <v>3</v>
      </c>
    </row>
    <row r="16512" spans="9:10" x14ac:dyDescent="0.35">
      <c r="I16512">
        <v>17322</v>
      </c>
      <c r="J16512">
        <v>2</v>
      </c>
    </row>
    <row r="16513" spans="9:10" x14ac:dyDescent="0.35">
      <c r="I16513">
        <v>17323</v>
      </c>
      <c r="J16513">
        <v>2</v>
      </c>
    </row>
    <row r="16514" spans="9:10" x14ac:dyDescent="0.35">
      <c r="I16514">
        <v>17324</v>
      </c>
      <c r="J16514">
        <v>2</v>
      </c>
    </row>
    <row r="16515" spans="9:10" x14ac:dyDescent="0.35">
      <c r="I16515">
        <v>17325</v>
      </c>
      <c r="J16515">
        <v>5</v>
      </c>
    </row>
    <row r="16516" spans="9:10" x14ac:dyDescent="0.35">
      <c r="I16516">
        <v>17326</v>
      </c>
      <c r="J16516">
        <v>3</v>
      </c>
    </row>
    <row r="16517" spans="9:10" x14ac:dyDescent="0.35">
      <c r="I16517">
        <v>17327</v>
      </c>
      <c r="J16517">
        <v>3</v>
      </c>
    </row>
    <row r="16518" spans="9:10" x14ac:dyDescent="0.35">
      <c r="I16518">
        <v>17328</v>
      </c>
      <c r="J16518">
        <v>3</v>
      </c>
    </row>
    <row r="16519" spans="9:10" x14ac:dyDescent="0.35">
      <c r="I16519">
        <v>17329</v>
      </c>
      <c r="J16519">
        <v>4</v>
      </c>
    </row>
    <row r="16520" spans="9:10" x14ac:dyDescent="0.35">
      <c r="I16520">
        <v>17330</v>
      </c>
      <c r="J16520">
        <v>3</v>
      </c>
    </row>
    <row r="16521" spans="9:10" x14ac:dyDescent="0.35">
      <c r="I16521">
        <v>17331</v>
      </c>
      <c r="J16521">
        <v>4</v>
      </c>
    </row>
    <row r="16522" spans="9:10" x14ac:dyDescent="0.35">
      <c r="I16522">
        <v>17332</v>
      </c>
      <c r="J16522">
        <v>2</v>
      </c>
    </row>
    <row r="16523" spans="9:10" x14ac:dyDescent="0.35">
      <c r="I16523">
        <v>17333</v>
      </c>
      <c r="J16523">
        <v>7</v>
      </c>
    </row>
    <row r="16524" spans="9:10" x14ac:dyDescent="0.35">
      <c r="I16524">
        <v>17334</v>
      </c>
      <c r="J16524">
        <v>4</v>
      </c>
    </row>
    <row r="16525" spans="9:10" x14ac:dyDescent="0.35">
      <c r="I16525">
        <v>17335</v>
      </c>
      <c r="J16525">
        <v>2</v>
      </c>
    </row>
    <row r="16526" spans="9:10" x14ac:dyDescent="0.35">
      <c r="I16526">
        <v>17336</v>
      </c>
      <c r="J16526">
        <v>4</v>
      </c>
    </row>
    <row r="16527" spans="9:10" x14ac:dyDescent="0.35">
      <c r="I16527">
        <v>17337</v>
      </c>
      <c r="J16527">
        <v>2</v>
      </c>
    </row>
    <row r="16528" spans="9:10" x14ac:dyDescent="0.35">
      <c r="I16528">
        <v>17338</v>
      </c>
      <c r="J16528">
        <v>7</v>
      </c>
    </row>
    <row r="16529" spans="9:10" x14ac:dyDescent="0.35">
      <c r="I16529">
        <v>17339</v>
      </c>
      <c r="J16529">
        <v>4</v>
      </c>
    </row>
    <row r="16530" spans="9:10" x14ac:dyDescent="0.35">
      <c r="I16530">
        <v>17340</v>
      </c>
      <c r="J16530">
        <v>4</v>
      </c>
    </row>
    <row r="16531" spans="9:10" x14ac:dyDescent="0.35">
      <c r="I16531">
        <v>17342</v>
      </c>
      <c r="J16531">
        <v>2</v>
      </c>
    </row>
    <row r="16532" spans="9:10" x14ac:dyDescent="0.35">
      <c r="I16532">
        <v>17343</v>
      </c>
      <c r="J16532">
        <v>3</v>
      </c>
    </row>
    <row r="16533" spans="9:10" x14ac:dyDescent="0.35">
      <c r="I16533">
        <v>17344</v>
      </c>
      <c r="J16533">
        <v>3</v>
      </c>
    </row>
    <row r="16534" spans="9:10" x14ac:dyDescent="0.35">
      <c r="I16534">
        <v>17345</v>
      </c>
      <c r="J16534">
        <v>2</v>
      </c>
    </row>
    <row r="16535" spans="9:10" x14ac:dyDescent="0.35">
      <c r="I16535">
        <v>17346</v>
      </c>
      <c r="J16535">
        <v>2</v>
      </c>
    </row>
    <row r="16536" spans="9:10" x14ac:dyDescent="0.35">
      <c r="I16536">
        <v>17347</v>
      </c>
      <c r="J16536">
        <v>4</v>
      </c>
    </row>
    <row r="16537" spans="9:10" x14ac:dyDescent="0.35">
      <c r="I16537">
        <v>17348</v>
      </c>
      <c r="J16537">
        <v>2</v>
      </c>
    </row>
    <row r="16538" spans="9:10" x14ac:dyDescent="0.35">
      <c r="I16538">
        <v>17349</v>
      </c>
      <c r="J16538">
        <v>1</v>
      </c>
    </row>
    <row r="16539" spans="9:10" x14ac:dyDescent="0.35">
      <c r="I16539">
        <v>17350</v>
      </c>
      <c r="J16539">
        <v>2</v>
      </c>
    </row>
    <row r="16540" spans="9:10" x14ac:dyDescent="0.35">
      <c r="I16540">
        <v>17351</v>
      </c>
      <c r="J16540">
        <v>1</v>
      </c>
    </row>
    <row r="16541" spans="9:10" x14ac:dyDescent="0.35">
      <c r="I16541">
        <v>17352</v>
      </c>
      <c r="J16541">
        <v>4</v>
      </c>
    </row>
    <row r="16542" spans="9:10" x14ac:dyDescent="0.35">
      <c r="I16542">
        <v>17353</v>
      </c>
      <c r="J16542">
        <v>2</v>
      </c>
    </row>
    <row r="16543" spans="9:10" x14ac:dyDescent="0.35">
      <c r="I16543">
        <v>17355</v>
      </c>
      <c r="J16543">
        <v>2</v>
      </c>
    </row>
    <row r="16544" spans="9:10" x14ac:dyDescent="0.35">
      <c r="I16544">
        <v>17356</v>
      </c>
      <c r="J16544">
        <v>3</v>
      </c>
    </row>
    <row r="16545" spans="9:10" x14ac:dyDescent="0.35">
      <c r="I16545">
        <v>17357</v>
      </c>
      <c r="J16545">
        <v>2</v>
      </c>
    </row>
    <row r="16546" spans="9:10" x14ac:dyDescent="0.35">
      <c r="I16546">
        <v>17358</v>
      </c>
      <c r="J16546">
        <v>2</v>
      </c>
    </row>
    <row r="16547" spans="9:10" x14ac:dyDescent="0.35">
      <c r="I16547">
        <v>17359</v>
      </c>
      <c r="J16547">
        <v>3</v>
      </c>
    </row>
    <row r="16548" spans="9:10" x14ac:dyDescent="0.35">
      <c r="I16548">
        <v>17360</v>
      </c>
      <c r="J16548">
        <v>3</v>
      </c>
    </row>
    <row r="16549" spans="9:10" x14ac:dyDescent="0.35">
      <c r="I16549">
        <v>17361</v>
      </c>
      <c r="J16549">
        <v>4</v>
      </c>
    </row>
    <row r="16550" spans="9:10" x14ac:dyDescent="0.35">
      <c r="I16550">
        <v>17362</v>
      </c>
      <c r="J16550">
        <v>3</v>
      </c>
    </row>
    <row r="16551" spans="9:10" x14ac:dyDescent="0.35">
      <c r="I16551">
        <v>17363</v>
      </c>
      <c r="J16551">
        <v>2</v>
      </c>
    </row>
    <row r="16552" spans="9:10" x14ac:dyDescent="0.35">
      <c r="I16552">
        <v>17364</v>
      </c>
      <c r="J16552">
        <v>5</v>
      </c>
    </row>
    <row r="16553" spans="9:10" x14ac:dyDescent="0.35">
      <c r="I16553">
        <v>17365</v>
      </c>
      <c r="J16553">
        <v>1</v>
      </c>
    </row>
    <row r="16554" spans="9:10" x14ac:dyDescent="0.35">
      <c r="I16554">
        <v>17366</v>
      </c>
      <c r="J16554">
        <v>6</v>
      </c>
    </row>
    <row r="16555" spans="9:10" x14ac:dyDescent="0.35">
      <c r="I16555">
        <v>17367</v>
      </c>
      <c r="J16555">
        <v>2</v>
      </c>
    </row>
    <row r="16556" spans="9:10" x14ac:dyDescent="0.35">
      <c r="I16556">
        <v>17368</v>
      </c>
      <c r="J16556">
        <v>1</v>
      </c>
    </row>
    <row r="16557" spans="9:10" x14ac:dyDescent="0.35">
      <c r="I16557">
        <v>17369</v>
      </c>
      <c r="J16557">
        <v>2</v>
      </c>
    </row>
    <row r="16558" spans="9:10" x14ac:dyDescent="0.35">
      <c r="I16558">
        <v>17370</v>
      </c>
      <c r="J16558">
        <v>4</v>
      </c>
    </row>
    <row r="16559" spans="9:10" x14ac:dyDescent="0.35">
      <c r="I16559">
        <v>17371</v>
      </c>
      <c r="J16559">
        <v>2</v>
      </c>
    </row>
    <row r="16560" spans="9:10" x14ac:dyDescent="0.35">
      <c r="I16560">
        <v>17372</v>
      </c>
      <c r="J16560">
        <v>2</v>
      </c>
    </row>
    <row r="16561" spans="9:10" x14ac:dyDescent="0.35">
      <c r="I16561">
        <v>17374</v>
      </c>
      <c r="J16561">
        <v>2</v>
      </c>
    </row>
    <row r="16562" spans="9:10" x14ac:dyDescent="0.35">
      <c r="I16562">
        <v>17375</v>
      </c>
      <c r="J16562">
        <v>7</v>
      </c>
    </row>
    <row r="16563" spans="9:10" x14ac:dyDescent="0.35">
      <c r="I16563">
        <v>17376</v>
      </c>
      <c r="J16563">
        <v>3</v>
      </c>
    </row>
    <row r="16564" spans="9:10" x14ac:dyDescent="0.35">
      <c r="I16564">
        <v>17377</v>
      </c>
      <c r="J16564">
        <v>6</v>
      </c>
    </row>
    <row r="16565" spans="9:10" x14ac:dyDescent="0.35">
      <c r="I16565">
        <v>17378</v>
      </c>
      <c r="J16565">
        <v>2</v>
      </c>
    </row>
    <row r="16566" spans="9:10" x14ac:dyDescent="0.35">
      <c r="I16566">
        <v>17379</v>
      </c>
      <c r="J16566">
        <v>6</v>
      </c>
    </row>
    <row r="16567" spans="9:10" x14ac:dyDescent="0.35">
      <c r="I16567">
        <v>17380</v>
      </c>
      <c r="J16567">
        <v>4</v>
      </c>
    </row>
    <row r="16568" spans="9:10" x14ac:dyDescent="0.35">
      <c r="I16568">
        <v>17381</v>
      </c>
      <c r="J16568">
        <v>1</v>
      </c>
    </row>
    <row r="16569" spans="9:10" x14ac:dyDescent="0.35">
      <c r="I16569">
        <v>17382</v>
      </c>
      <c r="J16569">
        <v>2</v>
      </c>
    </row>
    <row r="16570" spans="9:10" x14ac:dyDescent="0.35">
      <c r="I16570">
        <v>17383</v>
      </c>
      <c r="J16570">
        <v>1</v>
      </c>
    </row>
    <row r="16571" spans="9:10" x14ac:dyDescent="0.35">
      <c r="I16571">
        <v>17384</v>
      </c>
      <c r="J16571">
        <v>7</v>
      </c>
    </row>
    <row r="16572" spans="9:10" x14ac:dyDescent="0.35">
      <c r="I16572">
        <v>17385</v>
      </c>
      <c r="J16572">
        <v>4</v>
      </c>
    </row>
    <row r="16573" spans="9:10" x14ac:dyDescent="0.35">
      <c r="I16573">
        <v>17386</v>
      </c>
      <c r="J16573">
        <v>7</v>
      </c>
    </row>
    <row r="16574" spans="9:10" x14ac:dyDescent="0.35">
      <c r="I16574">
        <v>17387</v>
      </c>
      <c r="J16574">
        <v>3</v>
      </c>
    </row>
    <row r="16575" spans="9:10" x14ac:dyDescent="0.35">
      <c r="I16575">
        <v>17388</v>
      </c>
      <c r="J16575">
        <v>1</v>
      </c>
    </row>
    <row r="16576" spans="9:10" x14ac:dyDescent="0.35">
      <c r="I16576">
        <v>17389</v>
      </c>
      <c r="J16576">
        <v>1</v>
      </c>
    </row>
    <row r="16577" spans="9:10" x14ac:dyDescent="0.35">
      <c r="I16577">
        <v>17391</v>
      </c>
      <c r="J16577">
        <v>4</v>
      </c>
    </row>
    <row r="16578" spans="9:10" x14ac:dyDescent="0.35">
      <c r="I16578">
        <v>17392</v>
      </c>
      <c r="J16578">
        <v>7</v>
      </c>
    </row>
    <row r="16579" spans="9:10" x14ac:dyDescent="0.35">
      <c r="I16579">
        <v>17393</v>
      </c>
      <c r="J16579">
        <v>3</v>
      </c>
    </row>
    <row r="16580" spans="9:10" x14ac:dyDescent="0.35">
      <c r="I16580">
        <v>17394</v>
      </c>
      <c r="J16580">
        <v>1</v>
      </c>
    </row>
    <row r="16581" spans="9:10" x14ac:dyDescent="0.35">
      <c r="I16581">
        <v>17395</v>
      </c>
      <c r="J16581">
        <v>3</v>
      </c>
    </row>
    <row r="16582" spans="9:10" x14ac:dyDescent="0.35">
      <c r="I16582">
        <v>17396</v>
      </c>
      <c r="J16582">
        <v>2</v>
      </c>
    </row>
    <row r="16583" spans="9:10" x14ac:dyDescent="0.35">
      <c r="I16583">
        <v>17398</v>
      </c>
      <c r="J16583">
        <v>2</v>
      </c>
    </row>
    <row r="16584" spans="9:10" x14ac:dyDescent="0.35">
      <c r="I16584">
        <v>17399</v>
      </c>
      <c r="J16584">
        <v>3</v>
      </c>
    </row>
    <row r="16585" spans="9:10" x14ac:dyDescent="0.35">
      <c r="I16585">
        <v>17400</v>
      </c>
      <c r="J16585">
        <v>1</v>
      </c>
    </row>
    <row r="16586" spans="9:10" x14ac:dyDescent="0.35">
      <c r="I16586">
        <v>17401</v>
      </c>
      <c r="J16586">
        <v>1</v>
      </c>
    </row>
    <row r="16587" spans="9:10" x14ac:dyDescent="0.35">
      <c r="I16587">
        <v>17402</v>
      </c>
      <c r="J16587">
        <v>3</v>
      </c>
    </row>
    <row r="16588" spans="9:10" x14ac:dyDescent="0.35">
      <c r="I16588">
        <v>17403</v>
      </c>
      <c r="J16588">
        <v>3</v>
      </c>
    </row>
    <row r="16589" spans="9:10" x14ac:dyDescent="0.35">
      <c r="I16589">
        <v>17404</v>
      </c>
      <c r="J16589">
        <v>3</v>
      </c>
    </row>
    <row r="16590" spans="9:10" x14ac:dyDescent="0.35">
      <c r="I16590">
        <v>17405</v>
      </c>
      <c r="J16590">
        <v>2</v>
      </c>
    </row>
    <row r="16591" spans="9:10" x14ac:dyDescent="0.35">
      <c r="I16591">
        <v>17407</v>
      </c>
      <c r="J16591">
        <v>3</v>
      </c>
    </row>
    <row r="16592" spans="9:10" x14ac:dyDescent="0.35">
      <c r="I16592">
        <v>17408</v>
      </c>
      <c r="J16592">
        <v>7</v>
      </c>
    </row>
    <row r="16593" spans="9:10" x14ac:dyDescent="0.35">
      <c r="I16593">
        <v>17409</v>
      </c>
      <c r="J16593">
        <v>1</v>
      </c>
    </row>
    <row r="16594" spans="9:10" x14ac:dyDescent="0.35">
      <c r="I16594">
        <v>17410</v>
      </c>
      <c r="J16594">
        <v>1</v>
      </c>
    </row>
    <row r="16595" spans="9:10" x14ac:dyDescent="0.35">
      <c r="I16595">
        <v>17412</v>
      </c>
      <c r="J16595">
        <v>4</v>
      </c>
    </row>
    <row r="16596" spans="9:10" x14ac:dyDescent="0.35">
      <c r="I16596">
        <v>17413</v>
      </c>
      <c r="J16596">
        <v>5</v>
      </c>
    </row>
    <row r="16597" spans="9:10" x14ac:dyDescent="0.35">
      <c r="I16597">
        <v>17414</v>
      </c>
      <c r="J16597">
        <v>3</v>
      </c>
    </row>
    <row r="16598" spans="9:10" x14ac:dyDescent="0.35">
      <c r="I16598">
        <v>17415</v>
      </c>
      <c r="J16598">
        <v>5</v>
      </c>
    </row>
    <row r="16599" spans="9:10" x14ac:dyDescent="0.35">
      <c r="I16599">
        <v>17416</v>
      </c>
      <c r="J16599">
        <v>3</v>
      </c>
    </row>
    <row r="16600" spans="9:10" x14ac:dyDescent="0.35">
      <c r="I16600">
        <v>17417</v>
      </c>
      <c r="J16600">
        <v>3</v>
      </c>
    </row>
    <row r="16601" spans="9:10" x14ac:dyDescent="0.35">
      <c r="I16601">
        <v>17418</v>
      </c>
      <c r="J16601">
        <v>2</v>
      </c>
    </row>
    <row r="16602" spans="9:10" x14ac:dyDescent="0.35">
      <c r="I16602">
        <v>17419</v>
      </c>
      <c r="J16602">
        <v>3</v>
      </c>
    </row>
    <row r="16603" spans="9:10" x14ac:dyDescent="0.35">
      <c r="I16603">
        <v>17420</v>
      </c>
      <c r="J16603">
        <v>4</v>
      </c>
    </row>
    <row r="16604" spans="9:10" x14ac:dyDescent="0.35">
      <c r="I16604">
        <v>17421</v>
      </c>
      <c r="J16604">
        <v>4</v>
      </c>
    </row>
    <row r="16605" spans="9:10" x14ac:dyDescent="0.35">
      <c r="I16605">
        <v>17422</v>
      </c>
      <c r="J16605">
        <v>2</v>
      </c>
    </row>
    <row r="16606" spans="9:10" x14ac:dyDescent="0.35">
      <c r="I16606">
        <v>17423</v>
      </c>
      <c r="J16606">
        <v>5</v>
      </c>
    </row>
    <row r="16607" spans="9:10" x14ac:dyDescent="0.35">
      <c r="I16607">
        <v>17424</v>
      </c>
      <c r="J16607">
        <v>2</v>
      </c>
    </row>
    <row r="16608" spans="9:10" x14ac:dyDescent="0.35">
      <c r="I16608">
        <v>17425</v>
      </c>
      <c r="J16608">
        <v>3</v>
      </c>
    </row>
    <row r="16609" spans="9:10" x14ac:dyDescent="0.35">
      <c r="I16609">
        <v>17426</v>
      </c>
      <c r="J16609">
        <v>6</v>
      </c>
    </row>
    <row r="16610" spans="9:10" x14ac:dyDescent="0.35">
      <c r="I16610">
        <v>17427</v>
      </c>
      <c r="J16610">
        <v>1</v>
      </c>
    </row>
    <row r="16611" spans="9:10" x14ac:dyDescent="0.35">
      <c r="I16611">
        <v>17428</v>
      </c>
      <c r="J16611">
        <v>2</v>
      </c>
    </row>
    <row r="16612" spans="9:10" x14ac:dyDescent="0.35">
      <c r="I16612">
        <v>17429</v>
      </c>
      <c r="J16612">
        <v>2</v>
      </c>
    </row>
    <row r="16613" spans="9:10" x14ac:dyDescent="0.35">
      <c r="I16613">
        <v>17430</v>
      </c>
      <c r="J16613">
        <v>1</v>
      </c>
    </row>
    <row r="16614" spans="9:10" x14ac:dyDescent="0.35">
      <c r="I16614">
        <v>17431</v>
      </c>
      <c r="J16614">
        <v>2</v>
      </c>
    </row>
    <row r="16615" spans="9:10" x14ac:dyDescent="0.35">
      <c r="I16615">
        <v>17432</v>
      </c>
      <c r="J16615">
        <v>5</v>
      </c>
    </row>
    <row r="16616" spans="9:10" x14ac:dyDescent="0.35">
      <c r="I16616">
        <v>17433</v>
      </c>
      <c r="J16616">
        <v>3</v>
      </c>
    </row>
    <row r="16617" spans="9:10" x14ac:dyDescent="0.35">
      <c r="I16617">
        <v>17434</v>
      </c>
      <c r="J16617">
        <v>4</v>
      </c>
    </row>
    <row r="16618" spans="9:10" x14ac:dyDescent="0.35">
      <c r="I16618">
        <v>17435</v>
      </c>
      <c r="J16618">
        <v>4</v>
      </c>
    </row>
    <row r="16619" spans="9:10" x14ac:dyDescent="0.35">
      <c r="I16619">
        <v>17436</v>
      </c>
      <c r="J16619">
        <v>5</v>
      </c>
    </row>
    <row r="16620" spans="9:10" x14ac:dyDescent="0.35">
      <c r="I16620">
        <v>17437</v>
      </c>
      <c r="J16620">
        <v>3</v>
      </c>
    </row>
    <row r="16621" spans="9:10" x14ac:dyDescent="0.35">
      <c r="I16621">
        <v>17438</v>
      </c>
      <c r="J16621">
        <v>2</v>
      </c>
    </row>
    <row r="16622" spans="9:10" x14ac:dyDescent="0.35">
      <c r="I16622">
        <v>17439</v>
      </c>
      <c r="J16622">
        <v>5</v>
      </c>
    </row>
    <row r="16623" spans="9:10" x14ac:dyDescent="0.35">
      <c r="I16623">
        <v>17440</v>
      </c>
      <c r="J16623">
        <v>4</v>
      </c>
    </row>
    <row r="16624" spans="9:10" x14ac:dyDescent="0.35">
      <c r="I16624">
        <v>17441</v>
      </c>
      <c r="J16624">
        <v>3</v>
      </c>
    </row>
    <row r="16625" spans="9:10" x14ac:dyDescent="0.35">
      <c r="I16625">
        <v>17442</v>
      </c>
      <c r="J16625">
        <v>5</v>
      </c>
    </row>
    <row r="16626" spans="9:10" x14ac:dyDescent="0.35">
      <c r="I16626">
        <v>17443</v>
      </c>
      <c r="J16626">
        <v>4</v>
      </c>
    </row>
    <row r="16627" spans="9:10" x14ac:dyDescent="0.35">
      <c r="I16627">
        <v>17444</v>
      </c>
      <c r="J16627">
        <v>1</v>
      </c>
    </row>
    <row r="16628" spans="9:10" x14ac:dyDescent="0.35">
      <c r="I16628">
        <v>17445</v>
      </c>
      <c r="J16628">
        <v>1</v>
      </c>
    </row>
    <row r="16629" spans="9:10" x14ac:dyDescent="0.35">
      <c r="I16629">
        <v>17446</v>
      </c>
      <c r="J16629">
        <v>5</v>
      </c>
    </row>
    <row r="16630" spans="9:10" x14ac:dyDescent="0.35">
      <c r="I16630">
        <v>17447</v>
      </c>
      <c r="J16630">
        <v>5</v>
      </c>
    </row>
    <row r="16631" spans="9:10" x14ac:dyDescent="0.35">
      <c r="I16631">
        <v>17448</v>
      </c>
      <c r="J16631">
        <v>1</v>
      </c>
    </row>
    <row r="16632" spans="9:10" x14ac:dyDescent="0.35">
      <c r="I16632">
        <v>17449</v>
      </c>
      <c r="J16632">
        <v>1</v>
      </c>
    </row>
    <row r="16633" spans="9:10" x14ac:dyDescent="0.35">
      <c r="I16633">
        <v>17450</v>
      </c>
      <c r="J16633">
        <v>4</v>
      </c>
    </row>
    <row r="16634" spans="9:10" x14ac:dyDescent="0.35">
      <c r="I16634">
        <v>17451</v>
      </c>
      <c r="J16634">
        <v>2</v>
      </c>
    </row>
    <row r="16635" spans="9:10" x14ac:dyDescent="0.35">
      <c r="I16635">
        <v>17452</v>
      </c>
      <c r="J16635">
        <v>2</v>
      </c>
    </row>
    <row r="16636" spans="9:10" x14ac:dyDescent="0.35">
      <c r="I16636">
        <v>17453</v>
      </c>
      <c r="J16636">
        <v>5</v>
      </c>
    </row>
    <row r="16637" spans="9:10" x14ac:dyDescent="0.35">
      <c r="I16637">
        <v>17454</v>
      </c>
      <c r="J16637">
        <v>2</v>
      </c>
    </row>
    <row r="16638" spans="9:10" x14ac:dyDescent="0.35">
      <c r="I16638">
        <v>17455</v>
      </c>
      <c r="J16638">
        <v>2</v>
      </c>
    </row>
    <row r="16639" spans="9:10" x14ac:dyDescent="0.35">
      <c r="I16639">
        <v>17456</v>
      </c>
      <c r="J16639">
        <v>3</v>
      </c>
    </row>
    <row r="16640" spans="9:10" x14ac:dyDescent="0.35">
      <c r="I16640">
        <v>17457</v>
      </c>
      <c r="J16640">
        <v>2</v>
      </c>
    </row>
    <row r="16641" spans="9:10" x14ac:dyDescent="0.35">
      <c r="I16641">
        <v>17458</v>
      </c>
      <c r="J16641">
        <v>3</v>
      </c>
    </row>
    <row r="16642" spans="9:10" x14ac:dyDescent="0.35">
      <c r="I16642">
        <v>17460</v>
      </c>
      <c r="J16642">
        <v>4</v>
      </c>
    </row>
    <row r="16643" spans="9:10" x14ac:dyDescent="0.35">
      <c r="I16643">
        <v>17461</v>
      </c>
      <c r="J16643">
        <v>2</v>
      </c>
    </row>
    <row r="16644" spans="9:10" x14ac:dyDescent="0.35">
      <c r="I16644">
        <v>17462</v>
      </c>
      <c r="J16644">
        <v>5</v>
      </c>
    </row>
    <row r="16645" spans="9:10" x14ac:dyDescent="0.35">
      <c r="I16645">
        <v>17463</v>
      </c>
      <c r="J16645">
        <v>7</v>
      </c>
    </row>
    <row r="16646" spans="9:10" x14ac:dyDescent="0.35">
      <c r="I16646">
        <v>17464</v>
      </c>
      <c r="J16646">
        <v>4</v>
      </c>
    </row>
    <row r="16647" spans="9:10" x14ac:dyDescent="0.35">
      <c r="I16647">
        <v>17465</v>
      </c>
      <c r="J16647">
        <v>8</v>
      </c>
    </row>
    <row r="16648" spans="9:10" x14ac:dyDescent="0.35">
      <c r="I16648">
        <v>17466</v>
      </c>
      <c r="J16648">
        <v>3</v>
      </c>
    </row>
    <row r="16649" spans="9:10" x14ac:dyDescent="0.35">
      <c r="I16649">
        <v>17467</v>
      </c>
      <c r="J16649">
        <v>3</v>
      </c>
    </row>
    <row r="16650" spans="9:10" x14ac:dyDescent="0.35">
      <c r="I16650">
        <v>17468</v>
      </c>
      <c r="J16650">
        <v>2</v>
      </c>
    </row>
    <row r="16651" spans="9:10" x14ac:dyDescent="0.35">
      <c r="I16651">
        <v>17469</v>
      </c>
      <c r="J16651">
        <v>1</v>
      </c>
    </row>
    <row r="16652" spans="9:10" x14ac:dyDescent="0.35">
      <c r="I16652">
        <v>17470</v>
      </c>
      <c r="J16652">
        <v>6</v>
      </c>
    </row>
    <row r="16653" spans="9:10" x14ac:dyDescent="0.35">
      <c r="I16653">
        <v>17471</v>
      </c>
      <c r="J16653">
        <v>2</v>
      </c>
    </row>
    <row r="16654" spans="9:10" x14ac:dyDescent="0.35">
      <c r="I16654">
        <v>17472</v>
      </c>
      <c r="J16654">
        <v>3</v>
      </c>
    </row>
    <row r="16655" spans="9:10" x14ac:dyDescent="0.35">
      <c r="I16655">
        <v>17473</v>
      </c>
      <c r="J16655">
        <v>2</v>
      </c>
    </row>
    <row r="16656" spans="9:10" x14ac:dyDescent="0.35">
      <c r="I16656">
        <v>17474</v>
      </c>
      <c r="J16656">
        <v>1</v>
      </c>
    </row>
    <row r="16657" spans="9:10" x14ac:dyDescent="0.35">
      <c r="I16657">
        <v>17475</v>
      </c>
      <c r="J16657">
        <v>3</v>
      </c>
    </row>
    <row r="16658" spans="9:10" x14ac:dyDescent="0.35">
      <c r="I16658">
        <v>17476</v>
      </c>
      <c r="J16658">
        <v>2</v>
      </c>
    </row>
    <row r="16659" spans="9:10" x14ac:dyDescent="0.35">
      <c r="I16659">
        <v>17477</v>
      </c>
      <c r="J16659">
        <v>1</v>
      </c>
    </row>
    <row r="16660" spans="9:10" x14ac:dyDescent="0.35">
      <c r="I16660">
        <v>17478</v>
      </c>
      <c r="J16660">
        <v>5</v>
      </c>
    </row>
    <row r="16661" spans="9:10" x14ac:dyDescent="0.35">
      <c r="I16661">
        <v>17479</v>
      </c>
      <c r="J16661">
        <v>1</v>
      </c>
    </row>
    <row r="16662" spans="9:10" x14ac:dyDescent="0.35">
      <c r="I16662">
        <v>17481</v>
      </c>
      <c r="J16662">
        <v>3</v>
      </c>
    </row>
    <row r="16663" spans="9:10" x14ac:dyDescent="0.35">
      <c r="I16663">
        <v>17483</v>
      </c>
      <c r="J16663">
        <v>1</v>
      </c>
    </row>
    <row r="16664" spans="9:10" x14ac:dyDescent="0.35">
      <c r="I16664">
        <v>17484</v>
      </c>
      <c r="J16664">
        <v>2</v>
      </c>
    </row>
    <row r="16665" spans="9:10" x14ac:dyDescent="0.35">
      <c r="I16665">
        <v>17485</v>
      </c>
      <c r="J16665">
        <v>4</v>
      </c>
    </row>
    <row r="16666" spans="9:10" x14ac:dyDescent="0.35">
      <c r="I16666">
        <v>17487</v>
      </c>
      <c r="J16666">
        <v>3</v>
      </c>
    </row>
    <row r="16667" spans="9:10" x14ac:dyDescent="0.35">
      <c r="I16667">
        <v>17488</v>
      </c>
      <c r="J16667">
        <v>3</v>
      </c>
    </row>
    <row r="16668" spans="9:10" x14ac:dyDescent="0.35">
      <c r="I16668">
        <v>17489</v>
      </c>
      <c r="J16668">
        <v>5</v>
      </c>
    </row>
    <row r="16669" spans="9:10" x14ac:dyDescent="0.35">
      <c r="I16669">
        <v>17490</v>
      </c>
      <c r="J16669">
        <v>3</v>
      </c>
    </row>
    <row r="16670" spans="9:10" x14ac:dyDescent="0.35">
      <c r="I16670">
        <v>17491</v>
      </c>
      <c r="J16670">
        <v>4</v>
      </c>
    </row>
    <row r="16671" spans="9:10" x14ac:dyDescent="0.35">
      <c r="I16671">
        <v>17492</v>
      </c>
      <c r="J16671">
        <v>3</v>
      </c>
    </row>
    <row r="16672" spans="9:10" x14ac:dyDescent="0.35">
      <c r="I16672">
        <v>17493</v>
      </c>
      <c r="J16672">
        <v>3</v>
      </c>
    </row>
    <row r="16673" spans="9:10" x14ac:dyDescent="0.35">
      <c r="I16673">
        <v>17494</v>
      </c>
      <c r="J16673">
        <v>4</v>
      </c>
    </row>
    <row r="16674" spans="9:10" x14ac:dyDescent="0.35">
      <c r="I16674">
        <v>17495</v>
      </c>
      <c r="J16674">
        <v>2</v>
      </c>
    </row>
    <row r="16675" spans="9:10" x14ac:dyDescent="0.35">
      <c r="I16675">
        <v>17496</v>
      </c>
      <c r="J16675">
        <v>3</v>
      </c>
    </row>
    <row r="16676" spans="9:10" x14ac:dyDescent="0.35">
      <c r="I16676">
        <v>17497</v>
      </c>
      <c r="J16676">
        <v>3</v>
      </c>
    </row>
    <row r="16677" spans="9:10" x14ac:dyDescent="0.35">
      <c r="I16677">
        <v>17500</v>
      </c>
      <c r="J16677">
        <v>4</v>
      </c>
    </row>
    <row r="16678" spans="9:10" x14ac:dyDescent="0.35">
      <c r="I16678">
        <v>17501</v>
      </c>
      <c r="J16678">
        <v>4</v>
      </c>
    </row>
    <row r="16679" spans="9:10" x14ac:dyDescent="0.35">
      <c r="I16679">
        <v>17502</v>
      </c>
      <c r="J16679">
        <v>3</v>
      </c>
    </row>
    <row r="16680" spans="9:10" x14ac:dyDescent="0.35">
      <c r="I16680">
        <v>17503</v>
      </c>
      <c r="J16680">
        <v>4</v>
      </c>
    </row>
    <row r="16681" spans="9:10" x14ac:dyDescent="0.35">
      <c r="I16681">
        <v>17504</v>
      </c>
      <c r="J16681">
        <v>3</v>
      </c>
    </row>
    <row r="16682" spans="9:10" x14ac:dyDescent="0.35">
      <c r="I16682">
        <v>17505</v>
      </c>
      <c r="J16682">
        <v>1</v>
      </c>
    </row>
    <row r="16683" spans="9:10" x14ac:dyDescent="0.35">
      <c r="I16683">
        <v>17506</v>
      </c>
      <c r="J16683">
        <v>1</v>
      </c>
    </row>
    <row r="16684" spans="9:10" x14ac:dyDescent="0.35">
      <c r="I16684">
        <v>17507</v>
      </c>
      <c r="J16684">
        <v>2</v>
      </c>
    </row>
    <row r="16685" spans="9:10" x14ac:dyDescent="0.35">
      <c r="I16685">
        <v>17508</v>
      </c>
      <c r="J16685">
        <v>3</v>
      </c>
    </row>
    <row r="16686" spans="9:10" x14ac:dyDescent="0.35">
      <c r="I16686">
        <v>17509</v>
      </c>
      <c r="J16686">
        <v>3</v>
      </c>
    </row>
    <row r="16687" spans="9:10" x14ac:dyDescent="0.35">
      <c r="I16687">
        <v>17510</v>
      </c>
      <c r="J16687">
        <v>3</v>
      </c>
    </row>
    <row r="16688" spans="9:10" x14ac:dyDescent="0.35">
      <c r="I16688">
        <v>17511</v>
      </c>
      <c r="J16688">
        <v>5</v>
      </c>
    </row>
    <row r="16689" spans="9:10" x14ac:dyDescent="0.35">
      <c r="I16689">
        <v>17512</v>
      </c>
      <c r="J16689">
        <v>4</v>
      </c>
    </row>
    <row r="16690" spans="9:10" x14ac:dyDescent="0.35">
      <c r="I16690">
        <v>17513</v>
      </c>
      <c r="J16690">
        <v>2</v>
      </c>
    </row>
    <row r="16691" spans="9:10" x14ac:dyDescent="0.35">
      <c r="I16691">
        <v>17514</v>
      </c>
      <c r="J16691">
        <v>4</v>
      </c>
    </row>
    <row r="16692" spans="9:10" x14ac:dyDescent="0.35">
      <c r="I16692">
        <v>17515</v>
      </c>
      <c r="J16692">
        <v>1</v>
      </c>
    </row>
    <row r="16693" spans="9:10" x14ac:dyDescent="0.35">
      <c r="I16693">
        <v>17516</v>
      </c>
      <c r="J16693">
        <v>2</v>
      </c>
    </row>
    <row r="16694" spans="9:10" x14ac:dyDescent="0.35">
      <c r="I16694">
        <v>17518</v>
      </c>
      <c r="J16694">
        <v>5</v>
      </c>
    </row>
    <row r="16695" spans="9:10" x14ac:dyDescent="0.35">
      <c r="I16695">
        <v>17519</v>
      </c>
      <c r="J16695">
        <v>2</v>
      </c>
    </row>
    <row r="16696" spans="9:10" x14ac:dyDescent="0.35">
      <c r="I16696">
        <v>17520</v>
      </c>
      <c r="J16696">
        <v>2</v>
      </c>
    </row>
    <row r="16697" spans="9:10" x14ac:dyDescent="0.35">
      <c r="I16697">
        <v>17521</v>
      </c>
      <c r="J16697">
        <v>2</v>
      </c>
    </row>
    <row r="16698" spans="9:10" x14ac:dyDescent="0.35">
      <c r="I16698">
        <v>17522</v>
      </c>
      <c r="J16698">
        <v>3</v>
      </c>
    </row>
    <row r="16699" spans="9:10" x14ac:dyDescent="0.35">
      <c r="I16699">
        <v>17523</v>
      </c>
      <c r="J16699">
        <v>2</v>
      </c>
    </row>
    <row r="16700" spans="9:10" x14ac:dyDescent="0.35">
      <c r="I16700">
        <v>17524</v>
      </c>
      <c r="J16700">
        <v>1</v>
      </c>
    </row>
    <row r="16701" spans="9:10" x14ac:dyDescent="0.35">
      <c r="I16701">
        <v>17526</v>
      </c>
      <c r="J16701">
        <v>3</v>
      </c>
    </row>
    <row r="16702" spans="9:10" x14ac:dyDescent="0.35">
      <c r="I16702">
        <v>17527</v>
      </c>
      <c r="J16702">
        <v>2</v>
      </c>
    </row>
    <row r="16703" spans="9:10" x14ac:dyDescent="0.35">
      <c r="I16703">
        <v>17528</v>
      </c>
      <c r="J16703">
        <v>3</v>
      </c>
    </row>
    <row r="16704" spans="9:10" x14ac:dyDescent="0.35">
      <c r="I16704">
        <v>17529</v>
      </c>
      <c r="J16704">
        <v>4</v>
      </c>
    </row>
    <row r="16705" spans="9:10" x14ac:dyDescent="0.35">
      <c r="I16705">
        <v>17530</v>
      </c>
      <c r="J16705">
        <v>3</v>
      </c>
    </row>
    <row r="16706" spans="9:10" x14ac:dyDescent="0.35">
      <c r="I16706">
        <v>17531</v>
      </c>
      <c r="J16706">
        <v>1</v>
      </c>
    </row>
    <row r="16707" spans="9:10" x14ac:dyDescent="0.35">
      <c r="I16707">
        <v>17532</v>
      </c>
      <c r="J16707">
        <v>7</v>
      </c>
    </row>
    <row r="16708" spans="9:10" x14ac:dyDescent="0.35">
      <c r="I16708">
        <v>17533</v>
      </c>
      <c r="J16708">
        <v>4</v>
      </c>
    </row>
    <row r="16709" spans="9:10" x14ac:dyDescent="0.35">
      <c r="I16709">
        <v>17534</v>
      </c>
      <c r="J16709">
        <v>2</v>
      </c>
    </row>
    <row r="16710" spans="9:10" x14ac:dyDescent="0.35">
      <c r="I16710">
        <v>17535</v>
      </c>
      <c r="J16710">
        <v>3</v>
      </c>
    </row>
    <row r="16711" spans="9:10" x14ac:dyDescent="0.35">
      <c r="I16711">
        <v>17536</v>
      </c>
      <c r="J16711">
        <v>2</v>
      </c>
    </row>
    <row r="16712" spans="9:10" x14ac:dyDescent="0.35">
      <c r="I16712">
        <v>17537</v>
      </c>
      <c r="J16712">
        <v>4</v>
      </c>
    </row>
    <row r="16713" spans="9:10" x14ac:dyDescent="0.35">
      <c r="I16713">
        <v>17538</v>
      </c>
      <c r="J16713">
        <v>1</v>
      </c>
    </row>
    <row r="16714" spans="9:10" x14ac:dyDescent="0.35">
      <c r="I16714">
        <v>17539</v>
      </c>
      <c r="J16714">
        <v>4</v>
      </c>
    </row>
    <row r="16715" spans="9:10" x14ac:dyDescent="0.35">
      <c r="I16715">
        <v>17540</v>
      </c>
      <c r="J16715">
        <v>3</v>
      </c>
    </row>
    <row r="16716" spans="9:10" x14ac:dyDescent="0.35">
      <c r="I16716">
        <v>17541</v>
      </c>
      <c r="J16716">
        <v>3</v>
      </c>
    </row>
    <row r="16717" spans="9:10" x14ac:dyDescent="0.35">
      <c r="I16717">
        <v>17542</v>
      </c>
      <c r="J16717">
        <v>1</v>
      </c>
    </row>
    <row r="16718" spans="9:10" x14ac:dyDescent="0.35">
      <c r="I16718">
        <v>17543</v>
      </c>
      <c r="J16718">
        <v>2</v>
      </c>
    </row>
    <row r="16719" spans="9:10" x14ac:dyDescent="0.35">
      <c r="I16719">
        <v>17544</v>
      </c>
      <c r="J16719">
        <v>4</v>
      </c>
    </row>
    <row r="16720" spans="9:10" x14ac:dyDescent="0.35">
      <c r="I16720">
        <v>17545</v>
      </c>
      <c r="J16720">
        <v>2</v>
      </c>
    </row>
    <row r="16721" spans="9:10" x14ac:dyDescent="0.35">
      <c r="I16721">
        <v>17546</v>
      </c>
      <c r="J16721">
        <v>5</v>
      </c>
    </row>
    <row r="16722" spans="9:10" x14ac:dyDescent="0.35">
      <c r="I16722">
        <v>17547</v>
      </c>
      <c r="J16722">
        <v>5</v>
      </c>
    </row>
    <row r="16723" spans="9:10" x14ac:dyDescent="0.35">
      <c r="I16723">
        <v>17549</v>
      </c>
      <c r="J16723">
        <v>3</v>
      </c>
    </row>
    <row r="16724" spans="9:10" x14ac:dyDescent="0.35">
      <c r="I16724">
        <v>17550</v>
      </c>
      <c r="J16724">
        <v>3</v>
      </c>
    </row>
    <row r="16725" spans="9:10" x14ac:dyDescent="0.35">
      <c r="I16725">
        <v>17551</v>
      </c>
      <c r="J16725">
        <v>1</v>
      </c>
    </row>
    <row r="16726" spans="9:10" x14ac:dyDescent="0.35">
      <c r="I16726">
        <v>17552</v>
      </c>
      <c r="J16726">
        <v>2</v>
      </c>
    </row>
    <row r="16727" spans="9:10" x14ac:dyDescent="0.35">
      <c r="I16727">
        <v>17553</v>
      </c>
      <c r="J16727">
        <v>2</v>
      </c>
    </row>
    <row r="16728" spans="9:10" x14ac:dyDescent="0.35">
      <c r="I16728">
        <v>17554</v>
      </c>
      <c r="J16728">
        <v>4</v>
      </c>
    </row>
    <row r="16729" spans="9:10" x14ac:dyDescent="0.35">
      <c r="I16729">
        <v>17555</v>
      </c>
      <c r="J16729">
        <v>3</v>
      </c>
    </row>
    <row r="16730" spans="9:10" x14ac:dyDescent="0.35">
      <c r="I16730">
        <v>17556</v>
      </c>
      <c r="J16730">
        <v>1</v>
      </c>
    </row>
    <row r="16731" spans="9:10" x14ac:dyDescent="0.35">
      <c r="I16731">
        <v>17557</v>
      </c>
      <c r="J16731">
        <v>4</v>
      </c>
    </row>
    <row r="16732" spans="9:10" x14ac:dyDescent="0.35">
      <c r="I16732">
        <v>17558</v>
      </c>
      <c r="J16732">
        <v>2</v>
      </c>
    </row>
    <row r="16733" spans="9:10" x14ac:dyDescent="0.35">
      <c r="I16733">
        <v>17559</v>
      </c>
      <c r="J16733">
        <v>1</v>
      </c>
    </row>
    <row r="16734" spans="9:10" x14ac:dyDescent="0.35">
      <c r="I16734">
        <v>17560</v>
      </c>
      <c r="J16734">
        <v>3</v>
      </c>
    </row>
    <row r="16735" spans="9:10" x14ac:dyDescent="0.35">
      <c r="I16735">
        <v>17562</v>
      </c>
      <c r="J16735">
        <v>2</v>
      </c>
    </row>
    <row r="16736" spans="9:10" x14ac:dyDescent="0.35">
      <c r="I16736">
        <v>17563</v>
      </c>
      <c r="J16736">
        <v>1</v>
      </c>
    </row>
    <row r="16737" spans="9:10" x14ac:dyDescent="0.35">
      <c r="I16737">
        <v>17564</v>
      </c>
      <c r="J16737">
        <v>2</v>
      </c>
    </row>
    <row r="16738" spans="9:10" x14ac:dyDescent="0.35">
      <c r="I16738">
        <v>17565</v>
      </c>
      <c r="J16738">
        <v>4</v>
      </c>
    </row>
    <row r="16739" spans="9:10" x14ac:dyDescent="0.35">
      <c r="I16739">
        <v>17566</v>
      </c>
      <c r="J16739">
        <v>1</v>
      </c>
    </row>
    <row r="16740" spans="9:10" x14ac:dyDescent="0.35">
      <c r="I16740">
        <v>17567</v>
      </c>
      <c r="J16740">
        <v>3</v>
      </c>
    </row>
    <row r="16741" spans="9:10" x14ac:dyDescent="0.35">
      <c r="I16741">
        <v>17568</v>
      </c>
      <c r="J16741">
        <v>2</v>
      </c>
    </row>
    <row r="16742" spans="9:10" x14ac:dyDescent="0.35">
      <c r="I16742">
        <v>17569</v>
      </c>
      <c r="J16742">
        <v>4</v>
      </c>
    </row>
    <row r="16743" spans="9:10" x14ac:dyDescent="0.35">
      <c r="I16743">
        <v>17570</v>
      </c>
      <c r="J16743">
        <v>2</v>
      </c>
    </row>
    <row r="16744" spans="9:10" x14ac:dyDescent="0.35">
      <c r="I16744">
        <v>17571</v>
      </c>
      <c r="J16744">
        <v>5</v>
      </c>
    </row>
    <row r="16745" spans="9:10" x14ac:dyDescent="0.35">
      <c r="I16745">
        <v>17572</v>
      </c>
      <c r="J16745">
        <v>3</v>
      </c>
    </row>
    <row r="16746" spans="9:10" x14ac:dyDescent="0.35">
      <c r="I16746">
        <v>17573</v>
      </c>
      <c r="J16746">
        <v>3</v>
      </c>
    </row>
    <row r="16747" spans="9:10" x14ac:dyDescent="0.35">
      <c r="I16747">
        <v>17574</v>
      </c>
      <c r="J16747">
        <v>2</v>
      </c>
    </row>
    <row r="16748" spans="9:10" x14ac:dyDescent="0.35">
      <c r="I16748">
        <v>17576</v>
      </c>
      <c r="J16748">
        <v>2</v>
      </c>
    </row>
    <row r="16749" spans="9:10" x14ac:dyDescent="0.35">
      <c r="I16749">
        <v>17577</v>
      </c>
      <c r="J16749">
        <v>2</v>
      </c>
    </row>
    <row r="16750" spans="9:10" x14ac:dyDescent="0.35">
      <c r="I16750">
        <v>17578</v>
      </c>
      <c r="J16750">
        <v>2</v>
      </c>
    </row>
    <row r="16751" spans="9:10" x14ac:dyDescent="0.35">
      <c r="I16751">
        <v>17579</v>
      </c>
      <c r="J16751">
        <v>4</v>
      </c>
    </row>
    <row r="16752" spans="9:10" x14ac:dyDescent="0.35">
      <c r="I16752">
        <v>17580</v>
      </c>
      <c r="J16752">
        <v>1</v>
      </c>
    </row>
    <row r="16753" spans="9:10" x14ac:dyDescent="0.35">
      <c r="I16753">
        <v>17581</v>
      </c>
      <c r="J16753">
        <v>5</v>
      </c>
    </row>
    <row r="16754" spans="9:10" x14ac:dyDescent="0.35">
      <c r="I16754">
        <v>17582</v>
      </c>
      <c r="J16754">
        <v>4</v>
      </c>
    </row>
    <row r="16755" spans="9:10" x14ac:dyDescent="0.35">
      <c r="I16755">
        <v>17583</v>
      </c>
      <c r="J16755">
        <v>6</v>
      </c>
    </row>
    <row r="16756" spans="9:10" x14ac:dyDescent="0.35">
      <c r="I16756">
        <v>17584</v>
      </c>
      <c r="J16756">
        <v>3</v>
      </c>
    </row>
    <row r="16757" spans="9:10" x14ac:dyDescent="0.35">
      <c r="I16757">
        <v>17585</v>
      </c>
      <c r="J16757">
        <v>5</v>
      </c>
    </row>
    <row r="16758" spans="9:10" x14ac:dyDescent="0.35">
      <c r="I16758">
        <v>17586</v>
      </c>
      <c r="J16758">
        <v>5</v>
      </c>
    </row>
    <row r="16759" spans="9:10" x14ac:dyDescent="0.35">
      <c r="I16759">
        <v>17587</v>
      </c>
      <c r="J16759">
        <v>2</v>
      </c>
    </row>
    <row r="16760" spans="9:10" x14ac:dyDescent="0.35">
      <c r="I16760">
        <v>17588</v>
      </c>
      <c r="J16760">
        <v>3</v>
      </c>
    </row>
    <row r="16761" spans="9:10" x14ac:dyDescent="0.35">
      <c r="I16761">
        <v>17589</v>
      </c>
      <c r="J16761">
        <v>2</v>
      </c>
    </row>
    <row r="16762" spans="9:10" x14ac:dyDescent="0.35">
      <c r="I16762">
        <v>17590</v>
      </c>
      <c r="J16762">
        <v>4</v>
      </c>
    </row>
    <row r="16763" spans="9:10" x14ac:dyDescent="0.35">
      <c r="I16763">
        <v>17591</v>
      </c>
      <c r="J16763">
        <v>6</v>
      </c>
    </row>
    <row r="16764" spans="9:10" x14ac:dyDescent="0.35">
      <c r="I16764">
        <v>17592</v>
      </c>
      <c r="J16764">
        <v>1</v>
      </c>
    </row>
    <row r="16765" spans="9:10" x14ac:dyDescent="0.35">
      <c r="I16765">
        <v>17593</v>
      </c>
      <c r="J16765">
        <v>4</v>
      </c>
    </row>
    <row r="16766" spans="9:10" x14ac:dyDescent="0.35">
      <c r="I16766">
        <v>17594</v>
      </c>
      <c r="J16766">
        <v>5</v>
      </c>
    </row>
    <row r="16767" spans="9:10" x14ac:dyDescent="0.35">
      <c r="I16767">
        <v>17595</v>
      </c>
      <c r="J16767">
        <v>2</v>
      </c>
    </row>
    <row r="16768" spans="9:10" x14ac:dyDescent="0.35">
      <c r="I16768">
        <v>17597</v>
      </c>
      <c r="J16768">
        <v>4</v>
      </c>
    </row>
    <row r="16769" spans="9:10" x14ac:dyDescent="0.35">
      <c r="I16769">
        <v>17598</v>
      </c>
      <c r="J16769">
        <v>4</v>
      </c>
    </row>
    <row r="16770" spans="9:10" x14ac:dyDescent="0.35">
      <c r="I16770">
        <v>17600</v>
      </c>
      <c r="J16770">
        <v>4</v>
      </c>
    </row>
    <row r="16771" spans="9:10" x14ac:dyDescent="0.35">
      <c r="I16771">
        <v>17601</v>
      </c>
      <c r="J16771">
        <v>1</v>
      </c>
    </row>
    <row r="16772" spans="9:10" x14ac:dyDescent="0.35">
      <c r="I16772">
        <v>17602</v>
      </c>
      <c r="J16772">
        <v>2</v>
      </c>
    </row>
    <row r="16773" spans="9:10" x14ac:dyDescent="0.35">
      <c r="I16773">
        <v>17603</v>
      </c>
      <c r="J16773">
        <v>6</v>
      </c>
    </row>
    <row r="16774" spans="9:10" x14ac:dyDescent="0.35">
      <c r="I16774">
        <v>17604</v>
      </c>
      <c r="J16774">
        <v>7</v>
      </c>
    </row>
    <row r="16775" spans="9:10" x14ac:dyDescent="0.35">
      <c r="I16775">
        <v>17605</v>
      </c>
      <c r="J16775">
        <v>1</v>
      </c>
    </row>
    <row r="16776" spans="9:10" x14ac:dyDescent="0.35">
      <c r="I16776">
        <v>17606</v>
      </c>
      <c r="J16776">
        <v>1</v>
      </c>
    </row>
    <row r="16777" spans="9:10" x14ac:dyDescent="0.35">
      <c r="I16777">
        <v>17607</v>
      </c>
      <c r="J16777">
        <v>5</v>
      </c>
    </row>
    <row r="16778" spans="9:10" x14ac:dyDescent="0.35">
      <c r="I16778">
        <v>17608</v>
      </c>
      <c r="J16778">
        <v>3</v>
      </c>
    </row>
    <row r="16779" spans="9:10" x14ac:dyDescent="0.35">
      <c r="I16779">
        <v>17609</v>
      </c>
      <c r="J16779">
        <v>5</v>
      </c>
    </row>
    <row r="16780" spans="9:10" x14ac:dyDescent="0.35">
      <c r="I16780">
        <v>17610</v>
      </c>
      <c r="J16780">
        <v>4</v>
      </c>
    </row>
    <row r="16781" spans="9:10" x14ac:dyDescent="0.35">
      <c r="I16781">
        <v>17611</v>
      </c>
      <c r="J16781">
        <v>2</v>
      </c>
    </row>
    <row r="16782" spans="9:10" x14ac:dyDescent="0.35">
      <c r="I16782">
        <v>17612</v>
      </c>
      <c r="J16782">
        <v>4</v>
      </c>
    </row>
    <row r="16783" spans="9:10" x14ac:dyDescent="0.35">
      <c r="I16783">
        <v>17613</v>
      </c>
      <c r="J16783">
        <v>4</v>
      </c>
    </row>
    <row r="16784" spans="9:10" x14ac:dyDescent="0.35">
      <c r="I16784">
        <v>17614</v>
      </c>
      <c r="J16784">
        <v>4</v>
      </c>
    </row>
    <row r="16785" spans="9:10" x14ac:dyDescent="0.35">
      <c r="I16785">
        <v>17615</v>
      </c>
      <c r="J16785">
        <v>5</v>
      </c>
    </row>
    <row r="16786" spans="9:10" x14ac:dyDescent="0.35">
      <c r="I16786">
        <v>17616</v>
      </c>
      <c r="J16786">
        <v>3</v>
      </c>
    </row>
    <row r="16787" spans="9:10" x14ac:dyDescent="0.35">
      <c r="I16787">
        <v>17617</v>
      </c>
      <c r="J16787">
        <v>2</v>
      </c>
    </row>
    <row r="16788" spans="9:10" x14ac:dyDescent="0.35">
      <c r="I16788">
        <v>17618</v>
      </c>
      <c r="J16788">
        <v>3</v>
      </c>
    </row>
    <row r="16789" spans="9:10" x14ac:dyDescent="0.35">
      <c r="I16789">
        <v>17619</v>
      </c>
      <c r="J16789">
        <v>2</v>
      </c>
    </row>
    <row r="16790" spans="9:10" x14ac:dyDescent="0.35">
      <c r="I16790">
        <v>17620</v>
      </c>
      <c r="J16790">
        <v>2</v>
      </c>
    </row>
    <row r="16791" spans="9:10" x14ac:dyDescent="0.35">
      <c r="I16791">
        <v>17621</v>
      </c>
      <c r="J16791">
        <v>4</v>
      </c>
    </row>
    <row r="16792" spans="9:10" x14ac:dyDescent="0.35">
      <c r="I16792">
        <v>17622</v>
      </c>
      <c r="J16792">
        <v>6</v>
      </c>
    </row>
    <row r="16793" spans="9:10" x14ac:dyDescent="0.35">
      <c r="I16793">
        <v>17623</v>
      </c>
      <c r="J16793">
        <v>3</v>
      </c>
    </row>
    <row r="16794" spans="9:10" x14ac:dyDescent="0.35">
      <c r="I16794">
        <v>17624</v>
      </c>
      <c r="J16794">
        <v>5</v>
      </c>
    </row>
    <row r="16795" spans="9:10" x14ac:dyDescent="0.35">
      <c r="I16795">
        <v>17626</v>
      </c>
      <c r="J16795">
        <v>2</v>
      </c>
    </row>
    <row r="16796" spans="9:10" x14ac:dyDescent="0.35">
      <c r="I16796">
        <v>17627</v>
      </c>
      <c r="J16796">
        <v>6</v>
      </c>
    </row>
    <row r="16797" spans="9:10" x14ac:dyDescent="0.35">
      <c r="I16797">
        <v>17628</v>
      </c>
      <c r="J16797">
        <v>4</v>
      </c>
    </row>
    <row r="16798" spans="9:10" x14ac:dyDescent="0.35">
      <c r="I16798">
        <v>17629</v>
      </c>
      <c r="J16798">
        <v>3</v>
      </c>
    </row>
    <row r="16799" spans="9:10" x14ac:dyDescent="0.35">
      <c r="I16799">
        <v>17630</v>
      </c>
      <c r="J16799">
        <v>2</v>
      </c>
    </row>
    <row r="16800" spans="9:10" x14ac:dyDescent="0.35">
      <c r="I16800">
        <v>17631</v>
      </c>
      <c r="J16800">
        <v>4</v>
      </c>
    </row>
    <row r="16801" spans="9:10" x14ac:dyDescent="0.35">
      <c r="I16801">
        <v>17633</v>
      </c>
      <c r="J16801">
        <v>1</v>
      </c>
    </row>
    <row r="16802" spans="9:10" x14ac:dyDescent="0.35">
      <c r="I16802">
        <v>17634</v>
      </c>
      <c r="J16802">
        <v>6</v>
      </c>
    </row>
    <row r="16803" spans="9:10" x14ac:dyDescent="0.35">
      <c r="I16803">
        <v>17635</v>
      </c>
      <c r="J16803">
        <v>3</v>
      </c>
    </row>
    <row r="16804" spans="9:10" x14ac:dyDescent="0.35">
      <c r="I16804">
        <v>17636</v>
      </c>
      <c r="J16804">
        <v>5</v>
      </c>
    </row>
    <row r="16805" spans="9:10" x14ac:dyDescent="0.35">
      <c r="I16805">
        <v>17637</v>
      </c>
      <c r="J16805">
        <v>2</v>
      </c>
    </row>
    <row r="16806" spans="9:10" x14ac:dyDescent="0.35">
      <c r="I16806">
        <v>17638</v>
      </c>
      <c r="J16806">
        <v>5</v>
      </c>
    </row>
    <row r="16807" spans="9:10" x14ac:dyDescent="0.35">
      <c r="I16807">
        <v>17639</v>
      </c>
      <c r="J16807">
        <v>3</v>
      </c>
    </row>
    <row r="16808" spans="9:10" x14ac:dyDescent="0.35">
      <c r="I16808">
        <v>17640</v>
      </c>
      <c r="J16808">
        <v>7</v>
      </c>
    </row>
    <row r="16809" spans="9:10" x14ac:dyDescent="0.35">
      <c r="I16809">
        <v>17641</v>
      </c>
      <c r="J16809">
        <v>4</v>
      </c>
    </row>
    <row r="16810" spans="9:10" x14ac:dyDescent="0.35">
      <c r="I16810">
        <v>17642</v>
      </c>
      <c r="J16810">
        <v>3</v>
      </c>
    </row>
    <row r="16811" spans="9:10" x14ac:dyDescent="0.35">
      <c r="I16811">
        <v>17643</v>
      </c>
      <c r="J16811">
        <v>3</v>
      </c>
    </row>
    <row r="16812" spans="9:10" x14ac:dyDescent="0.35">
      <c r="I16812">
        <v>17644</v>
      </c>
      <c r="J16812">
        <v>6</v>
      </c>
    </row>
    <row r="16813" spans="9:10" x14ac:dyDescent="0.35">
      <c r="I16813">
        <v>17645</v>
      </c>
      <c r="J16813">
        <v>1</v>
      </c>
    </row>
    <row r="16814" spans="9:10" x14ac:dyDescent="0.35">
      <c r="I16814">
        <v>17646</v>
      </c>
      <c r="J16814">
        <v>2</v>
      </c>
    </row>
    <row r="16815" spans="9:10" x14ac:dyDescent="0.35">
      <c r="I16815">
        <v>17647</v>
      </c>
      <c r="J16815">
        <v>3</v>
      </c>
    </row>
    <row r="16816" spans="9:10" x14ac:dyDescent="0.35">
      <c r="I16816">
        <v>17648</v>
      </c>
      <c r="J16816">
        <v>4</v>
      </c>
    </row>
    <row r="16817" spans="9:10" x14ac:dyDescent="0.35">
      <c r="I16817">
        <v>17649</v>
      </c>
      <c r="J16817">
        <v>3</v>
      </c>
    </row>
    <row r="16818" spans="9:10" x14ac:dyDescent="0.35">
      <c r="I16818">
        <v>17650</v>
      </c>
      <c r="J16818">
        <v>3</v>
      </c>
    </row>
    <row r="16819" spans="9:10" x14ac:dyDescent="0.35">
      <c r="I16819">
        <v>17651</v>
      </c>
      <c r="J16819">
        <v>4</v>
      </c>
    </row>
    <row r="16820" spans="9:10" x14ac:dyDescent="0.35">
      <c r="I16820">
        <v>17652</v>
      </c>
      <c r="J16820">
        <v>2</v>
      </c>
    </row>
    <row r="16821" spans="9:10" x14ac:dyDescent="0.35">
      <c r="I16821">
        <v>17653</v>
      </c>
      <c r="J16821">
        <v>3</v>
      </c>
    </row>
    <row r="16822" spans="9:10" x14ac:dyDescent="0.35">
      <c r="I16822">
        <v>17654</v>
      </c>
      <c r="J16822">
        <v>4</v>
      </c>
    </row>
    <row r="16823" spans="9:10" x14ac:dyDescent="0.35">
      <c r="I16823">
        <v>17655</v>
      </c>
      <c r="J16823">
        <v>4</v>
      </c>
    </row>
    <row r="16824" spans="9:10" x14ac:dyDescent="0.35">
      <c r="I16824">
        <v>17656</v>
      </c>
      <c r="J16824">
        <v>3</v>
      </c>
    </row>
    <row r="16825" spans="9:10" x14ac:dyDescent="0.35">
      <c r="I16825">
        <v>17657</v>
      </c>
      <c r="J16825">
        <v>4</v>
      </c>
    </row>
    <row r="16826" spans="9:10" x14ac:dyDescent="0.35">
      <c r="I16826">
        <v>17658</v>
      </c>
      <c r="J16826">
        <v>2</v>
      </c>
    </row>
    <row r="16827" spans="9:10" x14ac:dyDescent="0.35">
      <c r="I16827">
        <v>17661</v>
      </c>
      <c r="J16827">
        <v>4</v>
      </c>
    </row>
    <row r="16828" spans="9:10" x14ac:dyDescent="0.35">
      <c r="I16828">
        <v>17662</v>
      </c>
      <c r="J16828">
        <v>3</v>
      </c>
    </row>
    <row r="16829" spans="9:10" x14ac:dyDescent="0.35">
      <c r="I16829">
        <v>17663</v>
      </c>
      <c r="J16829">
        <v>3</v>
      </c>
    </row>
    <row r="16830" spans="9:10" x14ac:dyDescent="0.35">
      <c r="I16830">
        <v>17664</v>
      </c>
      <c r="J16830">
        <v>4</v>
      </c>
    </row>
    <row r="16831" spans="9:10" x14ac:dyDescent="0.35">
      <c r="I16831">
        <v>17665</v>
      </c>
      <c r="J16831">
        <v>3</v>
      </c>
    </row>
    <row r="16832" spans="9:10" x14ac:dyDescent="0.35">
      <c r="I16832">
        <v>17666</v>
      </c>
      <c r="J16832">
        <v>3</v>
      </c>
    </row>
    <row r="16833" spans="9:10" x14ac:dyDescent="0.35">
      <c r="I16833">
        <v>17667</v>
      </c>
      <c r="J16833">
        <v>5</v>
      </c>
    </row>
    <row r="16834" spans="9:10" x14ac:dyDescent="0.35">
      <c r="I16834">
        <v>17668</v>
      </c>
      <c r="J16834">
        <v>7</v>
      </c>
    </row>
    <row r="16835" spans="9:10" x14ac:dyDescent="0.35">
      <c r="I16835">
        <v>17669</v>
      </c>
      <c r="J16835">
        <v>2</v>
      </c>
    </row>
    <row r="16836" spans="9:10" x14ac:dyDescent="0.35">
      <c r="I16836">
        <v>17670</v>
      </c>
      <c r="J16836">
        <v>3</v>
      </c>
    </row>
    <row r="16837" spans="9:10" x14ac:dyDescent="0.35">
      <c r="I16837">
        <v>17672</v>
      </c>
      <c r="J16837">
        <v>1</v>
      </c>
    </row>
    <row r="16838" spans="9:10" x14ac:dyDescent="0.35">
      <c r="I16838">
        <v>17673</v>
      </c>
      <c r="J16838">
        <v>5</v>
      </c>
    </row>
    <row r="16839" spans="9:10" x14ac:dyDescent="0.35">
      <c r="I16839">
        <v>17674</v>
      </c>
      <c r="J16839">
        <v>3</v>
      </c>
    </row>
    <row r="16840" spans="9:10" x14ac:dyDescent="0.35">
      <c r="I16840">
        <v>17675</v>
      </c>
      <c r="J16840">
        <v>3</v>
      </c>
    </row>
    <row r="16841" spans="9:10" x14ac:dyDescent="0.35">
      <c r="I16841">
        <v>17676</v>
      </c>
      <c r="J16841">
        <v>4</v>
      </c>
    </row>
    <row r="16842" spans="9:10" x14ac:dyDescent="0.35">
      <c r="I16842">
        <v>17677</v>
      </c>
      <c r="J16842">
        <v>4</v>
      </c>
    </row>
    <row r="16843" spans="9:10" x14ac:dyDescent="0.35">
      <c r="I16843">
        <v>17678</v>
      </c>
      <c r="J16843">
        <v>5</v>
      </c>
    </row>
    <row r="16844" spans="9:10" x14ac:dyDescent="0.35">
      <c r="I16844">
        <v>17679</v>
      </c>
      <c r="J16844">
        <v>4</v>
      </c>
    </row>
    <row r="16845" spans="9:10" x14ac:dyDescent="0.35">
      <c r="I16845">
        <v>17680</v>
      </c>
      <c r="J16845">
        <v>3</v>
      </c>
    </row>
    <row r="16846" spans="9:10" x14ac:dyDescent="0.35">
      <c r="I16846">
        <v>17681</v>
      </c>
      <c r="J16846">
        <v>4</v>
      </c>
    </row>
    <row r="16847" spans="9:10" x14ac:dyDescent="0.35">
      <c r="I16847">
        <v>17682</v>
      </c>
      <c r="J16847">
        <v>3</v>
      </c>
    </row>
    <row r="16848" spans="9:10" x14ac:dyDescent="0.35">
      <c r="I16848">
        <v>17683</v>
      </c>
      <c r="J16848">
        <v>3</v>
      </c>
    </row>
    <row r="16849" spans="9:10" x14ac:dyDescent="0.35">
      <c r="I16849">
        <v>17684</v>
      </c>
      <c r="J16849">
        <v>6</v>
      </c>
    </row>
    <row r="16850" spans="9:10" x14ac:dyDescent="0.35">
      <c r="I16850">
        <v>17685</v>
      </c>
      <c r="J16850">
        <v>6</v>
      </c>
    </row>
    <row r="16851" spans="9:10" x14ac:dyDescent="0.35">
      <c r="I16851">
        <v>17686</v>
      </c>
      <c r="J16851">
        <v>4</v>
      </c>
    </row>
    <row r="16852" spans="9:10" x14ac:dyDescent="0.35">
      <c r="I16852">
        <v>17687</v>
      </c>
      <c r="J16852">
        <v>1</v>
      </c>
    </row>
    <row r="16853" spans="9:10" x14ac:dyDescent="0.35">
      <c r="I16853">
        <v>17688</v>
      </c>
      <c r="J16853">
        <v>3</v>
      </c>
    </row>
    <row r="16854" spans="9:10" x14ac:dyDescent="0.35">
      <c r="I16854">
        <v>17689</v>
      </c>
      <c r="J16854">
        <v>4</v>
      </c>
    </row>
    <row r="16855" spans="9:10" x14ac:dyDescent="0.35">
      <c r="I16855">
        <v>17690</v>
      </c>
      <c r="J16855">
        <v>3</v>
      </c>
    </row>
    <row r="16856" spans="9:10" x14ac:dyDescent="0.35">
      <c r="I16856">
        <v>17691</v>
      </c>
      <c r="J16856">
        <v>4</v>
      </c>
    </row>
    <row r="16857" spans="9:10" x14ac:dyDescent="0.35">
      <c r="I16857">
        <v>17692</v>
      </c>
      <c r="J16857">
        <v>2</v>
      </c>
    </row>
    <row r="16858" spans="9:10" x14ac:dyDescent="0.35">
      <c r="I16858">
        <v>17693</v>
      </c>
      <c r="J16858">
        <v>2</v>
      </c>
    </row>
    <row r="16859" spans="9:10" x14ac:dyDescent="0.35">
      <c r="I16859">
        <v>17694</v>
      </c>
      <c r="J16859">
        <v>6</v>
      </c>
    </row>
    <row r="16860" spans="9:10" x14ac:dyDescent="0.35">
      <c r="I16860">
        <v>17695</v>
      </c>
      <c r="J16860">
        <v>5</v>
      </c>
    </row>
    <row r="16861" spans="9:10" x14ac:dyDescent="0.35">
      <c r="I16861">
        <v>17696</v>
      </c>
      <c r="J16861">
        <v>2</v>
      </c>
    </row>
    <row r="16862" spans="9:10" x14ac:dyDescent="0.35">
      <c r="I16862">
        <v>17697</v>
      </c>
      <c r="J16862">
        <v>3</v>
      </c>
    </row>
    <row r="16863" spans="9:10" x14ac:dyDescent="0.35">
      <c r="I16863">
        <v>17698</v>
      </c>
      <c r="J16863">
        <v>1</v>
      </c>
    </row>
    <row r="16864" spans="9:10" x14ac:dyDescent="0.35">
      <c r="I16864">
        <v>17699</v>
      </c>
      <c r="J16864">
        <v>2</v>
      </c>
    </row>
    <row r="16865" spans="9:10" x14ac:dyDescent="0.35">
      <c r="I16865">
        <v>17700</v>
      </c>
      <c r="J16865">
        <v>2</v>
      </c>
    </row>
    <row r="16866" spans="9:10" x14ac:dyDescent="0.35">
      <c r="I16866">
        <v>17701</v>
      </c>
      <c r="J16866">
        <v>1</v>
      </c>
    </row>
    <row r="16867" spans="9:10" x14ac:dyDescent="0.35">
      <c r="I16867">
        <v>17702</v>
      </c>
      <c r="J16867">
        <v>3</v>
      </c>
    </row>
    <row r="16868" spans="9:10" x14ac:dyDescent="0.35">
      <c r="I16868">
        <v>17704</v>
      </c>
      <c r="J16868">
        <v>3</v>
      </c>
    </row>
    <row r="16869" spans="9:10" x14ac:dyDescent="0.35">
      <c r="I16869">
        <v>17705</v>
      </c>
      <c r="J16869">
        <v>3</v>
      </c>
    </row>
    <row r="16870" spans="9:10" x14ac:dyDescent="0.35">
      <c r="I16870">
        <v>17706</v>
      </c>
      <c r="J16870">
        <v>2</v>
      </c>
    </row>
    <row r="16871" spans="9:10" x14ac:dyDescent="0.35">
      <c r="I16871">
        <v>17707</v>
      </c>
      <c r="J16871">
        <v>1</v>
      </c>
    </row>
    <row r="16872" spans="9:10" x14ac:dyDescent="0.35">
      <c r="I16872">
        <v>17708</v>
      </c>
      <c r="J16872">
        <v>2</v>
      </c>
    </row>
    <row r="16873" spans="9:10" x14ac:dyDescent="0.35">
      <c r="I16873">
        <v>17709</v>
      </c>
      <c r="J16873">
        <v>4</v>
      </c>
    </row>
    <row r="16874" spans="9:10" x14ac:dyDescent="0.35">
      <c r="I16874">
        <v>17710</v>
      </c>
      <c r="J16874">
        <v>3</v>
      </c>
    </row>
    <row r="16875" spans="9:10" x14ac:dyDescent="0.35">
      <c r="I16875">
        <v>17711</v>
      </c>
      <c r="J16875">
        <v>2</v>
      </c>
    </row>
    <row r="16876" spans="9:10" x14ac:dyDescent="0.35">
      <c r="I16876">
        <v>17712</v>
      </c>
      <c r="J16876">
        <v>5</v>
      </c>
    </row>
    <row r="16877" spans="9:10" x14ac:dyDescent="0.35">
      <c r="I16877">
        <v>17714</v>
      </c>
      <c r="J16877">
        <v>4</v>
      </c>
    </row>
    <row r="16878" spans="9:10" x14ac:dyDescent="0.35">
      <c r="I16878">
        <v>17715</v>
      </c>
      <c r="J16878">
        <v>3</v>
      </c>
    </row>
    <row r="16879" spans="9:10" x14ac:dyDescent="0.35">
      <c r="I16879">
        <v>17716</v>
      </c>
      <c r="J16879">
        <v>4</v>
      </c>
    </row>
    <row r="16880" spans="9:10" x14ac:dyDescent="0.35">
      <c r="I16880">
        <v>17717</v>
      </c>
      <c r="J16880">
        <v>1</v>
      </c>
    </row>
    <row r="16881" spans="9:10" x14ac:dyDescent="0.35">
      <c r="I16881">
        <v>17718</v>
      </c>
      <c r="J16881">
        <v>2</v>
      </c>
    </row>
    <row r="16882" spans="9:10" x14ac:dyDescent="0.35">
      <c r="I16882">
        <v>17719</v>
      </c>
      <c r="J16882">
        <v>3</v>
      </c>
    </row>
    <row r="16883" spans="9:10" x14ac:dyDescent="0.35">
      <c r="I16883">
        <v>17720</v>
      </c>
      <c r="J16883">
        <v>3</v>
      </c>
    </row>
    <row r="16884" spans="9:10" x14ac:dyDescent="0.35">
      <c r="I16884">
        <v>17722</v>
      </c>
      <c r="J16884">
        <v>1</v>
      </c>
    </row>
    <row r="16885" spans="9:10" x14ac:dyDescent="0.35">
      <c r="I16885">
        <v>17723</v>
      </c>
      <c r="J16885">
        <v>6</v>
      </c>
    </row>
    <row r="16886" spans="9:10" x14ac:dyDescent="0.35">
      <c r="I16886">
        <v>17724</v>
      </c>
      <c r="J16886">
        <v>2</v>
      </c>
    </row>
    <row r="16887" spans="9:10" x14ac:dyDescent="0.35">
      <c r="I16887">
        <v>17725</v>
      </c>
      <c r="J16887">
        <v>2</v>
      </c>
    </row>
    <row r="16888" spans="9:10" x14ac:dyDescent="0.35">
      <c r="I16888">
        <v>17726</v>
      </c>
      <c r="J16888">
        <v>1</v>
      </c>
    </row>
    <row r="16889" spans="9:10" x14ac:dyDescent="0.35">
      <c r="I16889">
        <v>17727</v>
      </c>
      <c r="J16889">
        <v>6</v>
      </c>
    </row>
    <row r="16890" spans="9:10" x14ac:dyDescent="0.35">
      <c r="I16890">
        <v>17728</v>
      </c>
      <c r="J16890">
        <v>1</v>
      </c>
    </row>
    <row r="16891" spans="9:10" x14ac:dyDescent="0.35">
      <c r="I16891">
        <v>17729</v>
      </c>
      <c r="J16891">
        <v>1</v>
      </c>
    </row>
    <row r="16892" spans="9:10" x14ac:dyDescent="0.35">
      <c r="I16892">
        <v>17730</v>
      </c>
      <c r="J16892">
        <v>7</v>
      </c>
    </row>
    <row r="16893" spans="9:10" x14ac:dyDescent="0.35">
      <c r="I16893">
        <v>17731</v>
      </c>
      <c r="J16893">
        <v>3</v>
      </c>
    </row>
    <row r="16894" spans="9:10" x14ac:dyDescent="0.35">
      <c r="I16894">
        <v>17732</v>
      </c>
      <c r="J16894">
        <v>3</v>
      </c>
    </row>
    <row r="16895" spans="9:10" x14ac:dyDescent="0.35">
      <c r="I16895">
        <v>17733</v>
      </c>
      <c r="J16895">
        <v>3</v>
      </c>
    </row>
    <row r="16896" spans="9:10" x14ac:dyDescent="0.35">
      <c r="I16896">
        <v>17734</v>
      </c>
      <c r="J16896">
        <v>4</v>
      </c>
    </row>
    <row r="16897" spans="9:10" x14ac:dyDescent="0.35">
      <c r="I16897">
        <v>17735</v>
      </c>
      <c r="J16897">
        <v>4</v>
      </c>
    </row>
    <row r="16898" spans="9:10" x14ac:dyDescent="0.35">
      <c r="I16898">
        <v>17736</v>
      </c>
      <c r="J16898">
        <v>4</v>
      </c>
    </row>
    <row r="16899" spans="9:10" x14ac:dyDescent="0.35">
      <c r="I16899">
        <v>17737</v>
      </c>
      <c r="J16899">
        <v>5</v>
      </c>
    </row>
    <row r="16900" spans="9:10" x14ac:dyDescent="0.35">
      <c r="I16900">
        <v>17738</v>
      </c>
      <c r="J16900">
        <v>2</v>
      </c>
    </row>
    <row r="16901" spans="9:10" x14ac:dyDescent="0.35">
      <c r="I16901">
        <v>17739</v>
      </c>
      <c r="J16901">
        <v>1</v>
      </c>
    </row>
    <row r="16902" spans="9:10" x14ac:dyDescent="0.35">
      <c r="I16902">
        <v>17740</v>
      </c>
      <c r="J16902">
        <v>2</v>
      </c>
    </row>
    <row r="16903" spans="9:10" x14ac:dyDescent="0.35">
      <c r="I16903">
        <v>17741</v>
      </c>
      <c r="J16903">
        <v>1</v>
      </c>
    </row>
    <row r="16904" spans="9:10" x14ac:dyDescent="0.35">
      <c r="I16904">
        <v>17742</v>
      </c>
      <c r="J16904">
        <v>1</v>
      </c>
    </row>
    <row r="16905" spans="9:10" x14ac:dyDescent="0.35">
      <c r="I16905">
        <v>17743</v>
      </c>
      <c r="J16905">
        <v>3</v>
      </c>
    </row>
    <row r="16906" spans="9:10" x14ac:dyDescent="0.35">
      <c r="I16906">
        <v>17744</v>
      </c>
      <c r="J16906">
        <v>1</v>
      </c>
    </row>
    <row r="16907" spans="9:10" x14ac:dyDescent="0.35">
      <c r="I16907">
        <v>17745</v>
      </c>
      <c r="J16907">
        <v>2</v>
      </c>
    </row>
    <row r="16908" spans="9:10" x14ac:dyDescent="0.35">
      <c r="I16908">
        <v>17746</v>
      </c>
      <c r="J16908">
        <v>7</v>
      </c>
    </row>
    <row r="16909" spans="9:10" x14ac:dyDescent="0.35">
      <c r="I16909">
        <v>17747</v>
      </c>
      <c r="J16909">
        <v>1</v>
      </c>
    </row>
    <row r="16910" spans="9:10" x14ac:dyDescent="0.35">
      <c r="I16910">
        <v>17748</v>
      </c>
      <c r="J16910">
        <v>4</v>
      </c>
    </row>
    <row r="16911" spans="9:10" x14ac:dyDescent="0.35">
      <c r="I16911">
        <v>17749</v>
      </c>
      <c r="J16911">
        <v>6</v>
      </c>
    </row>
    <row r="16912" spans="9:10" x14ac:dyDescent="0.35">
      <c r="I16912">
        <v>17750</v>
      </c>
      <c r="J16912">
        <v>3</v>
      </c>
    </row>
    <row r="16913" spans="9:10" x14ac:dyDescent="0.35">
      <c r="I16913">
        <v>17751</v>
      </c>
      <c r="J16913">
        <v>2</v>
      </c>
    </row>
    <row r="16914" spans="9:10" x14ac:dyDescent="0.35">
      <c r="I16914">
        <v>17752</v>
      </c>
      <c r="J16914">
        <v>4</v>
      </c>
    </row>
    <row r="16915" spans="9:10" x14ac:dyDescent="0.35">
      <c r="I16915">
        <v>17754</v>
      </c>
      <c r="J16915">
        <v>1</v>
      </c>
    </row>
    <row r="16916" spans="9:10" x14ac:dyDescent="0.35">
      <c r="I16916">
        <v>17755</v>
      </c>
      <c r="J16916">
        <v>1</v>
      </c>
    </row>
    <row r="16917" spans="9:10" x14ac:dyDescent="0.35">
      <c r="I16917">
        <v>17756</v>
      </c>
      <c r="J16917">
        <v>8</v>
      </c>
    </row>
    <row r="16918" spans="9:10" x14ac:dyDescent="0.35">
      <c r="I16918">
        <v>17757</v>
      </c>
      <c r="J16918">
        <v>2</v>
      </c>
    </row>
    <row r="16919" spans="9:10" x14ac:dyDescent="0.35">
      <c r="I16919">
        <v>17758</v>
      </c>
      <c r="J16919">
        <v>5</v>
      </c>
    </row>
    <row r="16920" spans="9:10" x14ac:dyDescent="0.35">
      <c r="I16920">
        <v>17759</v>
      </c>
      <c r="J16920">
        <v>6</v>
      </c>
    </row>
    <row r="16921" spans="9:10" x14ac:dyDescent="0.35">
      <c r="I16921">
        <v>17760</v>
      </c>
      <c r="J16921">
        <v>3</v>
      </c>
    </row>
    <row r="16922" spans="9:10" x14ac:dyDescent="0.35">
      <c r="I16922">
        <v>17761</v>
      </c>
      <c r="J16922">
        <v>6</v>
      </c>
    </row>
    <row r="16923" spans="9:10" x14ac:dyDescent="0.35">
      <c r="I16923">
        <v>17762</v>
      </c>
      <c r="J16923">
        <v>1</v>
      </c>
    </row>
    <row r="16924" spans="9:10" x14ac:dyDescent="0.35">
      <c r="I16924">
        <v>17763</v>
      </c>
      <c r="J16924">
        <v>5</v>
      </c>
    </row>
    <row r="16925" spans="9:10" x14ac:dyDescent="0.35">
      <c r="I16925">
        <v>17764</v>
      </c>
      <c r="J16925">
        <v>4</v>
      </c>
    </row>
    <row r="16926" spans="9:10" x14ac:dyDescent="0.35">
      <c r="I16926">
        <v>17765</v>
      </c>
      <c r="J16926">
        <v>4</v>
      </c>
    </row>
    <row r="16927" spans="9:10" x14ac:dyDescent="0.35">
      <c r="I16927">
        <v>17766</v>
      </c>
      <c r="J16927">
        <v>2</v>
      </c>
    </row>
    <row r="16928" spans="9:10" x14ac:dyDescent="0.35">
      <c r="I16928">
        <v>17767</v>
      </c>
      <c r="J16928">
        <v>3</v>
      </c>
    </row>
    <row r="16929" spans="9:10" x14ac:dyDescent="0.35">
      <c r="I16929">
        <v>17768</v>
      </c>
      <c r="J16929">
        <v>4</v>
      </c>
    </row>
    <row r="16930" spans="9:10" x14ac:dyDescent="0.35">
      <c r="I16930">
        <v>17769</v>
      </c>
      <c r="J16930">
        <v>4</v>
      </c>
    </row>
    <row r="16931" spans="9:10" x14ac:dyDescent="0.35">
      <c r="I16931">
        <v>17770</v>
      </c>
      <c r="J16931">
        <v>2</v>
      </c>
    </row>
    <row r="16932" spans="9:10" x14ac:dyDescent="0.35">
      <c r="I16932">
        <v>17772</v>
      </c>
      <c r="J16932">
        <v>5</v>
      </c>
    </row>
    <row r="16933" spans="9:10" x14ac:dyDescent="0.35">
      <c r="I16933">
        <v>17773</v>
      </c>
      <c r="J16933">
        <v>5</v>
      </c>
    </row>
    <row r="16934" spans="9:10" x14ac:dyDescent="0.35">
      <c r="I16934">
        <v>17774</v>
      </c>
      <c r="J16934">
        <v>3</v>
      </c>
    </row>
    <row r="16935" spans="9:10" x14ac:dyDescent="0.35">
      <c r="I16935">
        <v>17775</v>
      </c>
      <c r="J16935">
        <v>6</v>
      </c>
    </row>
    <row r="16936" spans="9:10" x14ac:dyDescent="0.35">
      <c r="I16936">
        <v>17776</v>
      </c>
      <c r="J16936">
        <v>3</v>
      </c>
    </row>
    <row r="16937" spans="9:10" x14ac:dyDescent="0.35">
      <c r="I16937">
        <v>17777</v>
      </c>
      <c r="J16937">
        <v>5</v>
      </c>
    </row>
    <row r="16938" spans="9:10" x14ac:dyDescent="0.35">
      <c r="I16938">
        <v>17779</v>
      </c>
      <c r="J16938">
        <v>8</v>
      </c>
    </row>
    <row r="16939" spans="9:10" x14ac:dyDescent="0.35">
      <c r="I16939">
        <v>17780</v>
      </c>
      <c r="J16939">
        <v>1</v>
      </c>
    </row>
    <row r="16940" spans="9:10" x14ac:dyDescent="0.35">
      <c r="I16940">
        <v>17781</v>
      </c>
      <c r="J16940">
        <v>5</v>
      </c>
    </row>
    <row r="16941" spans="9:10" x14ac:dyDescent="0.35">
      <c r="I16941">
        <v>17782</v>
      </c>
      <c r="J16941">
        <v>1</v>
      </c>
    </row>
    <row r="16942" spans="9:10" x14ac:dyDescent="0.35">
      <c r="I16942">
        <v>17783</v>
      </c>
      <c r="J16942">
        <v>2</v>
      </c>
    </row>
    <row r="16943" spans="9:10" x14ac:dyDescent="0.35">
      <c r="I16943">
        <v>17784</v>
      </c>
      <c r="J16943">
        <v>1</v>
      </c>
    </row>
    <row r="16944" spans="9:10" x14ac:dyDescent="0.35">
      <c r="I16944">
        <v>17785</v>
      </c>
      <c r="J16944">
        <v>1</v>
      </c>
    </row>
    <row r="16945" spans="9:10" x14ac:dyDescent="0.35">
      <c r="I16945">
        <v>17786</v>
      </c>
      <c r="J16945">
        <v>2</v>
      </c>
    </row>
    <row r="16946" spans="9:10" x14ac:dyDescent="0.35">
      <c r="I16946">
        <v>17787</v>
      </c>
      <c r="J16946">
        <v>4</v>
      </c>
    </row>
    <row r="16947" spans="9:10" x14ac:dyDescent="0.35">
      <c r="I16947">
        <v>17788</v>
      </c>
      <c r="J16947">
        <v>8</v>
      </c>
    </row>
    <row r="16948" spans="9:10" x14ac:dyDescent="0.35">
      <c r="I16948">
        <v>17789</v>
      </c>
      <c r="J16948">
        <v>5</v>
      </c>
    </row>
    <row r="16949" spans="9:10" x14ac:dyDescent="0.35">
      <c r="I16949">
        <v>17790</v>
      </c>
      <c r="J16949">
        <v>4</v>
      </c>
    </row>
    <row r="16950" spans="9:10" x14ac:dyDescent="0.35">
      <c r="I16950">
        <v>17791</v>
      </c>
      <c r="J16950">
        <v>2</v>
      </c>
    </row>
    <row r="16951" spans="9:10" x14ac:dyDescent="0.35">
      <c r="I16951">
        <v>17792</v>
      </c>
      <c r="J16951">
        <v>1</v>
      </c>
    </row>
    <row r="16952" spans="9:10" x14ac:dyDescent="0.35">
      <c r="I16952">
        <v>17793</v>
      </c>
      <c r="J16952">
        <v>3</v>
      </c>
    </row>
    <row r="16953" spans="9:10" x14ac:dyDescent="0.35">
      <c r="I16953">
        <v>17794</v>
      </c>
      <c r="J16953">
        <v>1</v>
      </c>
    </row>
    <row r="16954" spans="9:10" x14ac:dyDescent="0.35">
      <c r="I16954">
        <v>17795</v>
      </c>
      <c r="J16954">
        <v>2</v>
      </c>
    </row>
    <row r="16955" spans="9:10" x14ac:dyDescent="0.35">
      <c r="I16955">
        <v>17796</v>
      </c>
      <c r="J16955">
        <v>4</v>
      </c>
    </row>
    <row r="16956" spans="9:10" x14ac:dyDescent="0.35">
      <c r="I16956">
        <v>17797</v>
      </c>
      <c r="J16956">
        <v>6</v>
      </c>
    </row>
    <row r="16957" spans="9:10" x14ac:dyDescent="0.35">
      <c r="I16957">
        <v>17798</v>
      </c>
      <c r="J16957">
        <v>2</v>
      </c>
    </row>
    <row r="16958" spans="9:10" x14ac:dyDescent="0.35">
      <c r="I16958">
        <v>17799</v>
      </c>
      <c r="J16958">
        <v>2</v>
      </c>
    </row>
    <row r="16959" spans="9:10" x14ac:dyDescent="0.35">
      <c r="I16959">
        <v>17800</v>
      </c>
      <c r="J16959">
        <v>2</v>
      </c>
    </row>
    <row r="16960" spans="9:10" x14ac:dyDescent="0.35">
      <c r="I16960">
        <v>17801</v>
      </c>
      <c r="J16960">
        <v>5</v>
      </c>
    </row>
    <row r="16961" spans="9:10" x14ac:dyDescent="0.35">
      <c r="I16961">
        <v>17802</v>
      </c>
      <c r="J16961">
        <v>3</v>
      </c>
    </row>
    <row r="16962" spans="9:10" x14ac:dyDescent="0.35">
      <c r="I16962">
        <v>17803</v>
      </c>
      <c r="J16962">
        <v>3</v>
      </c>
    </row>
    <row r="16963" spans="9:10" x14ac:dyDescent="0.35">
      <c r="I16963">
        <v>17804</v>
      </c>
      <c r="J16963">
        <v>3</v>
      </c>
    </row>
    <row r="16964" spans="9:10" x14ac:dyDescent="0.35">
      <c r="I16964">
        <v>17805</v>
      </c>
      <c r="J16964">
        <v>2</v>
      </c>
    </row>
    <row r="16965" spans="9:10" x14ac:dyDescent="0.35">
      <c r="I16965">
        <v>17806</v>
      </c>
      <c r="J16965">
        <v>2</v>
      </c>
    </row>
    <row r="16966" spans="9:10" x14ac:dyDescent="0.35">
      <c r="I16966">
        <v>17808</v>
      </c>
      <c r="J16966">
        <v>3</v>
      </c>
    </row>
    <row r="16967" spans="9:10" x14ac:dyDescent="0.35">
      <c r="I16967">
        <v>17809</v>
      </c>
      <c r="J16967">
        <v>5</v>
      </c>
    </row>
    <row r="16968" spans="9:10" x14ac:dyDescent="0.35">
      <c r="I16968">
        <v>17810</v>
      </c>
      <c r="J16968">
        <v>3</v>
      </c>
    </row>
    <row r="16969" spans="9:10" x14ac:dyDescent="0.35">
      <c r="I16969">
        <v>17811</v>
      </c>
      <c r="J16969">
        <v>6</v>
      </c>
    </row>
    <row r="16970" spans="9:10" x14ac:dyDescent="0.35">
      <c r="I16970">
        <v>17812</v>
      </c>
      <c r="J16970">
        <v>5</v>
      </c>
    </row>
    <row r="16971" spans="9:10" x14ac:dyDescent="0.35">
      <c r="I16971">
        <v>17813</v>
      </c>
      <c r="J16971">
        <v>5</v>
      </c>
    </row>
    <row r="16972" spans="9:10" x14ac:dyDescent="0.35">
      <c r="I16972">
        <v>17814</v>
      </c>
      <c r="J16972">
        <v>3</v>
      </c>
    </row>
    <row r="16973" spans="9:10" x14ac:dyDescent="0.35">
      <c r="I16973">
        <v>17815</v>
      </c>
      <c r="J16973">
        <v>1</v>
      </c>
    </row>
    <row r="16974" spans="9:10" x14ac:dyDescent="0.35">
      <c r="I16974">
        <v>17817</v>
      </c>
      <c r="J16974">
        <v>6</v>
      </c>
    </row>
    <row r="16975" spans="9:10" x14ac:dyDescent="0.35">
      <c r="I16975">
        <v>17818</v>
      </c>
      <c r="J16975">
        <v>2</v>
      </c>
    </row>
    <row r="16976" spans="9:10" x14ac:dyDescent="0.35">
      <c r="I16976">
        <v>17819</v>
      </c>
      <c r="J16976">
        <v>4</v>
      </c>
    </row>
    <row r="16977" spans="9:10" x14ac:dyDescent="0.35">
      <c r="I16977">
        <v>17820</v>
      </c>
      <c r="J16977">
        <v>3</v>
      </c>
    </row>
    <row r="16978" spans="9:10" x14ac:dyDescent="0.35">
      <c r="I16978">
        <v>17821</v>
      </c>
      <c r="J16978">
        <v>4</v>
      </c>
    </row>
    <row r="16979" spans="9:10" x14ac:dyDescent="0.35">
      <c r="I16979">
        <v>17822</v>
      </c>
      <c r="J16979">
        <v>5</v>
      </c>
    </row>
    <row r="16980" spans="9:10" x14ac:dyDescent="0.35">
      <c r="I16980">
        <v>17823</v>
      </c>
      <c r="J16980">
        <v>3</v>
      </c>
    </row>
    <row r="16981" spans="9:10" x14ac:dyDescent="0.35">
      <c r="I16981">
        <v>17824</v>
      </c>
      <c r="J16981">
        <v>3</v>
      </c>
    </row>
    <row r="16982" spans="9:10" x14ac:dyDescent="0.35">
      <c r="I16982">
        <v>17825</v>
      </c>
      <c r="J16982">
        <v>2</v>
      </c>
    </row>
    <row r="16983" spans="9:10" x14ac:dyDescent="0.35">
      <c r="I16983">
        <v>17826</v>
      </c>
      <c r="J16983">
        <v>7</v>
      </c>
    </row>
    <row r="16984" spans="9:10" x14ac:dyDescent="0.35">
      <c r="I16984">
        <v>17827</v>
      </c>
      <c r="J16984">
        <v>4</v>
      </c>
    </row>
    <row r="16985" spans="9:10" x14ac:dyDescent="0.35">
      <c r="I16985">
        <v>17828</v>
      </c>
      <c r="J16985">
        <v>9</v>
      </c>
    </row>
    <row r="16986" spans="9:10" x14ac:dyDescent="0.35">
      <c r="I16986">
        <v>17829</v>
      </c>
      <c r="J16986">
        <v>4</v>
      </c>
    </row>
    <row r="16987" spans="9:10" x14ac:dyDescent="0.35">
      <c r="I16987">
        <v>17830</v>
      </c>
      <c r="J16987">
        <v>3</v>
      </c>
    </row>
    <row r="16988" spans="9:10" x14ac:dyDescent="0.35">
      <c r="I16988">
        <v>17831</v>
      </c>
      <c r="J16988">
        <v>5</v>
      </c>
    </row>
    <row r="16989" spans="9:10" x14ac:dyDescent="0.35">
      <c r="I16989">
        <v>17832</v>
      </c>
      <c r="J16989">
        <v>6</v>
      </c>
    </row>
    <row r="16990" spans="9:10" x14ac:dyDescent="0.35">
      <c r="I16990">
        <v>17833</v>
      </c>
      <c r="J16990">
        <v>5</v>
      </c>
    </row>
    <row r="16991" spans="9:10" x14ac:dyDescent="0.35">
      <c r="I16991">
        <v>17834</v>
      </c>
      <c r="J16991">
        <v>1</v>
      </c>
    </row>
    <row r="16992" spans="9:10" x14ac:dyDescent="0.35">
      <c r="I16992">
        <v>17835</v>
      </c>
      <c r="J16992">
        <v>3</v>
      </c>
    </row>
    <row r="16993" spans="9:10" x14ac:dyDescent="0.35">
      <c r="I16993">
        <v>17836</v>
      </c>
      <c r="J16993">
        <v>7</v>
      </c>
    </row>
    <row r="16994" spans="9:10" x14ac:dyDescent="0.35">
      <c r="I16994">
        <v>17837</v>
      </c>
      <c r="J16994">
        <v>3</v>
      </c>
    </row>
    <row r="16995" spans="9:10" x14ac:dyDescent="0.35">
      <c r="I16995">
        <v>17838</v>
      </c>
      <c r="J16995">
        <v>4</v>
      </c>
    </row>
    <row r="16996" spans="9:10" x14ac:dyDescent="0.35">
      <c r="I16996">
        <v>17839</v>
      </c>
      <c r="J16996">
        <v>3</v>
      </c>
    </row>
    <row r="16997" spans="9:10" x14ac:dyDescent="0.35">
      <c r="I16997">
        <v>17840</v>
      </c>
      <c r="J16997">
        <v>1</v>
      </c>
    </row>
    <row r="16998" spans="9:10" x14ac:dyDescent="0.35">
      <c r="I16998">
        <v>17841</v>
      </c>
      <c r="J16998">
        <v>4</v>
      </c>
    </row>
    <row r="16999" spans="9:10" x14ac:dyDescent="0.35">
      <c r="I16999">
        <v>17842</v>
      </c>
      <c r="J16999">
        <v>4</v>
      </c>
    </row>
    <row r="17000" spans="9:10" x14ac:dyDescent="0.35">
      <c r="I17000">
        <v>17843</v>
      </c>
      <c r="J17000">
        <v>2</v>
      </c>
    </row>
    <row r="17001" spans="9:10" x14ac:dyDescent="0.35">
      <c r="I17001">
        <v>17844</v>
      </c>
      <c r="J17001">
        <v>3</v>
      </c>
    </row>
    <row r="17002" spans="9:10" x14ac:dyDescent="0.35">
      <c r="I17002">
        <v>17845</v>
      </c>
      <c r="J17002">
        <v>2</v>
      </c>
    </row>
    <row r="17003" spans="9:10" x14ac:dyDescent="0.35">
      <c r="I17003">
        <v>17846</v>
      </c>
      <c r="J17003">
        <v>4</v>
      </c>
    </row>
    <row r="17004" spans="9:10" x14ac:dyDescent="0.35">
      <c r="I17004">
        <v>17847</v>
      </c>
      <c r="J17004">
        <v>3</v>
      </c>
    </row>
    <row r="17005" spans="9:10" x14ac:dyDescent="0.35">
      <c r="I17005">
        <v>17848</v>
      </c>
      <c r="J17005">
        <v>5</v>
      </c>
    </row>
    <row r="17006" spans="9:10" x14ac:dyDescent="0.35">
      <c r="I17006">
        <v>17849</v>
      </c>
      <c r="J17006">
        <v>4</v>
      </c>
    </row>
    <row r="17007" spans="9:10" x14ac:dyDescent="0.35">
      <c r="I17007">
        <v>17850</v>
      </c>
      <c r="J17007">
        <v>3</v>
      </c>
    </row>
    <row r="17008" spans="9:10" x14ac:dyDescent="0.35">
      <c r="I17008">
        <v>17851</v>
      </c>
      <c r="J17008">
        <v>3</v>
      </c>
    </row>
    <row r="17009" spans="9:10" x14ac:dyDescent="0.35">
      <c r="I17009">
        <v>17852</v>
      </c>
      <c r="J17009">
        <v>4</v>
      </c>
    </row>
    <row r="17010" spans="9:10" x14ac:dyDescent="0.35">
      <c r="I17010">
        <v>17853</v>
      </c>
      <c r="J17010">
        <v>2</v>
      </c>
    </row>
    <row r="17011" spans="9:10" x14ac:dyDescent="0.35">
      <c r="I17011">
        <v>17854</v>
      </c>
      <c r="J17011">
        <v>3</v>
      </c>
    </row>
    <row r="17012" spans="9:10" x14ac:dyDescent="0.35">
      <c r="I17012">
        <v>17855</v>
      </c>
      <c r="J17012">
        <v>2</v>
      </c>
    </row>
    <row r="17013" spans="9:10" x14ac:dyDescent="0.35">
      <c r="I17013">
        <v>17856</v>
      </c>
      <c r="J17013">
        <v>6</v>
      </c>
    </row>
    <row r="17014" spans="9:10" x14ac:dyDescent="0.35">
      <c r="I17014">
        <v>17857</v>
      </c>
      <c r="J17014">
        <v>5</v>
      </c>
    </row>
    <row r="17015" spans="9:10" x14ac:dyDescent="0.35">
      <c r="I17015">
        <v>17858</v>
      </c>
      <c r="J17015">
        <v>2</v>
      </c>
    </row>
    <row r="17016" spans="9:10" x14ac:dyDescent="0.35">
      <c r="I17016">
        <v>17859</v>
      </c>
      <c r="J17016">
        <v>1</v>
      </c>
    </row>
    <row r="17017" spans="9:10" x14ac:dyDescent="0.35">
      <c r="I17017">
        <v>17860</v>
      </c>
      <c r="J17017">
        <v>2</v>
      </c>
    </row>
    <row r="17018" spans="9:10" x14ac:dyDescent="0.35">
      <c r="I17018">
        <v>17861</v>
      </c>
      <c r="J17018">
        <v>5</v>
      </c>
    </row>
    <row r="17019" spans="9:10" x14ac:dyDescent="0.35">
      <c r="I17019">
        <v>17862</v>
      </c>
      <c r="J17019">
        <v>4</v>
      </c>
    </row>
    <row r="17020" spans="9:10" x14ac:dyDescent="0.35">
      <c r="I17020">
        <v>17863</v>
      </c>
      <c r="J17020">
        <v>5</v>
      </c>
    </row>
    <row r="17021" spans="9:10" x14ac:dyDescent="0.35">
      <c r="I17021">
        <v>17864</v>
      </c>
      <c r="J17021">
        <v>5</v>
      </c>
    </row>
    <row r="17022" spans="9:10" x14ac:dyDescent="0.35">
      <c r="I17022">
        <v>17865</v>
      </c>
      <c r="J17022">
        <v>2</v>
      </c>
    </row>
    <row r="17023" spans="9:10" x14ac:dyDescent="0.35">
      <c r="I17023">
        <v>17866</v>
      </c>
      <c r="J17023">
        <v>3</v>
      </c>
    </row>
    <row r="17024" spans="9:10" x14ac:dyDescent="0.35">
      <c r="I17024">
        <v>17867</v>
      </c>
      <c r="J17024">
        <v>5</v>
      </c>
    </row>
    <row r="17025" spans="9:10" x14ac:dyDescent="0.35">
      <c r="I17025">
        <v>17868</v>
      </c>
      <c r="J17025">
        <v>7</v>
      </c>
    </row>
    <row r="17026" spans="9:10" x14ac:dyDescent="0.35">
      <c r="I17026">
        <v>17869</v>
      </c>
      <c r="J17026">
        <v>3</v>
      </c>
    </row>
    <row r="17027" spans="9:10" x14ac:dyDescent="0.35">
      <c r="I17027">
        <v>17870</v>
      </c>
      <c r="J17027">
        <v>5</v>
      </c>
    </row>
    <row r="17028" spans="9:10" x14ac:dyDescent="0.35">
      <c r="I17028">
        <v>17871</v>
      </c>
      <c r="J17028">
        <v>2</v>
      </c>
    </row>
    <row r="17029" spans="9:10" x14ac:dyDescent="0.35">
      <c r="I17029">
        <v>17872</v>
      </c>
      <c r="J17029">
        <v>3</v>
      </c>
    </row>
    <row r="17030" spans="9:10" x14ac:dyDescent="0.35">
      <c r="I17030">
        <v>17873</v>
      </c>
      <c r="J17030">
        <v>3</v>
      </c>
    </row>
    <row r="17031" spans="9:10" x14ac:dyDescent="0.35">
      <c r="I17031">
        <v>17874</v>
      </c>
      <c r="J17031">
        <v>2</v>
      </c>
    </row>
    <row r="17032" spans="9:10" x14ac:dyDescent="0.35">
      <c r="I17032">
        <v>17875</v>
      </c>
      <c r="J17032">
        <v>2</v>
      </c>
    </row>
    <row r="17033" spans="9:10" x14ac:dyDescent="0.35">
      <c r="I17033">
        <v>17876</v>
      </c>
      <c r="J17033">
        <v>4</v>
      </c>
    </row>
    <row r="17034" spans="9:10" x14ac:dyDescent="0.35">
      <c r="I17034">
        <v>17877</v>
      </c>
      <c r="J17034">
        <v>3</v>
      </c>
    </row>
    <row r="17035" spans="9:10" x14ac:dyDescent="0.35">
      <c r="I17035">
        <v>17878</v>
      </c>
      <c r="J17035">
        <v>4</v>
      </c>
    </row>
    <row r="17036" spans="9:10" x14ac:dyDescent="0.35">
      <c r="I17036">
        <v>17879</v>
      </c>
      <c r="J17036">
        <v>3</v>
      </c>
    </row>
    <row r="17037" spans="9:10" x14ac:dyDescent="0.35">
      <c r="I17037">
        <v>17880</v>
      </c>
      <c r="J17037">
        <v>4</v>
      </c>
    </row>
    <row r="17038" spans="9:10" x14ac:dyDescent="0.35">
      <c r="I17038">
        <v>17881</v>
      </c>
      <c r="J17038">
        <v>5</v>
      </c>
    </row>
    <row r="17039" spans="9:10" x14ac:dyDescent="0.35">
      <c r="I17039">
        <v>17883</v>
      </c>
      <c r="J17039">
        <v>4</v>
      </c>
    </row>
    <row r="17040" spans="9:10" x14ac:dyDescent="0.35">
      <c r="I17040">
        <v>17884</v>
      </c>
      <c r="J17040">
        <v>6</v>
      </c>
    </row>
    <row r="17041" spans="9:10" x14ac:dyDescent="0.35">
      <c r="I17041">
        <v>17885</v>
      </c>
      <c r="J17041">
        <v>2</v>
      </c>
    </row>
    <row r="17042" spans="9:10" x14ac:dyDescent="0.35">
      <c r="I17042">
        <v>17886</v>
      </c>
      <c r="J17042">
        <v>3</v>
      </c>
    </row>
    <row r="17043" spans="9:10" x14ac:dyDescent="0.35">
      <c r="I17043">
        <v>17887</v>
      </c>
      <c r="J17043">
        <v>6</v>
      </c>
    </row>
    <row r="17044" spans="9:10" x14ac:dyDescent="0.35">
      <c r="I17044">
        <v>17888</v>
      </c>
      <c r="J17044">
        <v>8</v>
      </c>
    </row>
    <row r="17045" spans="9:10" x14ac:dyDescent="0.35">
      <c r="I17045">
        <v>17889</v>
      </c>
      <c r="J17045">
        <v>4</v>
      </c>
    </row>
    <row r="17046" spans="9:10" x14ac:dyDescent="0.35">
      <c r="I17046">
        <v>17890</v>
      </c>
      <c r="J17046">
        <v>2</v>
      </c>
    </row>
    <row r="17047" spans="9:10" x14ac:dyDescent="0.35">
      <c r="I17047">
        <v>17891</v>
      </c>
      <c r="J17047">
        <v>3</v>
      </c>
    </row>
    <row r="17048" spans="9:10" x14ac:dyDescent="0.35">
      <c r="I17048">
        <v>17892</v>
      </c>
      <c r="J17048">
        <v>4</v>
      </c>
    </row>
    <row r="17049" spans="9:10" x14ac:dyDescent="0.35">
      <c r="I17049">
        <v>17893</v>
      </c>
      <c r="J17049">
        <v>2</v>
      </c>
    </row>
    <row r="17050" spans="9:10" x14ac:dyDescent="0.35">
      <c r="I17050">
        <v>17894</v>
      </c>
      <c r="J17050">
        <v>6</v>
      </c>
    </row>
    <row r="17051" spans="9:10" x14ac:dyDescent="0.35">
      <c r="I17051">
        <v>17895</v>
      </c>
      <c r="J17051">
        <v>4</v>
      </c>
    </row>
    <row r="17052" spans="9:10" x14ac:dyDescent="0.35">
      <c r="I17052">
        <v>17896</v>
      </c>
      <c r="J17052">
        <v>4</v>
      </c>
    </row>
    <row r="17053" spans="9:10" x14ac:dyDescent="0.35">
      <c r="I17053">
        <v>17897</v>
      </c>
      <c r="J17053">
        <v>5</v>
      </c>
    </row>
    <row r="17054" spans="9:10" x14ac:dyDescent="0.35">
      <c r="I17054">
        <v>17898</v>
      </c>
      <c r="J17054">
        <v>1</v>
      </c>
    </row>
    <row r="17055" spans="9:10" x14ac:dyDescent="0.35">
      <c r="I17055">
        <v>17899</v>
      </c>
      <c r="J17055">
        <v>1</v>
      </c>
    </row>
    <row r="17056" spans="9:10" x14ac:dyDescent="0.35">
      <c r="I17056">
        <v>17900</v>
      </c>
      <c r="J17056">
        <v>5</v>
      </c>
    </row>
    <row r="17057" spans="9:10" x14ac:dyDescent="0.35">
      <c r="I17057">
        <v>17901</v>
      </c>
      <c r="J17057">
        <v>3</v>
      </c>
    </row>
    <row r="17058" spans="9:10" x14ac:dyDescent="0.35">
      <c r="I17058">
        <v>17902</v>
      </c>
      <c r="J17058">
        <v>4</v>
      </c>
    </row>
    <row r="17059" spans="9:10" x14ac:dyDescent="0.35">
      <c r="I17059">
        <v>17903</v>
      </c>
      <c r="J17059">
        <v>2</v>
      </c>
    </row>
    <row r="17060" spans="9:10" x14ac:dyDescent="0.35">
      <c r="I17060">
        <v>17904</v>
      </c>
      <c r="J17060">
        <v>4</v>
      </c>
    </row>
    <row r="17061" spans="9:10" x14ac:dyDescent="0.35">
      <c r="I17061">
        <v>17905</v>
      </c>
      <c r="J17061">
        <v>4</v>
      </c>
    </row>
    <row r="17062" spans="9:10" x14ac:dyDescent="0.35">
      <c r="I17062">
        <v>17906</v>
      </c>
      <c r="J17062">
        <v>3</v>
      </c>
    </row>
    <row r="17063" spans="9:10" x14ac:dyDescent="0.35">
      <c r="I17063">
        <v>17907</v>
      </c>
      <c r="J17063">
        <v>1</v>
      </c>
    </row>
    <row r="17064" spans="9:10" x14ac:dyDescent="0.35">
      <c r="I17064">
        <v>17908</v>
      </c>
      <c r="J17064">
        <v>1</v>
      </c>
    </row>
    <row r="17065" spans="9:10" x14ac:dyDescent="0.35">
      <c r="I17065">
        <v>17909</v>
      </c>
      <c r="J17065">
        <v>3</v>
      </c>
    </row>
    <row r="17066" spans="9:10" x14ac:dyDescent="0.35">
      <c r="I17066">
        <v>17910</v>
      </c>
      <c r="J17066">
        <v>5</v>
      </c>
    </row>
    <row r="17067" spans="9:10" x14ac:dyDescent="0.35">
      <c r="I17067">
        <v>17911</v>
      </c>
      <c r="J17067">
        <v>2</v>
      </c>
    </row>
    <row r="17068" spans="9:10" x14ac:dyDescent="0.35">
      <c r="I17068">
        <v>17912</v>
      </c>
      <c r="J17068">
        <v>3</v>
      </c>
    </row>
    <row r="17069" spans="9:10" x14ac:dyDescent="0.35">
      <c r="I17069">
        <v>17913</v>
      </c>
      <c r="J17069">
        <v>2</v>
      </c>
    </row>
    <row r="17070" spans="9:10" x14ac:dyDescent="0.35">
      <c r="I17070">
        <v>17914</v>
      </c>
      <c r="J17070">
        <v>1</v>
      </c>
    </row>
    <row r="17071" spans="9:10" x14ac:dyDescent="0.35">
      <c r="I17071">
        <v>17915</v>
      </c>
      <c r="J17071">
        <v>3</v>
      </c>
    </row>
    <row r="17072" spans="9:10" x14ac:dyDescent="0.35">
      <c r="I17072">
        <v>17916</v>
      </c>
      <c r="J17072">
        <v>1</v>
      </c>
    </row>
    <row r="17073" spans="9:10" x14ac:dyDescent="0.35">
      <c r="I17073">
        <v>17917</v>
      </c>
      <c r="J17073">
        <v>6</v>
      </c>
    </row>
    <row r="17074" spans="9:10" x14ac:dyDescent="0.35">
      <c r="I17074">
        <v>17918</v>
      </c>
      <c r="J17074">
        <v>1</v>
      </c>
    </row>
    <row r="17075" spans="9:10" x14ac:dyDescent="0.35">
      <c r="I17075">
        <v>17919</v>
      </c>
      <c r="J17075">
        <v>5</v>
      </c>
    </row>
    <row r="17076" spans="9:10" x14ac:dyDescent="0.35">
      <c r="I17076">
        <v>17920</v>
      </c>
      <c r="J17076">
        <v>3</v>
      </c>
    </row>
    <row r="17077" spans="9:10" x14ac:dyDescent="0.35">
      <c r="I17077">
        <v>17921</v>
      </c>
      <c r="J17077">
        <v>4</v>
      </c>
    </row>
    <row r="17078" spans="9:10" x14ac:dyDescent="0.35">
      <c r="I17078">
        <v>17922</v>
      </c>
      <c r="J17078">
        <v>5</v>
      </c>
    </row>
    <row r="17079" spans="9:10" x14ac:dyDescent="0.35">
      <c r="I17079">
        <v>17923</v>
      </c>
      <c r="J17079">
        <v>6</v>
      </c>
    </row>
    <row r="17080" spans="9:10" x14ac:dyDescent="0.35">
      <c r="I17080">
        <v>17924</v>
      </c>
      <c r="J17080">
        <v>4</v>
      </c>
    </row>
    <row r="17081" spans="9:10" x14ac:dyDescent="0.35">
      <c r="I17081">
        <v>17925</v>
      </c>
      <c r="J17081">
        <v>5</v>
      </c>
    </row>
    <row r="17082" spans="9:10" x14ac:dyDescent="0.35">
      <c r="I17082">
        <v>17926</v>
      </c>
      <c r="J17082">
        <v>3</v>
      </c>
    </row>
    <row r="17083" spans="9:10" x14ac:dyDescent="0.35">
      <c r="I17083">
        <v>17927</v>
      </c>
      <c r="J17083">
        <v>3</v>
      </c>
    </row>
    <row r="17084" spans="9:10" x14ac:dyDescent="0.35">
      <c r="I17084">
        <v>17928</v>
      </c>
      <c r="J17084">
        <v>2</v>
      </c>
    </row>
    <row r="17085" spans="9:10" x14ac:dyDescent="0.35">
      <c r="I17085">
        <v>17929</v>
      </c>
      <c r="J17085">
        <v>3</v>
      </c>
    </row>
    <row r="17086" spans="9:10" x14ac:dyDescent="0.35">
      <c r="I17086">
        <v>17931</v>
      </c>
      <c r="J17086">
        <v>4</v>
      </c>
    </row>
    <row r="17087" spans="9:10" x14ac:dyDescent="0.35">
      <c r="I17087">
        <v>17932</v>
      </c>
      <c r="J17087">
        <v>4</v>
      </c>
    </row>
    <row r="17088" spans="9:10" x14ac:dyDescent="0.35">
      <c r="I17088">
        <v>17933</v>
      </c>
      <c r="J17088">
        <v>4</v>
      </c>
    </row>
    <row r="17089" spans="9:10" x14ac:dyDescent="0.35">
      <c r="I17089">
        <v>17934</v>
      </c>
      <c r="J17089">
        <v>6</v>
      </c>
    </row>
    <row r="17090" spans="9:10" x14ac:dyDescent="0.35">
      <c r="I17090">
        <v>17935</v>
      </c>
      <c r="J17090">
        <v>3</v>
      </c>
    </row>
    <row r="17091" spans="9:10" x14ac:dyDescent="0.35">
      <c r="I17091">
        <v>17936</v>
      </c>
      <c r="J17091">
        <v>3</v>
      </c>
    </row>
    <row r="17092" spans="9:10" x14ac:dyDescent="0.35">
      <c r="I17092">
        <v>17937</v>
      </c>
      <c r="J17092">
        <v>2</v>
      </c>
    </row>
    <row r="17093" spans="9:10" x14ac:dyDescent="0.35">
      <c r="I17093">
        <v>17938</v>
      </c>
      <c r="J17093">
        <v>4</v>
      </c>
    </row>
    <row r="17094" spans="9:10" x14ac:dyDescent="0.35">
      <c r="I17094">
        <v>17939</v>
      </c>
      <c r="J17094">
        <v>6</v>
      </c>
    </row>
    <row r="17095" spans="9:10" x14ac:dyDescent="0.35">
      <c r="I17095">
        <v>17940</v>
      </c>
      <c r="J17095">
        <v>4</v>
      </c>
    </row>
    <row r="17096" spans="9:10" x14ac:dyDescent="0.35">
      <c r="I17096">
        <v>17941</v>
      </c>
      <c r="J17096">
        <v>4</v>
      </c>
    </row>
    <row r="17097" spans="9:10" x14ac:dyDescent="0.35">
      <c r="I17097">
        <v>17942</v>
      </c>
      <c r="J17097">
        <v>1</v>
      </c>
    </row>
    <row r="17098" spans="9:10" x14ac:dyDescent="0.35">
      <c r="I17098">
        <v>17943</v>
      </c>
      <c r="J17098">
        <v>7</v>
      </c>
    </row>
    <row r="17099" spans="9:10" x14ac:dyDescent="0.35">
      <c r="I17099">
        <v>17944</v>
      </c>
      <c r="J17099">
        <v>6</v>
      </c>
    </row>
    <row r="17100" spans="9:10" x14ac:dyDescent="0.35">
      <c r="I17100">
        <v>17945</v>
      </c>
      <c r="J17100">
        <v>2</v>
      </c>
    </row>
    <row r="17101" spans="9:10" x14ac:dyDescent="0.35">
      <c r="I17101">
        <v>17946</v>
      </c>
      <c r="J17101">
        <v>4</v>
      </c>
    </row>
    <row r="17102" spans="9:10" x14ac:dyDescent="0.35">
      <c r="I17102">
        <v>17947</v>
      </c>
      <c r="J17102">
        <v>3</v>
      </c>
    </row>
    <row r="17103" spans="9:10" x14ac:dyDescent="0.35">
      <c r="I17103">
        <v>17948</v>
      </c>
      <c r="J17103">
        <v>3</v>
      </c>
    </row>
    <row r="17104" spans="9:10" x14ac:dyDescent="0.35">
      <c r="I17104">
        <v>17949</v>
      </c>
      <c r="J17104">
        <v>1</v>
      </c>
    </row>
    <row r="17105" spans="9:10" x14ac:dyDescent="0.35">
      <c r="I17105">
        <v>17950</v>
      </c>
      <c r="J17105">
        <v>3</v>
      </c>
    </row>
    <row r="17106" spans="9:10" x14ac:dyDescent="0.35">
      <c r="I17106">
        <v>17951</v>
      </c>
      <c r="J17106">
        <v>3</v>
      </c>
    </row>
    <row r="17107" spans="9:10" x14ac:dyDescent="0.35">
      <c r="I17107">
        <v>17952</v>
      </c>
      <c r="J17107">
        <v>4</v>
      </c>
    </row>
    <row r="17108" spans="9:10" x14ac:dyDescent="0.35">
      <c r="I17108">
        <v>17953</v>
      </c>
      <c r="J17108">
        <v>4</v>
      </c>
    </row>
    <row r="17109" spans="9:10" x14ac:dyDescent="0.35">
      <c r="I17109">
        <v>17954</v>
      </c>
      <c r="J17109">
        <v>3</v>
      </c>
    </row>
    <row r="17110" spans="9:10" x14ac:dyDescent="0.35">
      <c r="I17110">
        <v>17955</v>
      </c>
      <c r="J17110">
        <v>2</v>
      </c>
    </row>
    <row r="17111" spans="9:10" x14ac:dyDescent="0.35">
      <c r="I17111">
        <v>17956</v>
      </c>
      <c r="J17111">
        <v>2</v>
      </c>
    </row>
    <row r="17112" spans="9:10" x14ac:dyDescent="0.35">
      <c r="I17112">
        <v>17957</v>
      </c>
      <c r="J17112">
        <v>3</v>
      </c>
    </row>
    <row r="17113" spans="9:10" x14ac:dyDescent="0.35">
      <c r="I17113">
        <v>17958</v>
      </c>
      <c r="J17113">
        <v>1</v>
      </c>
    </row>
    <row r="17114" spans="9:10" x14ac:dyDescent="0.35">
      <c r="I17114">
        <v>17959</v>
      </c>
      <c r="J17114">
        <v>1</v>
      </c>
    </row>
    <row r="17115" spans="9:10" x14ac:dyDescent="0.35">
      <c r="I17115">
        <v>17960</v>
      </c>
      <c r="J17115">
        <v>5</v>
      </c>
    </row>
    <row r="17116" spans="9:10" x14ac:dyDescent="0.35">
      <c r="I17116">
        <v>17961</v>
      </c>
      <c r="J17116">
        <v>4</v>
      </c>
    </row>
    <row r="17117" spans="9:10" x14ac:dyDescent="0.35">
      <c r="I17117">
        <v>17963</v>
      </c>
      <c r="J17117">
        <v>2</v>
      </c>
    </row>
    <row r="17118" spans="9:10" x14ac:dyDescent="0.35">
      <c r="I17118">
        <v>17964</v>
      </c>
      <c r="J17118">
        <v>4</v>
      </c>
    </row>
    <row r="17119" spans="9:10" x14ac:dyDescent="0.35">
      <c r="I17119">
        <v>17965</v>
      </c>
      <c r="J17119">
        <v>1</v>
      </c>
    </row>
    <row r="17120" spans="9:10" x14ac:dyDescent="0.35">
      <c r="I17120">
        <v>17966</v>
      </c>
      <c r="J17120">
        <v>3</v>
      </c>
    </row>
    <row r="17121" spans="9:10" x14ac:dyDescent="0.35">
      <c r="I17121">
        <v>17967</v>
      </c>
      <c r="J17121">
        <v>3</v>
      </c>
    </row>
    <row r="17122" spans="9:10" x14ac:dyDescent="0.35">
      <c r="I17122">
        <v>17968</v>
      </c>
      <c r="J17122">
        <v>6</v>
      </c>
    </row>
    <row r="17123" spans="9:10" x14ac:dyDescent="0.35">
      <c r="I17123">
        <v>17969</v>
      </c>
      <c r="J17123">
        <v>2</v>
      </c>
    </row>
    <row r="17124" spans="9:10" x14ac:dyDescent="0.35">
      <c r="I17124">
        <v>17971</v>
      </c>
      <c r="J17124">
        <v>3</v>
      </c>
    </row>
    <row r="17125" spans="9:10" x14ac:dyDescent="0.35">
      <c r="I17125">
        <v>17972</v>
      </c>
      <c r="J17125">
        <v>6</v>
      </c>
    </row>
    <row r="17126" spans="9:10" x14ac:dyDescent="0.35">
      <c r="I17126">
        <v>17973</v>
      </c>
      <c r="J17126">
        <v>2</v>
      </c>
    </row>
    <row r="17127" spans="9:10" x14ac:dyDescent="0.35">
      <c r="I17127">
        <v>17974</v>
      </c>
      <c r="J17127">
        <v>4</v>
      </c>
    </row>
    <row r="17128" spans="9:10" x14ac:dyDescent="0.35">
      <c r="I17128">
        <v>17975</v>
      </c>
      <c r="J17128">
        <v>7</v>
      </c>
    </row>
    <row r="17129" spans="9:10" x14ac:dyDescent="0.35">
      <c r="I17129">
        <v>17976</v>
      </c>
      <c r="J17129">
        <v>4</v>
      </c>
    </row>
    <row r="17130" spans="9:10" x14ac:dyDescent="0.35">
      <c r="I17130">
        <v>17977</v>
      </c>
      <c r="J17130">
        <v>2</v>
      </c>
    </row>
    <row r="17131" spans="9:10" x14ac:dyDescent="0.35">
      <c r="I17131">
        <v>17978</v>
      </c>
      <c r="J17131">
        <v>2</v>
      </c>
    </row>
    <row r="17132" spans="9:10" x14ac:dyDescent="0.35">
      <c r="I17132">
        <v>17979</v>
      </c>
      <c r="J17132">
        <v>2</v>
      </c>
    </row>
    <row r="17133" spans="9:10" x14ac:dyDescent="0.35">
      <c r="I17133">
        <v>17980</v>
      </c>
      <c r="J17133">
        <v>2</v>
      </c>
    </row>
    <row r="17134" spans="9:10" x14ac:dyDescent="0.35">
      <c r="I17134">
        <v>17981</v>
      </c>
      <c r="J17134">
        <v>4</v>
      </c>
    </row>
    <row r="17135" spans="9:10" x14ac:dyDescent="0.35">
      <c r="I17135">
        <v>17982</v>
      </c>
      <c r="J17135">
        <v>3</v>
      </c>
    </row>
    <row r="17136" spans="9:10" x14ac:dyDescent="0.35">
      <c r="I17136">
        <v>17983</v>
      </c>
      <c r="J17136">
        <v>5</v>
      </c>
    </row>
    <row r="17137" spans="9:10" x14ac:dyDescent="0.35">
      <c r="I17137">
        <v>17984</v>
      </c>
      <c r="J17137">
        <v>5</v>
      </c>
    </row>
    <row r="17138" spans="9:10" x14ac:dyDescent="0.35">
      <c r="I17138">
        <v>17985</v>
      </c>
      <c r="J17138">
        <v>4</v>
      </c>
    </row>
    <row r="17139" spans="9:10" x14ac:dyDescent="0.35">
      <c r="I17139">
        <v>17986</v>
      </c>
      <c r="J17139">
        <v>4</v>
      </c>
    </row>
    <row r="17140" spans="9:10" x14ac:dyDescent="0.35">
      <c r="I17140">
        <v>17987</v>
      </c>
      <c r="J17140">
        <v>3</v>
      </c>
    </row>
    <row r="17141" spans="9:10" x14ac:dyDescent="0.35">
      <c r="I17141">
        <v>17988</v>
      </c>
      <c r="J17141">
        <v>3</v>
      </c>
    </row>
    <row r="17142" spans="9:10" x14ac:dyDescent="0.35">
      <c r="I17142">
        <v>17989</v>
      </c>
      <c r="J17142">
        <v>1</v>
      </c>
    </row>
    <row r="17143" spans="9:10" x14ac:dyDescent="0.35">
      <c r="I17143">
        <v>17990</v>
      </c>
      <c r="J17143">
        <v>5</v>
      </c>
    </row>
    <row r="17144" spans="9:10" x14ac:dyDescent="0.35">
      <c r="I17144">
        <v>17991</v>
      </c>
      <c r="J17144">
        <v>1</v>
      </c>
    </row>
    <row r="17145" spans="9:10" x14ac:dyDescent="0.35">
      <c r="I17145">
        <v>17992</v>
      </c>
      <c r="J17145">
        <v>2</v>
      </c>
    </row>
    <row r="17146" spans="9:10" x14ac:dyDescent="0.35">
      <c r="I17146">
        <v>17993</v>
      </c>
      <c r="J17146">
        <v>2</v>
      </c>
    </row>
    <row r="17147" spans="9:10" x14ac:dyDescent="0.35">
      <c r="I17147">
        <v>17994</v>
      </c>
      <c r="J17147">
        <v>8</v>
      </c>
    </row>
    <row r="17148" spans="9:10" x14ac:dyDescent="0.35">
      <c r="I17148">
        <v>17995</v>
      </c>
      <c r="J17148">
        <v>2</v>
      </c>
    </row>
    <row r="17149" spans="9:10" x14ac:dyDescent="0.35">
      <c r="I17149">
        <v>17996</v>
      </c>
      <c r="J17149">
        <v>4</v>
      </c>
    </row>
    <row r="17150" spans="9:10" x14ac:dyDescent="0.35">
      <c r="I17150">
        <v>17997</v>
      </c>
      <c r="J17150">
        <v>3</v>
      </c>
    </row>
    <row r="17151" spans="9:10" x14ac:dyDescent="0.35">
      <c r="I17151">
        <v>17998</v>
      </c>
      <c r="J17151">
        <v>1</v>
      </c>
    </row>
    <row r="17152" spans="9:10" x14ac:dyDescent="0.35">
      <c r="I17152">
        <v>17999</v>
      </c>
      <c r="J17152">
        <v>1</v>
      </c>
    </row>
    <row r="17153" spans="9:10" x14ac:dyDescent="0.35">
      <c r="I17153">
        <v>18000</v>
      </c>
      <c r="J17153">
        <v>1</v>
      </c>
    </row>
    <row r="17154" spans="9:10" x14ac:dyDescent="0.35">
      <c r="I17154">
        <v>18001</v>
      </c>
      <c r="J17154">
        <v>3</v>
      </c>
    </row>
    <row r="17155" spans="9:10" x14ac:dyDescent="0.35">
      <c r="I17155">
        <v>18003</v>
      </c>
      <c r="J17155">
        <v>2</v>
      </c>
    </row>
    <row r="17156" spans="9:10" x14ac:dyDescent="0.35">
      <c r="I17156">
        <v>18004</v>
      </c>
      <c r="J17156">
        <v>1</v>
      </c>
    </row>
    <row r="17157" spans="9:10" x14ac:dyDescent="0.35">
      <c r="I17157">
        <v>18005</v>
      </c>
      <c r="J17157">
        <v>1</v>
      </c>
    </row>
    <row r="17158" spans="9:10" x14ac:dyDescent="0.35">
      <c r="I17158">
        <v>18006</v>
      </c>
      <c r="J17158">
        <v>3</v>
      </c>
    </row>
    <row r="17159" spans="9:10" x14ac:dyDescent="0.35">
      <c r="I17159">
        <v>18007</v>
      </c>
      <c r="J17159">
        <v>2</v>
      </c>
    </row>
    <row r="17160" spans="9:10" x14ac:dyDescent="0.35">
      <c r="I17160">
        <v>18008</v>
      </c>
      <c r="J17160">
        <v>3</v>
      </c>
    </row>
    <row r="17161" spans="9:10" x14ac:dyDescent="0.35">
      <c r="I17161">
        <v>18009</v>
      </c>
      <c r="J17161">
        <v>1</v>
      </c>
    </row>
    <row r="17162" spans="9:10" x14ac:dyDescent="0.35">
      <c r="I17162">
        <v>18010</v>
      </c>
      <c r="J17162">
        <v>5</v>
      </c>
    </row>
    <row r="17163" spans="9:10" x14ac:dyDescent="0.35">
      <c r="I17163">
        <v>18011</v>
      </c>
      <c r="J17163">
        <v>4</v>
      </c>
    </row>
    <row r="17164" spans="9:10" x14ac:dyDescent="0.35">
      <c r="I17164">
        <v>18012</v>
      </c>
      <c r="J17164">
        <v>1</v>
      </c>
    </row>
    <row r="17165" spans="9:10" x14ac:dyDescent="0.35">
      <c r="I17165">
        <v>18013</v>
      </c>
      <c r="J17165">
        <v>4</v>
      </c>
    </row>
    <row r="17166" spans="9:10" x14ac:dyDescent="0.35">
      <c r="I17166">
        <v>18014</v>
      </c>
      <c r="J17166">
        <v>6</v>
      </c>
    </row>
    <row r="17167" spans="9:10" x14ac:dyDescent="0.35">
      <c r="I17167">
        <v>18015</v>
      </c>
      <c r="J17167">
        <v>2</v>
      </c>
    </row>
    <row r="17168" spans="9:10" x14ac:dyDescent="0.35">
      <c r="I17168">
        <v>18016</v>
      </c>
      <c r="J17168">
        <v>4</v>
      </c>
    </row>
    <row r="17169" spans="9:10" x14ac:dyDescent="0.35">
      <c r="I17169">
        <v>18017</v>
      </c>
      <c r="J17169">
        <v>2</v>
      </c>
    </row>
    <row r="17170" spans="9:10" x14ac:dyDescent="0.35">
      <c r="I17170">
        <v>18018</v>
      </c>
      <c r="J17170">
        <v>4</v>
      </c>
    </row>
    <row r="17171" spans="9:10" x14ac:dyDescent="0.35">
      <c r="I17171">
        <v>18019</v>
      </c>
      <c r="J17171">
        <v>1</v>
      </c>
    </row>
    <row r="17172" spans="9:10" x14ac:dyDescent="0.35">
      <c r="I17172">
        <v>18020</v>
      </c>
      <c r="J17172">
        <v>4</v>
      </c>
    </row>
    <row r="17173" spans="9:10" x14ac:dyDescent="0.35">
      <c r="I17173">
        <v>18021</v>
      </c>
      <c r="J17173">
        <v>5</v>
      </c>
    </row>
    <row r="17174" spans="9:10" x14ac:dyDescent="0.35">
      <c r="I17174">
        <v>18023</v>
      </c>
      <c r="J17174">
        <v>5</v>
      </c>
    </row>
    <row r="17175" spans="9:10" x14ac:dyDescent="0.35">
      <c r="I17175">
        <v>18024</v>
      </c>
      <c r="J17175">
        <v>5</v>
      </c>
    </row>
    <row r="17176" spans="9:10" x14ac:dyDescent="0.35">
      <c r="I17176">
        <v>18025</v>
      </c>
      <c r="J17176">
        <v>1</v>
      </c>
    </row>
    <row r="17177" spans="9:10" x14ac:dyDescent="0.35">
      <c r="I17177">
        <v>18026</v>
      </c>
      <c r="J17177">
        <v>2</v>
      </c>
    </row>
    <row r="17178" spans="9:10" x14ac:dyDescent="0.35">
      <c r="I17178">
        <v>18027</v>
      </c>
      <c r="J17178">
        <v>2</v>
      </c>
    </row>
    <row r="17179" spans="9:10" x14ac:dyDescent="0.35">
      <c r="I17179">
        <v>18028</v>
      </c>
      <c r="J17179">
        <v>1</v>
      </c>
    </row>
    <row r="17180" spans="9:10" x14ac:dyDescent="0.35">
      <c r="I17180">
        <v>18029</v>
      </c>
      <c r="J17180">
        <v>3</v>
      </c>
    </row>
    <row r="17181" spans="9:10" x14ac:dyDescent="0.35">
      <c r="I17181">
        <v>18030</v>
      </c>
      <c r="J17181">
        <v>6</v>
      </c>
    </row>
    <row r="17182" spans="9:10" x14ac:dyDescent="0.35">
      <c r="I17182">
        <v>18031</v>
      </c>
      <c r="J17182">
        <v>2</v>
      </c>
    </row>
    <row r="17183" spans="9:10" x14ac:dyDescent="0.35">
      <c r="I17183">
        <v>18032</v>
      </c>
      <c r="J17183">
        <v>4</v>
      </c>
    </row>
    <row r="17184" spans="9:10" x14ac:dyDescent="0.35">
      <c r="I17184">
        <v>18034</v>
      </c>
      <c r="J17184">
        <v>3</v>
      </c>
    </row>
    <row r="17185" spans="9:10" x14ac:dyDescent="0.35">
      <c r="I17185">
        <v>18035</v>
      </c>
      <c r="J17185">
        <v>4</v>
      </c>
    </row>
    <row r="17186" spans="9:10" x14ac:dyDescent="0.35">
      <c r="I17186">
        <v>18036</v>
      </c>
      <c r="J17186">
        <v>1</v>
      </c>
    </row>
    <row r="17187" spans="9:10" x14ac:dyDescent="0.35">
      <c r="I17187">
        <v>18038</v>
      </c>
      <c r="J17187">
        <v>2</v>
      </c>
    </row>
    <row r="17188" spans="9:10" x14ac:dyDescent="0.35">
      <c r="I17188">
        <v>18039</v>
      </c>
      <c r="J17188">
        <v>5</v>
      </c>
    </row>
    <row r="17189" spans="9:10" x14ac:dyDescent="0.35">
      <c r="I17189">
        <v>18040</v>
      </c>
      <c r="J17189">
        <v>2</v>
      </c>
    </row>
    <row r="17190" spans="9:10" x14ac:dyDescent="0.35">
      <c r="I17190">
        <v>18041</v>
      </c>
      <c r="J17190">
        <v>7</v>
      </c>
    </row>
    <row r="17191" spans="9:10" x14ac:dyDescent="0.35">
      <c r="I17191">
        <v>18043</v>
      </c>
      <c r="J17191">
        <v>2</v>
      </c>
    </row>
    <row r="17192" spans="9:10" x14ac:dyDescent="0.35">
      <c r="I17192">
        <v>18044</v>
      </c>
      <c r="J17192">
        <v>5</v>
      </c>
    </row>
    <row r="17193" spans="9:10" x14ac:dyDescent="0.35">
      <c r="I17193">
        <v>18045</v>
      </c>
      <c r="J17193">
        <v>2</v>
      </c>
    </row>
    <row r="17194" spans="9:10" x14ac:dyDescent="0.35">
      <c r="I17194">
        <v>18046</v>
      </c>
      <c r="J17194">
        <v>5</v>
      </c>
    </row>
    <row r="17195" spans="9:10" x14ac:dyDescent="0.35">
      <c r="I17195">
        <v>18047</v>
      </c>
      <c r="J17195">
        <v>1</v>
      </c>
    </row>
    <row r="17196" spans="9:10" x14ac:dyDescent="0.35">
      <c r="I17196">
        <v>18048</v>
      </c>
      <c r="J17196">
        <v>4</v>
      </c>
    </row>
    <row r="17197" spans="9:10" x14ac:dyDescent="0.35">
      <c r="I17197">
        <v>18049</v>
      </c>
      <c r="J17197">
        <v>3</v>
      </c>
    </row>
    <row r="17198" spans="9:10" x14ac:dyDescent="0.35">
      <c r="I17198">
        <v>18050</v>
      </c>
      <c r="J17198">
        <v>1</v>
      </c>
    </row>
    <row r="17199" spans="9:10" x14ac:dyDescent="0.35">
      <c r="I17199">
        <v>18051</v>
      </c>
      <c r="J17199">
        <v>2</v>
      </c>
    </row>
    <row r="17200" spans="9:10" x14ac:dyDescent="0.35">
      <c r="I17200">
        <v>18052</v>
      </c>
      <c r="J17200">
        <v>4</v>
      </c>
    </row>
    <row r="17201" spans="9:10" x14ac:dyDescent="0.35">
      <c r="I17201">
        <v>18053</v>
      </c>
      <c r="J17201">
        <v>2</v>
      </c>
    </row>
    <row r="17202" spans="9:10" x14ac:dyDescent="0.35">
      <c r="I17202">
        <v>18054</v>
      </c>
      <c r="J17202">
        <v>2</v>
      </c>
    </row>
    <row r="17203" spans="9:10" x14ac:dyDescent="0.35">
      <c r="I17203">
        <v>18056</v>
      </c>
      <c r="J17203">
        <v>3</v>
      </c>
    </row>
    <row r="17204" spans="9:10" x14ac:dyDescent="0.35">
      <c r="I17204">
        <v>18058</v>
      </c>
      <c r="J17204">
        <v>5</v>
      </c>
    </row>
    <row r="17205" spans="9:10" x14ac:dyDescent="0.35">
      <c r="I17205">
        <v>18059</v>
      </c>
      <c r="J17205">
        <v>1</v>
      </c>
    </row>
    <row r="17206" spans="9:10" x14ac:dyDescent="0.35">
      <c r="I17206">
        <v>18060</v>
      </c>
      <c r="J17206">
        <v>2</v>
      </c>
    </row>
    <row r="17207" spans="9:10" x14ac:dyDescent="0.35">
      <c r="I17207">
        <v>18061</v>
      </c>
      <c r="J17207">
        <v>4</v>
      </c>
    </row>
    <row r="17208" spans="9:10" x14ac:dyDescent="0.35">
      <c r="I17208">
        <v>18062</v>
      </c>
      <c r="J17208">
        <v>1</v>
      </c>
    </row>
    <row r="17209" spans="9:10" x14ac:dyDescent="0.35">
      <c r="I17209">
        <v>18063</v>
      </c>
      <c r="J17209">
        <v>1</v>
      </c>
    </row>
    <row r="17210" spans="9:10" x14ac:dyDescent="0.35">
      <c r="I17210">
        <v>18064</v>
      </c>
      <c r="J17210">
        <v>2</v>
      </c>
    </row>
    <row r="17211" spans="9:10" x14ac:dyDescent="0.35">
      <c r="I17211">
        <v>18065</v>
      </c>
      <c r="J17211">
        <v>4</v>
      </c>
    </row>
    <row r="17212" spans="9:10" x14ac:dyDescent="0.35">
      <c r="I17212">
        <v>18066</v>
      </c>
      <c r="J17212">
        <v>4</v>
      </c>
    </row>
    <row r="17213" spans="9:10" x14ac:dyDescent="0.35">
      <c r="I17213">
        <v>18067</v>
      </c>
      <c r="J17213">
        <v>1</v>
      </c>
    </row>
    <row r="17214" spans="9:10" x14ac:dyDescent="0.35">
      <c r="I17214">
        <v>18068</v>
      </c>
      <c r="J17214">
        <v>4</v>
      </c>
    </row>
    <row r="17215" spans="9:10" x14ac:dyDescent="0.35">
      <c r="I17215">
        <v>18069</v>
      </c>
      <c r="J17215">
        <v>4</v>
      </c>
    </row>
    <row r="17216" spans="9:10" x14ac:dyDescent="0.35">
      <c r="I17216">
        <v>18070</v>
      </c>
      <c r="J17216">
        <v>3</v>
      </c>
    </row>
    <row r="17217" spans="9:10" x14ac:dyDescent="0.35">
      <c r="I17217">
        <v>18071</v>
      </c>
      <c r="J17217">
        <v>2</v>
      </c>
    </row>
    <row r="17218" spans="9:10" x14ac:dyDescent="0.35">
      <c r="I17218">
        <v>18073</v>
      </c>
      <c r="J17218">
        <v>1</v>
      </c>
    </row>
    <row r="17219" spans="9:10" x14ac:dyDescent="0.35">
      <c r="I17219">
        <v>18074</v>
      </c>
      <c r="J17219">
        <v>5</v>
      </c>
    </row>
    <row r="17220" spans="9:10" x14ac:dyDescent="0.35">
      <c r="I17220">
        <v>18075</v>
      </c>
      <c r="J17220">
        <v>2</v>
      </c>
    </row>
    <row r="17221" spans="9:10" x14ac:dyDescent="0.35">
      <c r="I17221">
        <v>18076</v>
      </c>
      <c r="J17221">
        <v>2</v>
      </c>
    </row>
    <row r="17222" spans="9:10" x14ac:dyDescent="0.35">
      <c r="I17222">
        <v>18077</v>
      </c>
      <c r="J17222">
        <v>2</v>
      </c>
    </row>
    <row r="17223" spans="9:10" x14ac:dyDescent="0.35">
      <c r="I17223">
        <v>18078</v>
      </c>
      <c r="J17223">
        <v>3</v>
      </c>
    </row>
    <row r="17224" spans="9:10" x14ac:dyDescent="0.35">
      <c r="I17224">
        <v>18079</v>
      </c>
      <c r="J17224">
        <v>3</v>
      </c>
    </row>
    <row r="17225" spans="9:10" x14ac:dyDescent="0.35">
      <c r="I17225">
        <v>18080</v>
      </c>
      <c r="J17225">
        <v>2</v>
      </c>
    </row>
    <row r="17226" spans="9:10" x14ac:dyDescent="0.35">
      <c r="I17226">
        <v>18081</v>
      </c>
      <c r="J17226">
        <v>9</v>
      </c>
    </row>
    <row r="17227" spans="9:10" x14ac:dyDescent="0.35">
      <c r="I17227">
        <v>18082</v>
      </c>
      <c r="J17227">
        <v>1</v>
      </c>
    </row>
    <row r="17228" spans="9:10" x14ac:dyDescent="0.35">
      <c r="I17228">
        <v>18083</v>
      </c>
      <c r="J17228">
        <v>6</v>
      </c>
    </row>
    <row r="17229" spans="9:10" x14ac:dyDescent="0.35">
      <c r="I17229">
        <v>18084</v>
      </c>
      <c r="J17229">
        <v>6</v>
      </c>
    </row>
    <row r="17230" spans="9:10" x14ac:dyDescent="0.35">
      <c r="I17230">
        <v>18085</v>
      </c>
      <c r="J17230">
        <v>5</v>
      </c>
    </row>
    <row r="17231" spans="9:10" x14ac:dyDescent="0.35">
      <c r="I17231">
        <v>18087</v>
      </c>
      <c r="J17231">
        <v>6</v>
      </c>
    </row>
    <row r="17232" spans="9:10" x14ac:dyDescent="0.35">
      <c r="I17232">
        <v>18088</v>
      </c>
      <c r="J17232">
        <v>1</v>
      </c>
    </row>
    <row r="17233" spans="9:10" x14ac:dyDescent="0.35">
      <c r="I17233">
        <v>18089</v>
      </c>
      <c r="J17233">
        <v>1</v>
      </c>
    </row>
    <row r="17234" spans="9:10" x14ac:dyDescent="0.35">
      <c r="I17234">
        <v>18090</v>
      </c>
      <c r="J17234">
        <v>1</v>
      </c>
    </row>
    <row r="17235" spans="9:10" x14ac:dyDescent="0.35">
      <c r="I17235">
        <v>18091</v>
      </c>
      <c r="J17235">
        <v>3</v>
      </c>
    </row>
    <row r="17236" spans="9:10" x14ac:dyDescent="0.35">
      <c r="I17236">
        <v>18092</v>
      </c>
      <c r="J17236">
        <v>2</v>
      </c>
    </row>
    <row r="17237" spans="9:10" x14ac:dyDescent="0.35">
      <c r="I17237">
        <v>18093</v>
      </c>
      <c r="J17237">
        <v>3</v>
      </c>
    </row>
    <row r="17238" spans="9:10" x14ac:dyDescent="0.35">
      <c r="I17238">
        <v>18094</v>
      </c>
      <c r="J17238">
        <v>2</v>
      </c>
    </row>
    <row r="17239" spans="9:10" x14ac:dyDescent="0.35">
      <c r="I17239">
        <v>18096</v>
      </c>
      <c r="J17239">
        <v>2</v>
      </c>
    </row>
    <row r="17240" spans="9:10" x14ac:dyDescent="0.35">
      <c r="I17240">
        <v>18097</v>
      </c>
      <c r="J17240">
        <v>7</v>
      </c>
    </row>
    <row r="17241" spans="9:10" x14ac:dyDescent="0.35">
      <c r="I17241">
        <v>18098</v>
      </c>
      <c r="J17241">
        <v>5</v>
      </c>
    </row>
    <row r="17242" spans="9:10" x14ac:dyDescent="0.35">
      <c r="I17242">
        <v>18099</v>
      </c>
      <c r="J17242">
        <v>2</v>
      </c>
    </row>
    <row r="17243" spans="9:10" x14ac:dyDescent="0.35">
      <c r="I17243">
        <v>18100</v>
      </c>
      <c r="J17243">
        <v>4</v>
      </c>
    </row>
    <row r="17244" spans="9:10" x14ac:dyDescent="0.35">
      <c r="I17244">
        <v>18101</v>
      </c>
      <c r="J17244">
        <v>5</v>
      </c>
    </row>
    <row r="17245" spans="9:10" x14ac:dyDescent="0.35">
      <c r="I17245">
        <v>18102</v>
      </c>
      <c r="J17245">
        <v>1</v>
      </c>
    </row>
    <row r="17246" spans="9:10" x14ac:dyDescent="0.35">
      <c r="I17246">
        <v>18103</v>
      </c>
      <c r="J17246">
        <v>1</v>
      </c>
    </row>
    <row r="17247" spans="9:10" x14ac:dyDescent="0.35">
      <c r="I17247">
        <v>18104</v>
      </c>
      <c r="J17247">
        <v>7</v>
      </c>
    </row>
    <row r="17248" spans="9:10" x14ac:dyDescent="0.35">
      <c r="I17248">
        <v>18105</v>
      </c>
      <c r="J17248">
        <v>1</v>
      </c>
    </row>
    <row r="17249" spans="9:10" x14ac:dyDescent="0.35">
      <c r="I17249">
        <v>18106</v>
      </c>
      <c r="J17249">
        <v>6</v>
      </c>
    </row>
    <row r="17250" spans="9:10" x14ac:dyDescent="0.35">
      <c r="I17250">
        <v>18107</v>
      </c>
      <c r="J17250">
        <v>2</v>
      </c>
    </row>
    <row r="17251" spans="9:10" x14ac:dyDescent="0.35">
      <c r="I17251">
        <v>18108</v>
      </c>
      <c r="J17251">
        <v>4</v>
      </c>
    </row>
    <row r="17252" spans="9:10" x14ac:dyDescent="0.35">
      <c r="I17252">
        <v>18109</v>
      </c>
      <c r="J17252">
        <v>2</v>
      </c>
    </row>
    <row r="17253" spans="9:10" x14ac:dyDescent="0.35">
      <c r="I17253">
        <v>18110</v>
      </c>
      <c r="J17253">
        <v>1</v>
      </c>
    </row>
    <row r="17254" spans="9:10" x14ac:dyDescent="0.35">
      <c r="I17254">
        <v>18111</v>
      </c>
      <c r="J17254">
        <v>6</v>
      </c>
    </row>
    <row r="17255" spans="9:10" x14ac:dyDescent="0.35">
      <c r="I17255">
        <v>18112</v>
      </c>
      <c r="J17255">
        <v>1</v>
      </c>
    </row>
    <row r="17256" spans="9:10" x14ac:dyDescent="0.35">
      <c r="I17256">
        <v>18113</v>
      </c>
      <c r="J17256">
        <v>4</v>
      </c>
    </row>
    <row r="17257" spans="9:10" x14ac:dyDescent="0.35">
      <c r="I17257">
        <v>18114</v>
      </c>
      <c r="J17257">
        <v>2</v>
      </c>
    </row>
    <row r="17258" spans="9:10" x14ac:dyDescent="0.35">
      <c r="I17258">
        <v>18115</v>
      </c>
      <c r="J17258">
        <v>3</v>
      </c>
    </row>
    <row r="17259" spans="9:10" x14ac:dyDescent="0.35">
      <c r="I17259">
        <v>18116</v>
      </c>
      <c r="J17259">
        <v>4</v>
      </c>
    </row>
    <row r="17260" spans="9:10" x14ac:dyDescent="0.35">
      <c r="I17260">
        <v>18117</v>
      </c>
      <c r="J17260">
        <v>4</v>
      </c>
    </row>
    <row r="17261" spans="9:10" x14ac:dyDescent="0.35">
      <c r="I17261">
        <v>18118</v>
      </c>
      <c r="J17261">
        <v>3</v>
      </c>
    </row>
    <row r="17262" spans="9:10" x14ac:dyDescent="0.35">
      <c r="I17262">
        <v>18119</v>
      </c>
      <c r="J17262">
        <v>1</v>
      </c>
    </row>
    <row r="17263" spans="9:10" x14ac:dyDescent="0.35">
      <c r="I17263">
        <v>18120</v>
      </c>
      <c r="J17263">
        <v>3</v>
      </c>
    </row>
    <row r="17264" spans="9:10" x14ac:dyDescent="0.35">
      <c r="I17264">
        <v>18121</v>
      </c>
      <c r="J17264">
        <v>2</v>
      </c>
    </row>
    <row r="17265" spans="9:10" x14ac:dyDescent="0.35">
      <c r="I17265">
        <v>18122</v>
      </c>
      <c r="J17265">
        <v>6</v>
      </c>
    </row>
    <row r="17266" spans="9:10" x14ac:dyDescent="0.35">
      <c r="I17266">
        <v>18123</v>
      </c>
      <c r="J17266">
        <v>4</v>
      </c>
    </row>
    <row r="17267" spans="9:10" x14ac:dyDescent="0.35">
      <c r="I17267">
        <v>18124</v>
      </c>
      <c r="J17267">
        <v>1</v>
      </c>
    </row>
    <row r="17268" spans="9:10" x14ac:dyDescent="0.35">
      <c r="I17268">
        <v>18125</v>
      </c>
      <c r="J17268">
        <v>2</v>
      </c>
    </row>
    <row r="17269" spans="9:10" x14ac:dyDescent="0.35">
      <c r="I17269">
        <v>18126</v>
      </c>
      <c r="J17269">
        <v>2</v>
      </c>
    </row>
    <row r="17270" spans="9:10" x14ac:dyDescent="0.35">
      <c r="I17270">
        <v>18127</v>
      </c>
      <c r="J17270">
        <v>5</v>
      </c>
    </row>
    <row r="17271" spans="9:10" x14ac:dyDescent="0.35">
      <c r="I17271">
        <v>18128</v>
      </c>
      <c r="J17271">
        <v>2</v>
      </c>
    </row>
    <row r="17272" spans="9:10" x14ac:dyDescent="0.35">
      <c r="I17272">
        <v>18129</v>
      </c>
      <c r="J17272">
        <v>1</v>
      </c>
    </row>
    <row r="17273" spans="9:10" x14ac:dyDescent="0.35">
      <c r="I17273">
        <v>18131</v>
      </c>
      <c r="J17273">
        <v>2</v>
      </c>
    </row>
    <row r="17274" spans="9:10" x14ac:dyDescent="0.35">
      <c r="I17274">
        <v>18132</v>
      </c>
      <c r="J17274">
        <v>3</v>
      </c>
    </row>
    <row r="17275" spans="9:10" x14ac:dyDescent="0.35">
      <c r="I17275">
        <v>18133</v>
      </c>
      <c r="J17275">
        <v>5</v>
      </c>
    </row>
    <row r="17276" spans="9:10" x14ac:dyDescent="0.35">
      <c r="I17276">
        <v>18134</v>
      </c>
      <c r="J17276">
        <v>1</v>
      </c>
    </row>
    <row r="17277" spans="9:10" x14ac:dyDescent="0.35">
      <c r="I17277">
        <v>18135</v>
      </c>
      <c r="J17277">
        <v>3</v>
      </c>
    </row>
    <row r="17278" spans="9:10" x14ac:dyDescent="0.35">
      <c r="I17278">
        <v>18136</v>
      </c>
      <c r="J17278">
        <v>1</v>
      </c>
    </row>
    <row r="17279" spans="9:10" x14ac:dyDescent="0.35">
      <c r="I17279">
        <v>18137</v>
      </c>
      <c r="J17279">
        <v>3</v>
      </c>
    </row>
    <row r="17280" spans="9:10" x14ac:dyDescent="0.35">
      <c r="I17280">
        <v>18138</v>
      </c>
      <c r="J17280">
        <v>4</v>
      </c>
    </row>
    <row r="17281" spans="9:10" x14ac:dyDescent="0.35">
      <c r="I17281">
        <v>18139</v>
      </c>
      <c r="J17281">
        <v>1</v>
      </c>
    </row>
    <row r="17282" spans="9:10" x14ac:dyDescent="0.35">
      <c r="I17282">
        <v>18140</v>
      </c>
      <c r="J17282">
        <v>1</v>
      </c>
    </row>
    <row r="17283" spans="9:10" x14ac:dyDescent="0.35">
      <c r="I17283">
        <v>18141</v>
      </c>
      <c r="J17283">
        <v>2</v>
      </c>
    </row>
    <row r="17284" spans="9:10" x14ac:dyDescent="0.35">
      <c r="I17284">
        <v>18142</v>
      </c>
      <c r="J17284">
        <v>9</v>
      </c>
    </row>
    <row r="17285" spans="9:10" x14ac:dyDescent="0.35">
      <c r="I17285">
        <v>18143</v>
      </c>
      <c r="J17285">
        <v>5</v>
      </c>
    </row>
    <row r="17286" spans="9:10" x14ac:dyDescent="0.35">
      <c r="I17286">
        <v>18144</v>
      </c>
      <c r="J17286">
        <v>2</v>
      </c>
    </row>
    <row r="17287" spans="9:10" x14ac:dyDescent="0.35">
      <c r="I17287">
        <v>18145</v>
      </c>
      <c r="J17287">
        <v>5</v>
      </c>
    </row>
    <row r="17288" spans="9:10" x14ac:dyDescent="0.35">
      <c r="I17288">
        <v>18146</v>
      </c>
      <c r="J17288">
        <v>5</v>
      </c>
    </row>
    <row r="17289" spans="9:10" x14ac:dyDescent="0.35">
      <c r="I17289">
        <v>18147</v>
      </c>
      <c r="J17289">
        <v>1</v>
      </c>
    </row>
    <row r="17290" spans="9:10" x14ac:dyDescent="0.35">
      <c r="I17290">
        <v>18148</v>
      </c>
      <c r="J17290">
        <v>4</v>
      </c>
    </row>
    <row r="17291" spans="9:10" x14ac:dyDescent="0.35">
      <c r="I17291">
        <v>18149</v>
      </c>
      <c r="J17291">
        <v>5</v>
      </c>
    </row>
    <row r="17292" spans="9:10" x14ac:dyDescent="0.35">
      <c r="I17292">
        <v>18150</v>
      </c>
      <c r="J17292">
        <v>3</v>
      </c>
    </row>
    <row r="17293" spans="9:10" x14ac:dyDescent="0.35">
      <c r="I17293">
        <v>18151</v>
      </c>
      <c r="J17293">
        <v>4</v>
      </c>
    </row>
    <row r="17294" spans="9:10" x14ac:dyDescent="0.35">
      <c r="I17294">
        <v>18152</v>
      </c>
      <c r="J17294">
        <v>2</v>
      </c>
    </row>
    <row r="17295" spans="9:10" x14ac:dyDescent="0.35">
      <c r="I17295">
        <v>18153</v>
      </c>
      <c r="J17295">
        <v>1</v>
      </c>
    </row>
    <row r="17296" spans="9:10" x14ac:dyDescent="0.35">
      <c r="I17296">
        <v>18154</v>
      </c>
      <c r="J17296">
        <v>2</v>
      </c>
    </row>
    <row r="17297" spans="9:10" x14ac:dyDescent="0.35">
      <c r="I17297">
        <v>18155</v>
      </c>
      <c r="J17297">
        <v>3</v>
      </c>
    </row>
    <row r="17298" spans="9:10" x14ac:dyDescent="0.35">
      <c r="I17298">
        <v>18156</v>
      </c>
      <c r="J17298">
        <v>1</v>
      </c>
    </row>
    <row r="17299" spans="9:10" x14ac:dyDescent="0.35">
      <c r="I17299">
        <v>18157</v>
      </c>
      <c r="J17299">
        <v>3</v>
      </c>
    </row>
    <row r="17300" spans="9:10" x14ac:dyDescent="0.35">
      <c r="I17300">
        <v>18158</v>
      </c>
      <c r="J17300">
        <v>2</v>
      </c>
    </row>
    <row r="17301" spans="9:10" x14ac:dyDescent="0.35">
      <c r="I17301">
        <v>18159</v>
      </c>
      <c r="J17301">
        <v>3</v>
      </c>
    </row>
    <row r="17302" spans="9:10" x14ac:dyDescent="0.35">
      <c r="I17302">
        <v>18160</v>
      </c>
      <c r="J17302">
        <v>6</v>
      </c>
    </row>
    <row r="17303" spans="9:10" x14ac:dyDescent="0.35">
      <c r="I17303">
        <v>18161</v>
      </c>
      <c r="J17303">
        <v>2</v>
      </c>
    </row>
    <row r="17304" spans="9:10" x14ac:dyDescent="0.35">
      <c r="I17304">
        <v>18162</v>
      </c>
      <c r="J17304">
        <v>3</v>
      </c>
    </row>
    <row r="17305" spans="9:10" x14ac:dyDescent="0.35">
      <c r="I17305">
        <v>18163</v>
      </c>
      <c r="J17305">
        <v>3</v>
      </c>
    </row>
    <row r="17306" spans="9:10" x14ac:dyDescent="0.35">
      <c r="I17306">
        <v>18164</v>
      </c>
      <c r="J17306">
        <v>3</v>
      </c>
    </row>
    <row r="17307" spans="9:10" x14ac:dyDescent="0.35">
      <c r="I17307">
        <v>18165</v>
      </c>
      <c r="J17307">
        <v>5</v>
      </c>
    </row>
    <row r="17308" spans="9:10" x14ac:dyDescent="0.35">
      <c r="I17308">
        <v>18166</v>
      </c>
      <c r="J17308">
        <v>6</v>
      </c>
    </row>
    <row r="17309" spans="9:10" x14ac:dyDescent="0.35">
      <c r="I17309">
        <v>18167</v>
      </c>
      <c r="J17309">
        <v>3</v>
      </c>
    </row>
    <row r="17310" spans="9:10" x14ac:dyDescent="0.35">
      <c r="I17310">
        <v>18168</v>
      </c>
      <c r="J17310">
        <v>7</v>
      </c>
    </row>
    <row r="17311" spans="9:10" x14ac:dyDescent="0.35">
      <c r="I17311">
        <v>18169</v>
      </c>
      <c r="J17311">
        <v>3</v>
      </c>
    </row>
    <row r="17312" spans="9:10" x14ac:dyDescent="0.35">
      <c r="I17312">
        <v>18170</v>
      </c>
      <c r="J17312">
        <v>4</v>
      </c>
    </row>
    <row r="17313" spans="9:10" x14ac:dyDescent="0.35">
      <c r="I17313">
        <v>18171</v>
      </c>
      <c r="J17313">
        <v>2</v>
      </c>
    </row>
    <row r="17314" spans="9:10" x14ac:dyDescent="0.35">
      <c r="I17314">
        <v>18172</v>
      </c>
      <c r="J17314">
        <v>6</v>
      </c>
    </row>
    <row r="17315" spans="9:10" x14ac:dyDescent="0.35">
      <c r="I17315">
        <v>18173</v>
      </c>
      <c r="J17315">
        <v>7</v>
      </c>
    </row>
    <row r="17316" spans="9:10" x14ac:dyDescent="0.35">
      <c r="I17316">
        <v>18174</v>
      </c>
      <c r="J17316">
        <v>2</v>
      </c>
    </row>
    <row r="17317" spans="9:10" x14ac:dyDescent="0.35">
      <c r="I17317">
        <v>18175</v>
      </c>
      <c r="J17317">
        <v>2</v>
      </c>
    </row>
    <row r="17318" spans="9:10" x14ac:dyDescent="0.35">
      <c r="I17318">
        <v>18176</v>
      </c>
      <c r="J17318">
        <v>2</v>
      </c>
    </row>
    <row r="17319" spans="9:10" x14ac:dyDescent="0.35">
      <c r="I17319">
        <v>18178</v>
      </c>
      <c r="J17319">
        <v>5</v>
      </c>
    </row>
    <row r="17320" spans="9:10" x14ac:dyDescent="0.35">
      <c r="I17320">
        <v>18179</v>
      </c>
      <c r="J17320">
        <v>3</v>
      </c>
    </row>
    <row r="17321" spans="9:10" x14ac:dyDescent="0.35">
      <c r="I17321">
        <v>18180</v>
      </c>
      <c r="J17321">
        <v>2</v>
      </c>
    </row>
    <row r="17322" spans="9:10" x14ac:dyDescent="0.35">
      <c r="I17322">
        <v>18181</v>
      </c>
      <c r="J17322">
        <v>4</v>
      </c>
    </row>
    <row r="17323" spans="9:10" x14ac:dyDescent="0.35">
      <c r="I17323">
        <v>18182</v>
      </c>
      <c r="J17323">
        <v>4</v>
      </c>
    </row>
    <row r="17324" spans="9:10" x14ac:dyDescent="0.35">
      <c r="I17324">
        <v>18183</v>
      </c>
      <c r="J17324">
        <v>5</v>
      </c>
    </row>
    <row r="17325" spans="9:10" x14ac:dyDescent="0.35">
      <c r="I17325">
        <v>18184</v>
      </c>
      <c r="J17325">
        <v>2</v>
      </c>
    </row>
    <row r="17326" spans="9:10" x14ac:dyDescent="0.35">
      <c r="I17326">
        <v>18185</v>
      </c>
      <c r="J17326">
        <v>5</v>
      </c>
    </row>
    <row r="17327" spans="9:10" x14ac:dyDescent="0.35">
      <c r="I17327">
        <v>18186</v>
      </c>
      <c r="J17327">
        <v>1</v>
      </c>
    </row>
    <row r="17328" spans="9:10" x14ac:dyDescent="0.35">
      <c r="I17328">
        <v>18187</v>
      </c>
      <c r="J17328">
        <v>5</v>
      </c>
    </row>
    <row r="17329" spans="9:10" x14ac:dyDescent="0.35">
      <c r="I17329">
        <v>18188</v>
      </c>
      <c r="J17329">
        <v>2</v>
      </c>
    </row>
    <row r="17330" spans="9:10" x14ac:dyDescent="0.35">
      <c r="I17330">
        <v>18189</v>
      </c>
      <c r="J17330">
        <v>2</v>
      </c>
    </row>
    <row r="17331" spans="9:10" x14ac:dyDescent="0.35">
      <c r="I17331">
        <v>18190</v>
      </c>
      <c r="J17331">
        <v>6</v>
      </c>
    </row>
    <row r="17332" spans="9:10" x14ac:dyDescent="0.35">
      <c r="I17332">
        <v>18191</v>
      </c>
      <c r="J17332">
        <v>3</v>
      </c>
    </row>
    <row r="17333" spans="9:10" x14ac:dyDescent="0.35">
      <c r="I17333">
        <v>18192</v>
      </c>
      <c r="J17333">
        <v>3</v>
      </c>
    </row>
    <row r="17334" spans="9:10" x14ac:dyDescent="0.35">
      <c r="I17334">
        <v>18193</v>
      </c>
      <c r="J17334">
        <v>3</v>
      </c>
    </row>
    <row r="17335" spans="9:10" x14ac:dyDescent="0.35">
      <c r="I17335">
        <v>18194</v>
      </c>
      <c r="J17335">
        <v>6</v>
      </c>
    </row>
    <row r="17336" spans="9:10" x14ac:dyDescent="0.35">
      <c r="I17336">
        <v>18196</v>
      </c>
      <c r="J17336">
        <v>4</v>
      </c>
    </row>
    <row r="17337" spans="9:10" x14ac:dyDescent="0.35">
      <c r="I17337">
        <v>18197</v>
      </c>
      <c r="J17337">
        <v>5</v>
      </c>
    </row>
    <row r="17338" spans="9:10" x14ac:dyDescent="0.35">
      <c r="I17338">
        <v>18198</v>
      </c>
      <c r="J17338">
        <v>2</v>
      </c>
    </row>
    <row r="17339" spans="9:10" x14ac:dyDescent="0.35">
      <c r="I17339">
        <v>18199</v>
      </c>
      <c r="J17339">
        <v>3</v>
      </c>
    </row>
    <row r="17340" spans="9:10" x14ac:dyDescent="0.35">
      <c r="I17340">
        <v>18200</v>
      </c>
      <c r="J17340">
        <v>1</v>
      </c>
    </row>
    <row r="17341" spans="9:10" x14ac:dyDescent="0.35">
      <c r="I17341">
        <v>18201</v>
      </c>
      <c r="J17341">
        <v>1</v>
      </c>
    </row>
    <row r="17342" spans="9:10" x14ac:dyDescent="0.35">
      <c r="I17342">
        <v>18202</v>
      </c>
      <c r="J17342">
        <v>4</v>
      </c>
    </row>
    <row r="17343" spans="9:10" x14ac:dyDescent="0.35">
      <c r="I17343">
        <v>18203</v>
      </c>
      <c r="J17343">
        <v>4</v>
      </c>
    </row>
    <row r="17344" spans="9:10" x14ac:dyDescent="0.35">
      <c r="I17344">
        <v>18204</v>
      </c>
      <c r="J17344">
        <v>6</v>
      </c>
    </row>
    <row r="17345" spans="9:10" x14ac:dyDescent="0.35">
      <c r="I17345">
        <v>18205</v>
      </c>
      <c r="J17345">
        <v>1</v>
      </c>
    </row>
    <row r="17346" spans="9:10" x14ac:dyDescent="0.35">
      <c r="I17346">
        <v>18206</v>
      </c>
      <c r="J17346">
        <v>3</v>
      </c>
    </row>
    <row r="17347" spans="9:10" x14ac:dyDescent="0.35">
      <c r="I17347">
        <v>18207</v>
      </c>
      <c r="J17347">
        <v>3</v>
      </c>
    </row>
    <row r="17348" spans="9:10" x14ac:dyDescent="0.35">
      <c r="I17348">
        <v>18208</v>
      </c>
      <c r="J17348">
        <v>2</v>
      </c>
    </row>
    <row r="17349" spans="9:10" x14ac:dyDescent="0.35">
      <c r="I17349">
        <v>18209</v>
      </c>
      <c r="J17349">
        <v>3</v>
      </c>
    </row>
    <row r="17350" spans="9:10" x14ac:dyDescent="0.35">
      <c r="I17350">
        <v>18210</v>
      </c>
      <c r="J17350">
        <v>5</v>
      </c>
    </row>
    <row r="17351" spans="9:10" x14ac:dyDescent="0.35">
      <c r="I17351">
        <v>18211</v>
      </c>
      <c r="J17351">
        <v>2</v>
      </c>
    </row>
    <row r="17352" spans="9:10" x14ac:dyDescent="0.35">
      <c r="I17352">
        <v>18212</v>
      </c>
      <c r="J17352">
        <v>4</v>
      </c>
    </row>
    <row r="17353" spans="9:10" x14ac:dyDescent="0.35">
      <c r="I17353">
        <v>18213</v>
      </c>
      <c r="J17353">
        <v>1</v>
      </c>
    </row>
    <row r="17354" spans="9:10" x14ac:dyDescent="0.35">
      <c r="I17354">
        <v>18214</v>
      </c>
      <c r="J17354">
        <v>6</v>
      </c>
    </row>
    <row r="17355" spans="9:10" x14ac:dyDescent="0.35">
      <c r="I17355">
        <v>18215</v>
      </c>
      <c r="J17355">
        <v>2</v>
      </c>
    </row>
    <row r="17356" spans="9:10" x14ac:dyDescent="0.35">
      <c r="I17356">
        <v>18216</v>
      </c>
      <c r="J17356">
        <v>2</v>
      </c>
    </row>
    <row r="17357" spans="9:10" x14ac:dyDescent="0.35">
      <c r="I17357">
        <v>18217</v>
      </c>
      <c r="J17357">
        <v>3</v>
      </c>
    </row>
    <row r="17358" spans="9:10" x14ac:dyDescent="0.35">
      <c r="I17358">
        <v>18218</v>
      </c>
      <c r="J17358">
        <v>3</v>
      </c>
    </row>
    <row r="17359" spans="9:10" x14ac:dyDescent="0.35">
      <c r="I17359">
        <v>18219</v>
      </c>
      <c r="J17359">
        <v>3</v>
      </c>
    </row>
    <row r="17360" spans="9:10" x14ac:dyDescent="0.35">
      <c r="I17360">
        <v>18220</v>
      </c>
      <c r="J17360">
        <v>6</v>
      </c>
    </row>
    <row r="17361" spans="9:10" x14ac:dyDescent="0.35">
      <c r="I17361">
        <v>18221</v>
      </c>
      <c r="J17361">
        <v>8</v>
      </c>
    </row>
    <row r="17362" spans="9:10" x14ac:dyDescent="0.35">
      <c r="I17362">
        <v>18222</v>
      </c>
      <c r="J17362">
        <v>3</v>
      </c>
    </row>
    <row r="17363" spans="9:10" x14ac:dyDescent="0.35">
      <c r="I17363">
        <v>18223</v>
      </c>
      <c r="J17363">
        <v>2</v>
      </c>
    </row>
    <row r="17364" spans="9:10" x14ac:dyDescent="0.35">
      <c r="I17364">
        <v>18224</v>
      </c>
      <c r="J17364">
        <v>5</v>
      </c>
    </row>
    <row r="17365" spans="9:10" x14ac:dyDescent="0.35">
      <c r="I17365">
        <v>18225</v>
      </c>
      <c r="J17365">
        <v>3</v>
      </c>
    </row>
    <row r="17366" spans="9:10" x14ac:dyDescent="0.35">
      <c r="I17366">
        <v>18226</v>
      </c>
      <c r="J17366">
        <v>1</v>
      </c>
    </row>
    <row r="17367" spans="9:10" x14ac:dyDescent="0.35">
      <c r="I17367">
        <v>18227</v>
      </c>
      <c r="J17367">
        <v>4</v>
      </c>
    </row>
    <row r="17368" spans="9:10" x14ac:dyDescent="0.35">
      <c r="I17368">
        <v>18228</v>
      </c>
      <c r="J17368">
        <v>5</v>
      </c>
    </row>
    <row r="17369" spans="9:10" x14ac:dyDescent="0.35">
      <c r="I17369">
        <v>18229</v>
      </c>
      <c r="J17369">
        <v>2</v>
      </c>
    </row>
    <row r="17370" spans="9:10" x14ac:dyDescent="0.35">
      <c r="I17370">
        <v>18230</v>
      </c>
      <c r="J17370">
        <v>3</v>
      </c>
    </row>
    <row r="17371" spans="9:10" x14ac:dyDescent="0.35">
      <c r="I17371">
        <v>18231</v>
      </c>
      <c r="J17371">
        <v>4</v>
      </c>
    </row>
    <row r="17372" spans="9:10" x14ac:dyDescent="0.35">
      <c r="I17372">
        <v>18232</v>
      </c>
      <c r="J17372">
        <v>6</v>
      </c>
    </row>
    <row r="17373" spans="9:10" x14ac:dyDescent="0.35">
      <c r="I17373">
        <v>18233</v>
      </c>
      <c r="J17373">
        <v>3</v>
      </c>
    </row>
    <row r="17374" spans="9:10" x14ac:dyDescent="0.35">
      <c r="I17374">
        <v>18234</v>
      </c>
      <c r="J17374">
        <v>2</v>
      </c>
    </row>
    <row r="17375" spans="9:10" x14ac:dyDescent="0.35">
      <c r="I17375">
        <v>18236</v>
      </c>
      <c r="J17375">
        <v>2</v>
      </c>
    </row>
    <row r="17376" spans="9:10" x14ac:dyDescent="0.35">
      <c r="I17376">
        <v>18237</v>
      </c>
      <c r="J17376">
        <v>6</v>
      </c>
    </row>
    <row r="17377" spans="9:10" x14ac:dyDescent="0.35">
      <c r="I17377">
        <v>18238</v>
      </c>
      <c r="J17377">
        <v>2</v>
      </c>
    </row>
    <row r="17378" spans="9:10" x14ac:dyDescent="0.35">
      <c r="I17378">
        <v>18239</v>
      </c>
      <c r="J17378">
        <v>2</v>
      </c>
    </row>
    <row r="17379" spans="9:10" x14ac:dyDescent="0.35">
      <c r="I17379">
        <v>18240</v>
      </c>
      <c r="J17379">
        <v>1</v>
      </c>
    </row>
    <row r="17380" spans="9:10" x14ac:dyDescent="0.35">
      <c r="I17380">
        <v>18241</v>
      </c>
      <c r="J17380">
        <v>3</v>
      </c>
    </row>
    <row r="17381" spans="9:10" x14ac:dyDescent="0.35">
      <c r="I17381">
        <v>18242</v>
      </c>
      <c r="J17381">
        <v>4</v>
      </c>
    </row>
    <row r="17382" spans="9:10" x14ac:dyDescent="0.35">
      <c r="I17382">
        <v>18243</v>
      </c>
      <c r="J17382">
        <v>2</v>
      </c>
    </row>
    <row r="17383" spans="9:10" x14ac:dyDescent="0.35">
      <c r="I17383">
        <v>18244</v>
      </c>
      <c r="J17383">
        <v>2</v>
      </c>
    </row>
    <row r="17384" spans="9:10" x14ac:dyDescent="0.35">
      <c r="I17384">
        <v>18245</v>
      </c>
      <c r="J17384">
        <v>3</v>
      </c>
    </row>
    <row r="17385" spans="9:10" x14ac:dyDescent="0.35">
      <c r="I17385">
        <v>18246</v>
      </c>
      <c r="J17385">
        <v>5</v>
      </c>
    </row>
    <row r="17386" spans="9:10" x14ac:dyDescent="0.35">
      <c r="I17386">
        <v>18247</v>
      </c>
      <c r="J17386">
        <v>1</v>
      </c>
    </row>
    <row r="17387" spans="9:10" x14ac:dyDescent="0.35">
      <c r="I17387">
        <v>18248</v>
      </c>
      <c r="J17387">
        <v>2</v>
      </c>
    </row>
    <row r="17388" spans="9:10" x14ac:dyDescent="0.35">
      <c r="I17388">
        <v>18249</v>
      </c>
      <c r="J17388">
        <v>2</v>
      </c>
    </row>
    <row r="17389" spans="9:10" x14ac:dyDescent="0.35">
      <c r="I17389">
        <v>18250</v>
      </c>
      <c r="J17389">
        <v>3</v>
      </c>
    </row>
    <row r="17390" spans="9:10" x14ac:dyDescent="0.35">
      <c r="I17390">
        <v>18251</v>
      </c>
      <c r="J17390">
        <v>3</v>
      </c>
    </row>
    <row r="17391" spans="9:10" x14ac:dyDescent="0.35">
      <c r="I17391">
        <v>18252</v>
      </c>
      <c r="J17391">
        <v>1</v>
      </c>
    </row>
    <row r="17392" spans="9:10" x14ac:dyDescent="0.35">
      <c r="I17392">
        <v>18253</v>
      </c>
      <c r="J17392">
        <v>2</v>
      </c>
    </row>
    <row r="17393" spans="9:10" x14ac:dyDescent="0.35">
      <c r="I17393">
        <v>18254</v>
      </c>
      <c r="J17393">
        <v>3</v>
      </c>
    </row>
    <row r="17394" spans="9:10" x14ac:dyDescent="0.35">
      <c r="I17394">
        <v>18255</v>
      </c>
      <c r="J17394">
        <v>2</v>
      </c>
    </row>
    <row r="17395" spans="9:10" x14ac:dyDescent="0.35">
      <c r="I17395">
        <v>18256</v>
      </c>
      <c r="J17395">
        <v>5</v>
      </c>
    </row>
    <row r="17396" spans="9:10" x14ac:dyDescent="0.35">
      <c r="I17396">
        <v>18257</v>
      </c>
      <c r="J17396">
        <v>1</v>
      </c>
    </row>
    <row r="17397" spans="9:10" x14ac:dyDescent="0.35">
      <c r="I17397">
        <v>18258</v>
      </c>
      <c r="J17397">
        <v>5</v>
      </c>
    </row>
    <row r="17398" spans="9:10" x14ac:dyDescent="0.35">
      <c r="I17398">
        <v>18259</v>
      </c>
      <c r="J17398">
        <v>4</v>
      </c>
    </row>
    <row r="17399" spans="9:10" x14ac:dyDescent="0.35">
      <c r="I17399">
        <v>18260</v>
      </c>
      <c r="J17399">
        <v>2</v>
      </c>
    </row>
    <row r="17400" spans="9:10" x14ac:dyDescent="0.35">
      <c r="I17400">
        <v>18261</v>
      </c>
      <c r="J17400">
        <v>4</v>
      </c>
    </row>
    <row r="17401" spans="9:10" x14ac:dyDescent="0.35">
      <c r="I17401">
        <v>18262</v>
      </c>
      <c r="J17401">
        <v>1</v>
      </c>
    </row>
    <row r="17402" spans="9:10" x14ac:dyDescent="0.35">
      <c r="I17402">
        <v>18263</v>
      </c>
      <c r="J17402">
        <v>1</v>
      </c>
    </row>
    <row r="17403" spans="9:10" x14ac:dyDescent="0.35">
      <c r="I17403">
        <v>18264</v>
      </c>
      <c r="J17403">
        <v>2</v>
      </c>
    </row>
    <row r="17404" spans="9:10" x14ac:dyDescent="0.35">
      <c r="I17404">
        <v>18265</v>
      </c>
      <c r="J17404">
        <v>2</v>
      </c>
    </row>
    <row r="17405" spans="9:10" x14ac:dyDescent="0.35">
      <c r="I17405">
        <v>18267</v>
      </c>
      <c r="J17405">
        <v>6</v>
      </c>
    </row>
    <row r="17406" spans="9:10" x14ac:dyDescent="0.35">
      <c r="I17406">
        <v>18268</v>
      </c>
      <c r="J17406">
        <v>2</v>
      </c>
    </row>
    <row r="17407" spans="9:10" x14ac:dyDescent="0.35">
      <c r="I17407">
        <v>18269</v>
      </c>
      <c r="J17407">
        <v>1</v>
      </c>
    </row>
    <row r="17408" spans="9:10" x14ac:dyDescent="0.35">
      <c r="I17408">
        <v>18270</v>
      </c>
      <c r="J17408">
        <v>5</v>
      </c>
    </row>
    <row r="17409" spans="9:10" x14ac:dyDescent="0.35">
      <c r="I17409">
        <v>18271</v>
      </c>
      <c r="J17409">
        <v>3</v>
      </c>
    </row>
    <row r="17410" spans="9:10" x14ac:dyDescent="0.35">
      <c r="I17410">
        <v>18272</v>
      </c>
      <c r="J17410">
        <v>1</v>
      </c>
    </row>
    <row r="17411" spans="9:10" x14ac:dyDescent="0.35">
      <c r="I17411">
        <v>18273</v>
      </c>
      <c r="J17411">
        <v>3</v>
      </c>
    </row>
    <row r="17412" spans="9:10" x14ac:dyDescent="0.35">
      <c r="I17412">
        <v>18274</v>
      </c>
      <c r="J17412">
        <v>1</v>
      </c>
    </row>
    <row r="17413" spans="9:10" x14ac:dyDescent="0.35">
      <c r="I17413">
        <v>18275</v>
      </c>
      <c r="J17413">
        <v>2</v>
      </c>
    </row>
    <row r="17414" spans="9:10" x14ac:dyDescent="0.35">
      <c r="I17414">
        <v>18276</v>
      </c>
      <c r="J17414">
        <v>3</v>
      </c>
    </row>
    <row r="17415" spans="9:10" x14ac:dyDescent="0.35">
      <c r="I17415">
        <v>18277</v>
      </c>
      <c r="J17415">
        <v>5</v>
      </c>
    </row>
    <row r="17416" spans="9:10" x14ac:dyDescent="0.35">
      <c r="I17416">
        <v>18278</v>
      </c>
      <c r="J17416">
        <v>6</v>
      </c>
    </row>
    <row r="17417" spans="9:10" x14ac:dyDescent="0.35">
      <c r="I17417">
        <v>18279</v>
      </c>
      <c r="J17417">
        <v>4</v>
      </c>
    </row>
    <row r="17418" spans="9:10" x14ac:dyDescent="0.35">
      <c r="I17418">
        <v>18280</v>
      </c>
      <c r="J17418">
        <v>5</v>
      </c>
    </row>
    <row r="17419" spans="9:10" x14ac:dyDescent="0.35">
      <c r="I17419">
        <v>18281</v>
      </c>
      <c r="J17419">
        <v>1</v>
      </c>
    </row>
    <row r="17420" spans="9:10" x14ac:dyDescent="0.35">
      <c r="I17420">
        <v>18282</v>
      </c>
      <c r="J17420">
        <v>4</v>
      </c>
    </row>
    <row r="17421" spans="9:10" x14ac:dyDescent="0.35">
      <c r="I17421">
        <v>18283</v>
      </c>
      <c r="J17421">
        <v>3</v>
      </c>
    </row>
    <row r="17422" spans="9:10" x14ac:dyDescent="0.35">
      <c r="I17422">
        <v>18284</v>
      </c>
      <c r="J17422">
        <v>4</v>
      </c>
    </row>
    <row r="17423" spans="9:10" x14ac:dyDescent="0.35">
      <c r="I17423">
        <v>18285</v>
      </c>
      <c r="J17423">
        <v>1</v>
      </c>
    </row>
    <row r="17424" spans="9:10" x14ac:dyDescent="0.35">
      <c r="I17424">
        <v>18286</v>
      </c>
      <c r="J17424">
        <v>2</v>
      </c>
    </row>
    <row r="17425" spans="9:10" x14ac:dyDescent="0.35">
      <c r="I17425">
        <v>18287</v>
      </c>
      <c r="J17425">
        <v>1</v>
      </c>
    </row>
    <row r="17426" spans="9:10" x14ac:dyDescent="0.35">
      <c r="I17426">
        <v>18288</v>
      </c>
      <c r="J17426">
        <v>4</v>
      </c>
    </row>
    <row r="17427" spans="9:10" x14ac:dyDescent="0.35">
      <c r="I17427">
        <v>18289</v>
      </c>
      <c r="J17427">
        <v>5</v>
      </c>
    </row>
    <row r="17428" spans="9:10" x14ac:dyDescent="0.35">
      <c r="I17428">
        <v>18290</v>
      </c>
      <c r="J17428">
        <v>2</v>
      </c>
    </row>
    <row r="17429" spans="9:10" x14ac:dyDescent="0.35">
      <c r="I17429">
        <v>18292</v>
      </c>
      <c r="J17429">
        <v>6</v>
      </c>
    </row>
    <row r="17430" spans="9:10" x14ac:dyDescent="0.35">
      <c r="I17430">
        <v>18293</v>
      </c>
      <c r="J17430">
        <v>3</v>
      </c>
    </row>
    <row r="17431" spans="9:10" x14ac:dyDescent="0.35">
      <c r="I17431">
        <v>18294</v>
      </c>
      <c r="J17431">
        <v>3</v>
      </c>
    </row>
    <row r="17432" spans="9:10" x14ac:dyDescent="0.35">
      <c r="I17432">
        <v>18295</v>
      </c>
      <c r="J17432">
        <v>3</v>
      </c>
    </row>
    <row r="17433" spans="9:10" x14ac:dyDescent="0.35">
      <c r="I17433">
        <v>18296</v>
      </c>
      <c r="J17433">
        <v>3</v>
      </c>
    </row>
    <row r="17434" spans="9:10" x14ac:dyDescent="0.35">
      <c r="I17434">
        <v>18297</v>
      </c>
      <c r="J17434">
        <v>4</v>
      </c>
    </row>
    <row r="17435" spans="9:10" x14ac:dyDescent="0.35">
      <c r="I17435">
        <v>18298</v>
      </c>
      <c r="J17435">
        <v>2</v>
      </c>
    </row>
    <row r="17436" spans="9:10" x14ac:dyDescent="0.35">
      <c r="I17436">
        <v>18299</v>
      </c>
      <c r="J17436">
        <v>1</v>
      </c>
    </row>
    <row r="17437" spans="9:10" x14ac:dyDescent="0.35">
      <c r="I17437">
        <v>18301</v>
      </c>
      <c r="J17437">
        <v>5</v>
      </c>
    </row>
    <row r="17438" spans="9:10" x14ac:dyDescent="0.35">
      <c r="I17438">
        <v>18302</v>
      </c>
      <c r="J17438">
        <v>3</v>
      </c>
    </row>
    <row r="17439" spans="9:10" x14ac:dyDescent="0.35">
      <c r="I17439">
        <v>18304</v>
      </c>
      <c r="J17439">
        <v>2</v>
      </c>
    </row>
    <row r="17440" spans="9:10" x14ac:dyDescent="0.35">
      <c r="I17440">
        <v>18305</v>
      </c>
      <c r="J17440">
        <v>4</v>
      </c>
    </row>
    <row r="17441" spans="9:10" x14ac:dyDescent="0.35">
      <c r="I17441">
        <v>18306</v>
      </c>
      <c r="J17441">
        <v>3</v>
      </c>
    </row>
    <row r="17442" spans="9:10" x14ac:dyDescent="0.35">
      <c r="I17442">
        <v>18307</v>
      </c>
      <c r="J17442">
        <v>1</v>
      </c>
    </row>
    <row r="17443" spans="9:10" x14ac:dyDescent="0.35">
      <c r="I17443">
        <v>18308</v>
      </c>
      <c r="J17443">
        <v>3</v>
      </c>
    </row>
    <row r="17444" spans="9:10" x14ac:dyDescent="0.35">
      <c r="I17444">
        <v>18309</v>
      </c>
      <c r="J17444">
        <v>1</v>
      </c>
    </row>
    <row r="17445" spans="9:10" x14ac:dyDescent="0.35">
      <c r="I17445">
        <v>18310</v>
      </c>
      <c r="J17445">
        <v>2</v>
      </c>
    </row>
    <row r="17446" spans="9:10" x14ac:dyDescent="0.35">
      <c r="I17446">
        <v>18311</v>
      </c>
      <c r="J17446">
        <v>4</v>
      </c>
    </row>
    <row r="17447" spans="9:10" x14ac:dyDescent="0.35">
      <c r="I17447">
        <v>18312</v>
      </c>
      <c r="J17447">
        <v>6</v>
      </c>
    </row>
    <row r="17448" spans="9:10" x14ac:dyDescent="0.35">
      <c r="I17448">
        <v>18313</v>
      </c>
      <c r="J17448">
        <v>4</v>
      </c>
    </row>
    <row r="17449" spans="9:10" x14ac:dyDescent="0.35">
      <c r="I17449">
        <v>18314</v>
      </c>
      <c r="J17449">
        <v>4</v>
      </c>
    </row>
    <row r="17450" spans="9:10" x14ac:dyDescent="0.35">
      <c r="I17450">
        <v>18315</v>
      </c>
      <c r="J17450">
        <v>3</v>
      </c>
    </row>
    <row r="17451" spans="9:10" x14ac:dyDescent="0.35">
      <c r="I17451">
        <v>18316</v>
      </c>
      <c r="J17451">
        <v>3</v>
      </c>
    </row>
    <row r="17452" spans="9:10" x14ac:dyDescent="0.35">
      <c r="I17452">
        <v>18317</v>
      </c>
      <c r="J17452">
        <v>2</v>
      </c>
    </row>
    <row r="17453" spans="9:10" x14ac:dyDescent="0.35">
      <c r="I17453">
        <v>18318</v>
      </c>
      <c r="J17453">
        <v>4</v>
      </c>
    </row>
    <row r="17454" spans="9:10" x14ac:dyDescent="0.35">
      <c r="I17454">
        <v>18319</v>
      </c>
      <c r="J17454">
        <v>1</v>
      </c>
    </row>
    <row r="17455" spans="9:10" x14ac:dyDescent="0.35">
      <c r="I17455">
        <v>18320</v>
      </c>
      <c r="J17455">
        <v>4</v>
      </c>
    </row>
    <row r="17456" spans="9:10" x14ac:dyDescent="0.35">
      <c r="I17456">
        <v>18321</v>
      </c>
      <c r="J17456">
        <v>1</v>
      </c>
    </row>
    <row r="17457" spans="9:10" x14ac:dyDescent="0.35">
      <c r="I17457">
        <v>18322</v>
      </c>
      <c r="J17457">
        <v>2</v>
      </c>
    </row>
    <row r="17458" spans="9:10" x14ac:dyDescent="0.35">
      <c r="I17458">
        <v>18323</v>
      </c>
      <c r="J17458">
        <v>4</v>
      </c>
    </row>
    <row r="17459" spans="9:10" x14ac:dyDescent="0.35">
      <c r="I17459">
        <v>18324</v>
      </c>
      <c r="J17459">
        <v>2</v>
      </c>
    </row>
    <row r="17460" spans="9:10" x14ac:dyDescent="0.35">
      <c r="I17460">
        <v>18325</v>
      </c>
      <c r="J17460">
        <v>5</v>
      </c>
    </row>
    <row r="17461" spans="9:10" x14ac:dyDescent="0.35">
      <c r="I17461">
        <v>18326</v>
      </c>
      <c r="J17461">
        <v>3</v>
      </c>
    </row>
    <row r="17462" spans="9:10" x14ac:dyDescent="0.35">
      <c r="I17462">
        <v>18327</v>
      </c>
      <c r="J17462">
        <v>2</v>
      </c>
    </row>
    <row r="17463" spans="9:10" x14ac:dyDescent="0.35">
      <c r="I17463">
        <v>18328</v>
      </c>
      <c r="J17463">
        <v>1</v>
      </c>
    </row>
    <row r="17464" spans="9:10" x14ac:dyDescent="0.35">
      <c r="I17464">
        <v>18329</v>
      </c>
      <c r="J17464">
        <v>6</v>
      </c>
    </row>
    <row r="17465" spans="9:10" x14ac:dyDescent="0.35">
      <c r="I17465">
        <v>18330</v>
      </c>
      <c r="J17465">
        <v>4</v>
      </c>
    </row>
    <row r="17466" spans="9:10" x14ac:dyDescent="0.35">
      <c r="I17466">
        <v>18331</v>
      </c>
      <c r="J17466">
        <v>3</v>
      </c>
    </row>
    <row r="17467" spans="9:10" x14ac:dyDescent="0.35">
      <c r="I17467">
        <v>18332</v>
      </c>
      <c r="J17467">
        <v>6</v>
      </c>
    </row>
    <row r="17468" spans="9:10" x14ac:dyDescent="0.35">
      <c r="I17468">
        <v>18333</v>
      </c>
      <c r="J17468">
        <v>1</v>
      </c>
    </row>
    <row r="17469" spans="9:10" x14ac:dyDescent="0.35">
      <c r="I17469">
        <v>18334</v>
      </c>
      <c r="J17469">
        <v>5</v>
      </c>
    </row>
    <row r="17470" spans="9:10" x14ac:dyDescent="0.35">
      <c r="I17470">
        <v>18335</v>
      </c>
      <c r="J17470">
        <v>3</v>
      </c>
    </row>
    <row r="17471" spans="9:10" x14ac:dyDescent="0.35">
      <c r="I17471">
        <v>18336</v>
      </c>
      <c r="J17471">
        <v>2</v>
      </c>
    </row>
    <row r="17472" spans="9:10" x14ac:dyDescent="0.35">
      <c r="I17472">
        <v>18337</v>
      </c>
      <c r="J17472">
        <v>6</v>
      </c>
    </row>
    <row r="17473" spans="9:10" x14ac:dyDescent="0.35">
      <c r="I17473">
        <v>18338</v>
      </c>
      <c r="J17473">
        <v>4</v>
      </c>
    </row>
    <row r="17474" spans="9:10" x14ac:dyDescent="0.35">
      <c r="I17474">
        <v>18339</v>
      </c>
      <c r="J17474">
        <v>5</v>
      </c>
    </row>
    <row r="17475" spans="9:10" x14ac:dyDescent="0.35">
      <c r="I17475">
        <v>18340</v>
      </c>
      <c r="J17475">
        <v>4</v>
      </c>
    </row>
    <row r="17476" spans="9:10" x14ac:dyDescent="0.35">
      <c r="I17476">
        <v>18341</v>
      </c>
      <c r="J17476">
        <v>7</v>
      </c>
    </row>
    <row r="17477" spans="9:10" x14ac:dyDescent="0.35">
      <c r="I17477">
        <v>18342</v>
      </c>
      <c r="J17477">
        <v>3</v>
      </c>
    </row>
    <row r="17478" spans="9:10" x14ac:dyDescent="0.35">
      <c r="I17478">
        <v>18343</v>
      </c>
      <c r="J17478">
        <v>3</v>
      </c>
    </row>
    <row r="17479" spans="9:10" x14ac:dyDescent="0.35">
      <c r="I17479">
        <v>18344</v>
      </c>
      <c r="J17479">
        <v>2</v>
      </c>
    </row>
    <row r="17480" spans="9:10" x14ac:dyDescent="0.35">
      <c r="I17480">
        <v>18345</v>
      </c>
      <c r="J17480">
        <v>6</v>
      </c>
    </row>
    <row r="17481" spans="9:10" x14ac:dyDescent="0.35">
      <c r="I17481">
        <v>18346</v>
      </c>
      <c r="J17481">
        <v>1</v>
      </c>
    </row>
    <row r="17482" spans="9:10" x14ac:dyDescent="0.35">
      <c r="I17482">
        <v>18347</v>
      </c>
      <c r="J17482">
        <v>2</v>
      </c>
    </row>
    <row r="17483" spans="9:10" x14ac:dyDescent="0.35">
      <c r="I17483">
        <v>18348</v>
      </c>
      <c r="J17483">
        <v>2</v>
      </c>
    </row>
    <row r="17484" spans="9:10" x14ac:dyDescent="0.35">
      <c r="I17484">
        <v>18349</v>
      </c>
      <c r="J17484">
        <v>1</v>
      </c>
    </row>
    <row r="17485" spans="9:10" x14ac:dyDescent="0.35">
      <c r="I17485">
        <v>18350</v>
      </c>
      <c r="J17485">
        <v>4</v>
      </c>
    </row>
    <row r="17486" spans="9:10" x14ac:dyDescent="0.35">
      <c r="I17486">
        <v>18351</v>
      </c>
      <c r="J17486">
        <v>3</v>
      </c>
    </row>
    <row r="17487" spans="9:10" x14ac:dyDescent="0.35">
      <c r="I17487">
        <v>18352</v>
      </c>
      <c r="J17487">
        <v>4</v>
      </c>
    </row>
    <row r="17488" spans="9:10" x14ac:dyDescent="0.35">
      <c r="I17488">
        <v>18353</v>
      </c>
      <c r="J17488">
        <v>6</v>
      </c>
    </row>
    <row r="17489" spans="9:10" x14ac:dyDescent="0.35">
      <c r="I17489">
        <v>18354</v>
      </c>
      <c r="J17489">
        <v>1</v>
      </c>
    </row>
    <row r="17490" spans="9:10" x14ac:dyDescent="0.35">
      <c r="I17490">
        <v>18355</v>
      </c>
      <c r="J17490">
        <v>1</v>
      </c>
    </row>
    <row r="17491" spans="9:10" x14ac:dyDescent="0.35">
      <c r="I17491">
        <v>18356</v>
      </c>
      <c r="J17491">
        <v>2</v>
      </c>
    </row>
    <row r="17492" spans="9:10" x14ac:dyDescent="0.35">
      <c r="I17492">
        <v>18357</v>
      </c>
      <c r="J17492">
        <v>4</v>
      </c>
    </row>
    <row r="17493" spans="9:10" x14ac:dyDescent="0.35">
      <c r="I17493">
        <v>18358</v>
      </c>
      <c r="J17493">
        <v>1</v>
      </c>
    </row>
    <row r="17494" spans="9:10" x14ac:dyDescent="0.35">
      <c r="I17494">
        <v>18359</v>
      </c>
      <c r="J17494">
        <v>2</v>
      </c>
    </row>
    <row r="17495" spans="9:10" x14ac:dyDescent="0.35">
      <c r="I17495">
        <v>18360</v>
      </c>
      <c r="J17495">
        <v>3</v>
      </c>
    </row>
    <row r="17496" spans="9:10" x14ac:dyDescent="0.35">
      <c r="I17496">
        <v>18361</v>
      </c>
      <c r="J17496">
        <v>2</v>
      </c>
    </row>
    <row r="17497" spans="9:10" x14ac:dyDescent="0.35">
      <c r="I17497">
        <v>18362</v>
      </c>
      <c r="J17497">
        <v>2</v>
      </c>
    </row>
    <row r="17498" spans="9:10" x14ac:dyDescent="0.35">
      <c r="I17498">
        <v>18363</v>
      </c>
      <c r="J17498">
        <v>1</v>
      </c>
    </row>
    <row r="17499" spans="9:10" x14ac:dyDescent="0.35">
      <c r="I17499">
        <v>18365</v>
      </c>
      <c r="J17499">
        <v>3</v>
      </c>
    </row>
    <row r="17500" spans="9:10" x14ac:dyDescent="0.35">
      <c r="I17500">
        <v>18366</v>
      </c>
      <c r="J17500">
        <v>4</v>
      </c>
    </row>
    <row r="17501" spans="9:10" x14ac:dyDescent="0.35">
      <c r="I17501">
        <v>18367</v>
      </c>
      <c r="J17501">
        <v>4</v>
      </c>
    </row>
    <row r="17502" spans="9:10" x14ac:dyDescent="0.35">
      <c r="I17502">
        <v>18369</v>
      </c>
      <c r="J17502">
        <v>4</v>
      </c>
    </row>
    <row r="17503" spans="9:10" x14ac:dyDescent="0.35">
      <c r="I17503">
        <v>18370</v>
      </c>
      <c r="J17503">
        <v>6</v>
      </c>
    </row>
    <row r="17504" spans="9:10" x14ac:dyDescent="0.35">
      <c r="I17504">
        <v>18371</v>
      </c>
      <c r="J17504">
        <v>3</v>
      </c>
    </row>
    <row r="17505" spans="9:10" x14ac:dyDescent="0.35">
      <c r="I17505">
        <v>18372</v>
      </c>
      <c r="J17505">
        <v>3</v>
      </c>
    </row>
    <row r="17506" spans="9:10" x14ac:dyDescent="0.35">
      <c r="I17506">
        <v>18373</v>
      </c>
      <c r="J17506">
        <v>4</v>
      </c>
    </row>
    <row r="17507" spans="9:10" x14ac:dyDescent="0.35">
      <c r="I17507">
        <v>18374</v>
      </c>
      <c r="J17507">
        <v>3</v>
      </c>
    </row>
    <row r="17508" spans="9:10" x14ac:dyDescent="0.35">
      <c r="I17508">
        <v>18376</v>
      </c>
      <c r="J17508">
        <v>4</v>
      </c>
    </row>
    <row r="17509" spans="9:10" x14ac:dyDescent="0.35">
      <c r="I17509">
        <v>18377</v>
      </c>
      <c r="J17509">
        <v>1</v>
      </c>
    </row>
    <row r="17510" spans="9:10" x14ac:dyDescent="0.35">
      <c r="I17510">
        <v>18378</v>
      </c>
      <c r="J17510">
        <v>1</v>
      </c>
    </row>
    <row r="17511" spans="9:10" x14ac:dyDescent="0.35">
      <c r="I17511">
        <v>18379</v>
      </c>
      <c r="J17511">
        <v>4</v>
      </c>
    </row>
    <row r="17512" spans="9:10" x14ac:dyDescent="0.35">
      <c r="I17512">
        <v>18380</v>
      </c>
      <c r="J17512">
        <v>2</v>
      </c>
    </row>
    <row r="17513" spans="9:10" x14ac:dyDescent="0.35">
      <c r="I17513">
        <v>18381</v>
      </c>
      <c r="J17513">
        <v>3</v>
      </c>
    </row>
    <row r="17514" spans="9:10" x14ac:dyDescent="0.35">
      <c r="I17514">
        <v>18382</v>
      </c>
      <c r="J17514">
        <v>2</v>
      </c>
    </row>
    <row r="17515" spans="9:10" x14ac:dyDescent="0.35">
      <c r="I17515">
        <v>18383</v>
      </c>
      <c r="J17515">
        <v>1</v>
      </c>
    </row>
    <row r="17516" spans="9:10" x14ac:dyDescent="0.35">
      <c r="I17516">
        <v>18384</v>
      </c>
      <c r="J17516">
        <v>4</v>
      </c>
    </row>
    <row r="17517" spans="9:10" x14ac:dyDescent="0.35">
      <c r="I17517">
        <v>18385</v>
      </c>
      <c r="J17517">
        <v>5</v>
      </c>
    </row>
    <row r="17518" spans="9:10" x14ac:dyDescent="0.35">
      <c r="I17518">
        <v>18387</v>
      </c>
      <c r="J17518">
        <v>2</v>
      </c>
    </row>
    <row r="17519" spans="9:10" x14ac:dyDescent="0.35">
      <c r="I17519">
        <v>18388</v>
      </c>
      <c r="J17519">
        <v>4</v>
      </c>
    </row>
    <row r="17520" spans="9:10" x14ac:dyDescent="0.35">
      <c r="I17520">
        <v>18389</v>
      </c>
      <c r="J17520">
        <v>2</v>
      </c>
    </row>
    <row r="17521" spans="9:10" x14ac:dyDescent="0.35">
      <c r="I17521">
        <v>18390</v>
      </c>
      <c r="J17521">
        <v>3</v>
      </c>
    </row>
    <row r="17522" spans="9:10" x14ac:dyDescent="0.35">
      <c r="I17522">
        <v>18391</v>
      </c>
      <c r="J17522">
        <v>2</v>
      </c>
    </row>
    <row r="17523" spans="9:10" x14ac:dyDescent="0.35">
      <c r="I17523">
        <v>18392</v>
      </c>
      <c r="J17523">
        <v>4</v>
      </c>
    </row>
    <row r="17524" spans="9:10" x14ac:dyDescent="0.35">
      <c r="I17524">
        <v>18393</v>
      </c>
      <c r="J17524">
        <v>3</v>
      </c>
    </row>
    <row r="17525" spans="9:10" x14ac:dyDescent="0.35">
      <c r="I17525">
        <v>18394</v>
      </c>
      <c r="J17525">
        <v>3</v>
      </c>
    </row>
    <row r="17526" spans="9:10" x14ac:dyDescent="0.35">
      <c r="I17526">
        <v>18395</v>
      </c>
      <c r="J17526">
        <v>2</v>
      </c>
    </row>
    <row r="17527" spans="9:10" x14ac:dyDescent="0.35">
      <c r="I17527">
        <v>18396</v>
      </c>
      <c r="J17527">
        <v>4</v>
      </c>
    </row>
    <row r="17528" spans="9:10" x14ac:dyDescent="0.35">
      <c r="I17528">
        <v>18397</v>
      </c>
      <c r="J17528">
        <v>1</v>
      </c>
    </row>
    <row r="17529" spans="9:10" x14ac:dyDescent="0.35">
      <c r="I17529">
        <v>18398</v>
      </c>
      <c r="J17529">
        <v>2</v>
      </c>
    </row>
    <row r="17530" spans="9:10" x14ac:dyDescent="0.35">
      <c r="I17530">
        <v>18399</v>
      </c>
      <c r="J17530">
        <v>2</v>
      </c>
    </row>
    <row r="17531" spans="9:10" x14ac:dyDescent="0.35">
      <c r="I17531">
        <v>18400</v>
      </c>
      <c r="J17531">
        <v>1</v>
      </c>
    </row>
    <row r="17532" spans="9:10" x14ac:dyDescent="0.35">
      <c r="I17532">
        <v>18401</v>
      </c>
      <c r="J17532">
        <v>2</v>
      </c>
    </row>
    <row r="17533" spans="9:10" x14ac:dyDescent="0.35">
      <c r="I17533">
        <v>18402</v>
      </c>
      <c r="J17533">
        <v>1</v>
      </c>
    </row>
    <row r="17534" spans="9:10" x14ac:dyDescent="0.35">
      <c r="I17534">
        <v>18403</v>
      </c>
      <c r="J17534">
        <v>3</v>
      </c>
    </row>
    <row r="17535" spans="9:10" x14ac:dyDescent="0.35">
      <c r="I17535">
        <v>18404</v>
      </c>
      <c r="J17535">
        <v>5</v>
      </c>
    </row>
    <row r="17536" spans="9:10" x14ac:dyDescent="0.35">
      <c r="I17536">
        <v>18405</v>
      </c>
      <c r="J17536">
        <v>4</v>
      </c>
    </row>
    <row r="17537" spans="9:10" x14ac:dyDescent="0.35">
      <c r="I17537">
        <v>18406</v>
      </c>
      <c r="J17537">
        <v>3</v>
      </c>
    </row>
    <row r="17538" spans="9:10" x14ac:dyDescent="0.35">
      <c r="I17538">
        <v>18407</v>
      </c>
      <c r="J17538">
        <v>1</v>
      </c>
    </row>
    <row r="17539" spans="9:10" x14ac:dyDescent="0.35">
      <c r="I17539">
        <v>18408</v>
      </c>
      <c r="J17539">
        <v>6</v>
      </c>
    </row>
    <row r="17540" spans="9:10" x14ac:dyDescent="0.35">
      <c r="I17540">
        <v>18409</v>
      </c>
      <c r="J17540">
        <v>2</v>
      </c>
    </row>
    <row r="17541" spans="9:10" x14ac:dyDescent="0.35">
      <c r="I17541">
        <v>18410</v>
      </c>
      <c r="J17541">
        <v>1</v>
      </c>
    </row>
    <row r="17542" spans="9:10" x14ac:dyDescent="0.35">
      <c r="I17542">
        <v>18411</v>
      </c>
      <c r="J17542">
        <v>2</v>
      </c>
    </row>
    <row r="17543" spans="9:10" x14ac:dyDescent="0.35">
      <c r="I17543">
        <v>18412</v>
      </c>
      <c r="J17543">
        <v>4</v>
      </c>
    </row>
    <row r="17544" spans="9:10" x14ac:dyDescent="0.35">
      <c r="I17544">
        <v>18413</v>
      </c>
      <c r="J17544">
        <v>6</v>
      </c>
    </row>
    <row r="17545" spans="9:10" x14ac:dyDescent="0.35">
      <c r="I17545">
        <v>18414</v>
      </c>
      <c r="J17545">
        <v>2</v>
      </c>
    </row>
    <row r="17546" spans="9:10" x14ac:dyDescent="0.35">
      <c r="I17546">
        <v>18415</v>
      </c>
      <c r="J17546">
        <v>3</v>
      </c>
    </row>
    <row r="17547" spans="9:10" x14ac:dyDescent="0.35">
      <c r="I17547">
        <v>18416</v>
      </c>
      <c r="J17547">
        <v>1</v>
      </c>
    </row>
    <row r="17548" spans="9:10" x14ac:dyDescent="0.35">
      <c r="I17548">
        <v>18417</v>
      </c>
      <c r="J17548">
        <v>2</v>
      </c>
    </row>
    <row r="17549" spans="9:10" x14ac:dyDescent="0.35">
      <c r="I17549">
        <v>18418</v>
      </c>
      <c r="J17549">
        <v>2</v>
      </c>
    </row>
    <row r="17550" spans="9:10" x14ac:dyDescent="0.35">
      <c r="I17550">
        <v>18419</v>
      </c>
      <c r="J17550">
        <v>1</v>
      </c>
    </row>
    <row r="17551" spans="9:10" x14ac:dyDescent="0.35">
      <c r="I17551">
        <v>18421</v>
      </c>
      <c r="J17551">
        <v>5</v>
      </c>
    </row>
    <row r="17552" spans="9:10" x14ac:dyDescent="0.35">
      <c r="I17552">
        <v>18422</v>
      </c>
      <c r="J17552">
        <v>5</v>
      </c>
    </row>
    <row r="17553" spans="9:10" x14ac:dyDescent="0.35">
      <c r="I17553">
        <v>18424</v>
      </c>
      <c r="J17553">
        <v>1</v>
      </c>
    </row>
    <row r="17554" spans="9:10" x14ac:dyDescent="0.35">
      <c r="I17554">
        <v>18425</v>
      </c>
      <c r="J17554">
        <v>1</v>
      </c>
    </row>
    <row r="17555" spans="9:10" x14ac:dyDescent="0.35">
      <c r="I17555">
        <v>18426</v>
      </c>
      <c r="J17555">
        <v>3</v>
      </c>
    </row>
    <row r="17556" spans="9:10" x14ac:dyDescent="0.35">
      <c r="I17556">
        <v>18427</v>
      </c>
      <c r="J17556">
        <v>3</v>
      </c>
    </row>
    <row r="17557" spans="9:10" x14ac:dyDescent="0.35">
      <c r="I17557">
        <v>18429</v>
      </c>
      <c r="J17557">
        <v>3</v>
      </c>
    </row>
    <row r="17558" spans="9:10" x14ac:dyDescent="0.35">
      <c r="I17558">
        <v>18430</v>
      </c>
      <c r="J17558">
        <v>1</v>
      </c>
    </row>
    <row r="17559" spans="9:10" x14ac:dyDescent="0.35">
      <c r="I17559">
        <v>18431</v>
      </c>
      <c r="J17559">
        <v>3</v>
      </c>
    </row>
    <row r="17560" spans="9:10" x14ac:dyDescent="0.35">
      <c r="I17560">
        <v>18432</v>
      </c>
      <c r="J17560">
        <v>2</v>
      </c>
    </row>
    <row r="17561" spans="9:10" x14ac:dyDescent="0.35">
      <c r="I17561">
        <v>18433</v>
      </c>
      <c r="J17561">
        <v>2</v>
      </c>
    </row>
    <row r="17562" spans="9:10" x14ac:dyDescent="0.35">
      <c r="I17562">
        <v>18434</v>
      </c>
      <c r="J17562">
        <v>2</v>
      </c>
    </row>
    <row r="17563" spans="9:10" x14ac:dyDescent="0.35">
      <c r="I17563">
        <v>18435</v>
      </c>
      <c r="J17563">
        <v>3</v>
      </c>
    </row>
    <row r="17564" spans="9:10" x14ac:dyDescent="0.35">
      <c r="I17564">
        <v>18436</v>
      </c>
      <c r="J17564">
        <v>4</v>
      </c>
    </row>
    <row r="17565" spans="9:10" x14ac:dyDescent="0.35">
      <c r="I17565">
        <v>18437</v>
      </c>
      <c r="J17565">
        <v>3</v>
      </c>
    </row>
    <row r="17566" spans="9:10" x14ac:dyDescent="0.35">
      <c r="I17566">
        <v>18438</v>
      </c>
      <c r="J17566">
        <v>2</v>
      </c>
    </row>
    <row r="17567" spans="9:10" x14ac:dyDescent="0.35">
      <c r="I17567">
        <v>18439</v>
      </c>
      <c r="J17567">
        <v>4</v>
      </c>
    </row>
    <row r="17568" spans="9:10" x14ac:dyDescent="0.35">
      <c r="I17568">
        <v>18440</v>
      </c>
      <c r="J17568">
        <v>4</v>
      </c>
    </row>
    <row r="17569" spans="9:10" x14ac:dyDescent="0.35">
      <c r="I17569">
        <v>18441</v>
      </c>
      <c r="J17569">
        <v>2</v>
      </c>
    </row>
    <row r="17570" spans="9:10" x14ac:dyDescent="0.35">
      <c r="I17570">
        <v>18442</v>
      </c>
      <c r="J17570">
        <v>3</v>
      </c>
    </row>
    <row r="17571" spans="9:10" x14ac:dyDescent="0.35">
      <c r="I17571">
        <v>18443</v>
      </c>
      <c r="J17571">
        <v>5</v>
      </c>
    </row>
    <row r="17572" spans="9:10" x14ac:dyDescent="0.35">
      <c r="I17572">
        <v>18444</v>
      </c>
      <c r="J17572">
        <v>3</v>
      </c>
    </row>
    <row r="17573" spans="9:10" x14ac:dyDescent="0.35">
      <c r="I17573">
        <v>18445</v>
      </c>
      <c r="J17573">
        <v>2</v>
      </c>
    </row>
    <row r="17574" spans="9:10" x14ac:dyDescent="0.35">
      <c r="I17574">
        <v>18446</v>
      </c>
      <c r="J17574">
        <v>3</v>
      </c>
    </row>
    <row r="17575" spans="9:10" x14ac:dyDescent="0.35">
      <c r="I17575">
        <v>18447</v>
      </c>
      <c r="J17575">
        <v>4</v>
      </c>
    </row>
    <row r="17576" spans="9:10" x14ac:dyDescent="0.35">
      <c r="I17576">
        <v>18449</v>
      </c>
      <c r="J17576">
        <v>7</v>
      </c>
    </row>
    <row r="17577" spans="9:10" x14ac:dyDescent="0.35">
      <c r="I17577">
        <v>18450</v>
      </c>
      <c r="J17577">
        <v>4</v>
      </c>
    </row>
    <row r="17578" spans="9:10" x14ac:dyDescent="0.35">
      <c r="I17578">
        <v>18451</v>
      </c>
      <c r="J17578">
        <v>3</v>
      </c>
    </row>
    <row r="17579" spans="9:10" x14ac:dyDescent="0.35">
      <c r="I17579">
        <v>18452</v>
      </c>
      <c r="J17579">
        <v>7</v>
      </c>
    </row>
    <row r="17580" spans="9:10" x14ac:dyDescent="0.35">
      <c r="I17580">
        <v>18453</v>
      </c>
      <c r="J17580">
        <v>2</v>
      </c>
    </row>
    <row r="17581" spans="9:10" x14ac:dyDescent="0.35">
      <c r="I17581">
        <v>18454</v>
      </c>
      <c r="J17581">
        <v>7</v>
      </c>
    </row>
    <row r="17582" spans="9:10" x14ac:dyDescent="0.35">
      <c r="I17582">
        <v>18455</v>
      </c>
      <c r="J17582">
        <v>6</v>
      </c>
    </row>
    <row r="17583" spans="9:10" x14ac:dyDescent="0.35">
      <c r="I17583">
        <v>18456</v>
      </c>
      <c r="J17583">
        <v>5</v>
      </c>
    </row>
    <row r="17584" spans="9:10" x14ac:dyDescent="0.35">
      <c r="I17584">
        <v>18457</v>
      </c>
      <c r="J17584">
        <v>1</v>
      </c>
    </row>
    <row r="17585" spans="9:10" x14ac:dyDescent="0.35">
      <c r="I17585">
        <v>18458</v>
      </c>
      <c r="J17585">
        <v>4</v>
      </c>
    </row>
    <row r="17586" spans="9:10" x14ac:dyDescent="0.35">
      <c r="I17586">
        <v>18460</v>
      </c>
      <c r="J17586">
        <v>3</v>
      </c>
    </row>
    <row r="17587" spans="9:10" x14ac:dyDescent="0.35">
      <c r="I17587">
        <v>18461</v>
      </c>
      <c r="J17587">
        <v>5</v>
      </c>
    </row>
    <row r="17588" spans="9:10" x14ac:dyDescent="0.35">
      <c r="I17588">
        <v>18462</v>
      </c>
      <c r="J17588">
        <v>4</v>
      </c>
    </row>
    <row r="17589" spans="9:10" x14ac:dyDescent="0.35">
      <c r="I17589">
        <v>18463</v>
      </c>
      <c r="J17589">
        <v>4</v>
      </c>
    </row>
    <row r="17590" spans="9:10" x14ac:dyDescent="0.35">
      <c r="I17590">
        <v>18464</v>
      </c>
      <c r="J17590">
        <v>3</v>
      </c>
    </row>
    <row r="17591" spans="9:10" x14ac:dyDescent="0.35">
      <c r="I17591">
        <v>18465</v>
      </c>
      <c r="J17591">
        <v>3</v>
      </c>
    </row>
    <row r="17592" spans="9:10" x14ac:dyDescent="0.35">
      <c r="I17592">
        <v>18466</v>
      </c>
      <c r="J17592">
        <v>3</v>
      </c>
    </row>
    <row r="17593" spans="9:10" x14ac:dyDescent="0.35">
      <c r="I17593">
        <v>18467</v>
      </c>
      <c r="J17593">
        <v>4</v>
      </c>
    </row>
    <row r="17594" spans="9:10" x14ac:dyDescent="0.35">
      <c r="I17594">
        <v>18468</v>
      </c>
      <c r="J17594">
        <v>4</v>
      </c>
    </row>
    <row r="17595" spans="9:10" x14ac:dyDescent="0.35">
      <c r="I17595">
        <v>18469</v>
      </c>
      <c r="J17595">
        <v>1</v>
      </c>
    </row>
    <row r="17596" spans="9:10" x14ac:dyDescent="0.35">
      <c r="I17596">
        <v>18470</v>
      </c>
      <c r="J17596">
        <v>3</v>
      </c>
    </row>
    <row r="17597" spans="9:10" x14ac:dyDescent="0.35">
      <c r="I17597">
        <v>18471</v>
      </c>
      <c r="J17597">
        <v>4</v>
      </c>
    </row>
    <row r="17598" spans="9:10" x14ac:dyDescent="0.35">
      <c r="I17598">
        <v>18472</v>
      </c>
      <c r="J17598">
        <v>2</v>
      </c>
    </row>
    <row r="17599" spans="9:10" x14ac:dyDescent="0.35">
      <c r="I17599">
        <v>18473</v>
      </c>
      <c r="J17599">
        <v>5</v>
      </c>
    </row>
    <row r="17600" spans="9:10" x14ac:dyDescent="0.35">
      <c r="I17600">
        <v>18474</v>
      </c>
      <c r="J17600">
        <v>2</v>
      </c>
    </row>
    <row r="17601" spans="9:10" x14ac:dyDescent="0.35">
      <c r="I17601">
        <v>18475</v>
      </c>
      <c r="J17601">
        <v>5</v>
      </c>
    </row>
    <row r="17602" spans="9:10" x14ac:dyDescent="0.35">
      <c r="I17602">
        <v>18476</v>
      </c>
      <c r="J17602">
        <v>2</v>
      </c>
    </row>
    <row r="17603" spans="9:10" x14ac:dyDescent="0.35">
      <c r="I17603">
        <v>18477</v>
      </c>
      <c r="J17603">
        <v>1</v>
      </c>
    </row>
    <row r="17604" spans="9:10" x14ac:dyDescent="0.35">
      <c r="I17604">
        <v>18478</v>
      </c>
      <c r="J17604">
        <v>6</v>
      </c>
    </row>
    <row r="17605" spans="9:10" x14ac:dyDescent="0.35">
      <c r="I17605">
        <v>18479</v>
      </c>
      <c r="J17605">
        <v>4</v>
      </c>
    </row>
    <row r="17606" spans="9:10" x14ac:dyDescent="0.35">
      <c r="I17606">
        <v>18480</v>
      </c>
      <c r="J17606">
        <v>1</v>
      </c>
    </row>
    <row r="17607" spans="9:10" x14ac:dyDescent="0.35">
      <c r="I17607">
        <v>18482</v>
      </c>
      <c r="J17607">
        <v>5</v>
      </c>
    </row>
    <row r="17608" spans="9:10" x14ac:dyDescent="0.35">
      <c r="I17608">
        <v>18483</v>
      </c>
      <c r="J17608">
        <v>1</v>
      </c>
    </row>
    <row r="17609" spans="9:10" x14ac:dyDescent="0.35">
      <c r="I17609">
        <v>18484</v>
      </c>
      <c r="J17609">
        <v>4</v>
      </c>
    </row>
    <row r="17610" spans="9:10" x14ac:dyDescent="0.35">
      <c r="I17610">
        <v>18485</v>
      </c>
      <c r="J17610">
        <v>2</v>
      </c>
    </row>
    <row r="17611" spans="9:10" x14ac:dyDescent="0.35">
      <c r="I17611">
        <v>18486</v>
      </c>
      <c r="J17611">
        <v>3</v>
      </c>
    </row>
    <row r="17612" spans="9:10" x14ac:dyDescent="0.35">
      <c r="I17612">
        <v>18487</v>
      </c>
      <c r="J17612">
        <v>6</v>
      </c>
    </row>
    <row r="17613" spans="9:10" x14ac:dyDescent="0.35">
      <c r="I17613">
        <v>18489</v>
      </c>
      <c r="J17613">
        <v>4</v>
      </c>
    </row>
    <row r="17614" spans="9:10" x14ac:dyDescent="0.35">
      <c r="I17614">
        <v>18490</v>
      </c>
      <c r="J17614">
        <v>2</v>
      </c>
    </row>
    <row r="17615" spans="9:10" x14ac:dyDescent="0.35">
      <c r="I17615">
        <v>18492</v>
      </c>
      <c r="J17615">
        <v>5</v>
      </c>
    </row>
    <row r="17616" spans="9:10" x14ac:dyDescent="0.35">
      <c r="I17616">
        <v>18493</v>
      </c>
      <c r="J17616">
        <v>3</v>
      </c>
    </row>
    <row r="17617" spans="9:10" x14ac:dyDescent="0.35">
      <c r="I17617">
        <v>18494</v>
      </c>
      <c r="J17617">
        <v>4</v>
      </c>
    </row>
    <row r="17618" spans="9:10" x14ac:dyDescent="0.35">
      <c r="I17618">
        <v>18495</v>
      </c>
      <c r="J17618">
        <v>5</v>
      </c>
    </row>
    <row r="17619" spans="9:10" x14ac:dyDescent="0.35">
      <c r="I17619">
        <v>18496</v>
      </c>
      <c r="J17619">
        <v>2</v>
      </c>
    </row>
    <row r="17620" spans="9:10" x14ac:dyDescent="0.35">
      <c r="I17620">
        <v>18497</v>
      </c>
      <c r="J17620">
        <v>2</v>
      </c>
    </row>
    <row r="17621" spans="9:10" x14ac:dyDescent="0.35">
      <c r="I17621">
        <v>18498</v>
      </c>
      <c r="J17621">
        <v>5</v>
      </c>
    </row>
    <row r="17622" spans="9:10" x14ac:dyDescent="0.35">
      <c r="I17622">
        <v>18499</v>
      </c>
      <c r="J17622">
        <v>1</v>
      </c>
    </row>
    <row r="17623" spans="9:10" x14ac:dyDescent="0.35">
      <c r="I17623">
        <v>18500</v>
      </c>
      <c r="J17623">
        <v>2</v>
      </c>
    </row>
    <row r="17624" spans="9:10" x14ac:dyDescent="0.35">
      <c r="I17624">
        <v>18501</v>
      </c>
      <c r="J17624">
        <v>6</v>
      </c>
    </row>
    <row r="17625" spans="9:10" x14ac:dyDescent="0.35">
      <c r="I17625">
        <v>18502</v>
      </c>
      <c r="J17625">
        <v>4</v>
      </c>
    </row>
    <row r="17626" spans="9:10" x14ac:dyDescent="0.35">
      <c r="I17626">
        <v>18503</v>
      </c>
      <c r="J17626">
        <v>3</v>
      </c>
    </row>
    <row r="17627" spans="9:10" x14ac:dyDescent="0.35">
      <c r="I17627">
        <v>18504</v>
      </c>
      <c r="J17627">
        <v>3</v>
      </c>
    </row>
    <row r="17628" spans="9:10" x14ac:dyDescent="0.35">
      <c r="I17628">
        <v>18505</v>
      </c>
      <c r="J17628">
        <v>1</v>
      </c>
    </row>
    <row r="17629" spans="9:10" x14ac:dyDescent="0.35">
      <c r="I17629">
        <v>18506</v>
      </c>
      <c r="J17629">
        <v>1</v>
      </c>
    </row>
    <row r="17630" spans="9:10" x14ac:dyDescent="0.35">
      <c r="I17630">
        <v>18508</v>
      </c>
      <c r="J17630">
        <v>2</v>
      </c>
    </row>
    <row r="17631" spans="9:10" x14ac:dyDescent="0.35">
      <c r="I17631">
        <v>18509</v>
      </c>
      <c r="J17631">
        <v>9</v>
      </c>
    </row>
    <row r="17632" spans="9:10" x14ac:dyDescent="0.35">
      <c r="I17632">
        <v>18510</v>
      </c>
      <c r="J17632">
        <v>4</v>
      </c>
    </row>
    <row r="17633" spans="9:10" x14ac:dyDescent="0.35">
      <c r="I17633">
        <v>18511</v>
      </c>
      <c r="J17633">
        <v>1</v>
      </c>
    </row>
    <row r="17634" spans="9:10" x14ac:dyDescent="0.35">
      <c r="I17634">
        <v>18512</v>
      </c>
      <c r="J17634">
        <v>1</v>
      </c>
    </row>
    <row r="17635" spans="9:10" x14ac:dyDescent="0.35">
      <c r="I17635">
        <v>18513</v>
      </c>
      <c r="J17635">
        <v>7</v>
      </c>
    </row>
    <row r="17636" spans="9:10" x14ac:dyDescent="0.35">
      <c r="I17636">
        <v>18514</v>
      </c>
      <c r="J17636">
        <v>1</v>
      </c>
    </row>
    <row r="17637" spans="9:10" x14ac:dyDescent="0.35">
      <c r="I17637">
        <v>18515</v>
      </c>
      <c r="J17637">
        <v>2</v>
      </c>
    </row>
    <row r="17638" spans="9:10" x14ac:dyDescent="0.35">
      <c r="I17638">
        <v>18516</v>
      </c>
      <c r="J17638">
        <v>4</v>
      </c>
    </row>
    <row r="17639" spans="9:10" x14ac:dyDescent="0.35">
      <c r="I17639">
        <v>18517</v>
      </c>
      <c r="J17639">
        <v>6</v>
      </c>
    </row>
    <row r="17640" spans="9:10" x14ac:dyDescent="0.35">
      <c r="I17640">
        <v>18518</v>
      </c>
      <c r="J17640">
        <v>2</v>
      </c>
    </row>
    <row r="17641" spans="9:10" x14ac:dyDescent="0.35">
      <c r="I17641">
        <v>18519</v>
      </c>
      <c r="J17641">
        <v>3</v>
      </c>
    </row>
    <row r="17642" spans="9:10" x14ac:dyDescent="0.35">
      <c r="I17642">
        <v>18520</v>
      </c>
      <c r="J17642">
        <v>1</v>
      </c>
    </row>
    <row r="17643" spans="9:10" x14ac:dyDescent="0.35">
      <c r="I17643">
        <v>18521</v>
      </c>
      <c r="J17643">
        <v>4</v>
      </c>
    </row>
    <row r="17644" spans="9:10" x14ac:dyDescent="0.35">
      <c r="I17644">
        <v>18522</v>
      </c>
      <c r="J17644">
        <v>2</v>
      </c>
    </row>
    <row r="17645" spans="9:10" x14ac:dyDescent="0.35">
      <c r="I17645">
        <v>18523</v>
      </c>
      <c r="J17645">
        <v>4</v>
      </c>
    </row>
    <row r="17646" spans="9:10" x14ac:dyDescent="0.35">
      <c r="I17646">
        <v>18524</v>
      </c>
      <c r="J17646">
        <v>6</v>
      </c>
    </row>
    <row r="17647" spans="9:10" x14ac:dyDescent="0.35">
      <c r="I17647">
        <v>18525</v>
      </c>
      <c r="J17647">
        <v>6</v>
      </c>
    </row>
    <row r="17648" spans="9:10" x14ac:dyDescent="0.35">
      <c r="I17648">
        <v>18526</v>
      </c>
      <c r="J17648">
        <v>1</v>
      </c>
    </row>
    <row r="17649" spans="9:10" x14ac:dyDescent="0.35">
      <c r="I17649">
        <v>18527</v>
      </c>
      <c r="J17649">
        <v>5</v>
      </c>
    </row>
    <row r="17650" spans="9:10" x14ac:dyDescent="0.35">
      <c r="I17650">
        <v>18528</v>
      </c>
      <c r="J17650">
        <v>6</v>
      </c>
    </row>
    <row r="17651" spans="9:10" x14ac:dyDescent="0.35">
      <c r="I17651">
        <v>18529</v>
      </c>
      <c r="J17651">
        <v>4</v>
      </c>
    </row>
    <row r="17652" spans="9:10" x14ac:dyDescent="0.35">
      <c r="I17652">
        <v>18530</v>
      </c>
      <c r="J17652">
        <v>4</v>
      </c>
    </row>
    <row r="17653" spans="9:10" x14ac:dyDescent="0.35">
      <c r="I17653">
        <v>18531</v>
      </c>
      <c r="J17653">
        <v>2</v>
      </c>
    </row>
    <row r="17654" spans="9:10" x14ac:dyDescent="0.35">
      <c r="I17654">
        <v>18532</v>
      </c>
      <c r="J17654">
        <v>2</v>
      </c>
    </row>
    <row r="17655" spans="9:10" x14ac:dyDescent="0.35">
      <c r="I17655">
        <v>18533</v>
      </c>
      <c r="J17655">
        <v>4</v>
      </c>
    </row>
    <row r="17656" spans="9:10" x14ac:dyDescent="0.35">
      <c r="I17656">
        <v>18534</v>
      </c>
      <c r="J17656">
        <v>3</v>
      </c>
    </row>
    <row r="17657" spans="9:10" x14ac:dyDescent="0.35">
      <c r="I17657">
        <v>18535</v>
      </c>
      <c r="J17657">
        <v>1</v>
      </c>
    </row>
    <row r="17658" spans="9:10" x14ac:dyDescent="0.35">
      <c r="I17658">
        <v>18536</v>
      </c>
      <c r="J17658">
        <v>2</v>
      </c>
    </row>
    <row r="17659" spans="9:10" x14ac:dyDescent="0.35">
      <c r="I17659">
        <v>18537</v>
      </c>
      <c r="J17659">
        <v>2</v>
      </c>
    </row>
    <row r="17660" spans="9:10" x14ac:dyDescent="0.35">
      <c r="I17660">
        <v>18538</v>
      </c>
      <c r="J17660">
        <v>4</v>
      </c>
    </row>
    <row r="17661" spans="9:10" x14ac:dyDescent="0.35">
      <c r="I17661">
        <v>18539</v>
      </c>
      <c r="J17661">
        <v>4</v>
      </c>
    </row>
    <row r="17662" spans="9:10" x14ac:dyDescent="0.35">
      <c r="I17662">
        <v>18540</v>
      </c>
      <c r="J17662">
        <v>5</v>
      </c>
    </row>
    <row r="17663" spans="9:10" x14ac:dyDescent="0.35">
      <c r="I17663">
        <v>18542</v>
      </c>
      <c r="J17663">
        <v>2</v>
      </c>
    </row>
    <row r="17664" spans="9:10" x14ac:dyDescent="0.35">
      <c r="I17664">
        <v>18543</v>
      </c>
      <c r="J17664">
        <v>3</v>
      </c>
    </row>
    <row r="17665" spans="9:10" x14ac:dyDescent="0.35">
      <c r="I17665">
        <v>18544</v>
      </c>
      <c r="J17665">
        <v>4</v>
      </c>
    </row>
    <row r="17666" spans="9:10" x14ac:dyDescent="0.35">
      <c r="I17666">
        <v>18545</v>
      </c>
      <c r="J17666">
        <v>4</v>
      </c>
    </row>
    <row r="17667" spans="9:10" x14ac:dyDescent="0.35">
      <c r="I17667">
        <v>18546</v>
      </c>
      <c r="J17667">
        <v>1</v>
      </c>
    </row>
    <row r="17668" spans="9:10" x14ac:dyDescent="0.35">
      <c r="I17668">
        <v>18547</v>
      </c>
      <c r="J17668">
        <v>2</v>
      </c>
    </row>
    <row r="17669" spans="9:10" x14ac:dyDescent="0.35">
      <c r="I17669">
        <v>18548</v>
      </c>
      <c r="J17669">
        <v>4</v>
      </c>
    </row>
    <row r="17670" spans="9:10" x14ac:dyDescent="0.35">
      <c r="I17670">
        <v>18549</v>
      </c>
      <c r="J17670">
        <v>5</v>
      </c>
    </row>
    <row r="17671" spans="9:10" x14ac:dyDescent="0.35">
      <c r="I17671">
        <v>18550</v>
      </c>
      <c r="J17671">
        <v>5</v>
      </c>
    </row>
    <row r="17672" spans="9:10" x14ac:dyDescent="0.35">
      <c r="I17672">
        <v>18551</v>
      </c>
      <c r="J17672">
        <v>4</v>
      </c>
    </row>
    <row r="17673" spans="9:10" x14ac:dyDescent="0.35">
      <c r="I17673">
        <v>18552</v>
      </c>
      <c r="J17673">
        <v>4</v>
      </c>
    </row>
    <row r="17674" spans="9:10" x14ac:dyDescent="0.35">
      <c r="I17674">
        <v>18554</v>
      </c>
      <c r="J17674">
        <v>2</v>
      </c>
    </row>
    <row r="17675" spans="9:10" x14ac:dyDescent="0.35">
      <c r="I17675">
        <v>18555</v>
      </c>
      <c r="J17675">
        <v>11</v>
      </c>
    </row>
    <row r="17676" spans="9:10" x14ac:dyDescent="0.35">
      <c r="I17676">
        <v>18556</v>
      </c>
      <c r="J17676">
        <v>3</v>
      </c>
    </row>
    <row r="17677" spans="9:10" x14ac:dyDescent="0.35">
      <c r="I17677">
        <v>18557</v>
      </c>
      <c r="J17677">
        <v>3</v>
      </c>
    </row>
    <row r="17678" spans="9:10" x14ac:dyDescent="0.35">
      <c r="I17678">
        <v>18558</v>
      </c>
      <c r="J17678">
        <v>1</v>
      </c>
    </row>
    <row r="17679" spans="9:10" x14ac:dyDescent="0.35">
      <c r="I17679">
        <v>18559</v>
      </c>
      <c r="J17679">
        <v>2</v>
      </c>
    </row>
    <row r="17680" spans="9:10" x14ac:dyDescent="0.35">
      <c r="I17680">
        <v>18560</v>
      </c>
      <c r="J17680">
        <v>1</v>
      </c>
    </row>
    <row r="17681" spans="9:10" x14ac:dyDescent="0.35">
      <c r="I17681">
        <v>18561</v>
      </c>
      <c r="J17681">
        <v>2</v>
      </c>
    </row>
    <row r="17682" spans="9:10" x14ac:dyDescent="0.35">
      <c r="I17682">
        <v>18562</v>
      </c>
      <c r="J17682">
        <v>4</v>
      </c>
    </row>
    <row r="17683" spans="9:10" x14ac:dyDescent="0.35">
      <c r="I17683">
        <v>18563</v>
      </c>
      <c r="J17683">
        <v>4</v>
      </c>
    </row>
    <row r="17684" spans="9:10" x14ac:dyDescent="0.35">
      <c r="I17684">
        <v>18564</v>
      </c>
      <c r="J17684">
        <v>2</v>
      </c>
    </row>
    <row r="17685" spans="9:10" x14ac:dyDescent="0.35">
      <c r="I17685">
        <v>18565</v>
      </c>
      <c r="J17685">
        <v>4</v>
      </c>
    </row>
    <row r="17686" spans="9:10" x14ac:dyDescent="0.35">
      <c r="I17686">
        <v>18566</v>
      </c>
      <c r="J17686">
        <v>4</v>
      </c>
    </row>
    <row r="17687" spans="9:10" x14ac:dyDescent="0.35">
      <c r="I17687">
        <v>18567</v>
      </c>
      <c r="J17687">
        <v>2</v>
      </c>
    </row>
    <row r="17688" spans="9:10" x14ac:dyDescent="0.35">
      <c r="I17688">
        <v>18568</v>
      </c>
      <c r="J17688">
        <v>3</v>
      </c>
    </row>
    <row r="17689" spans="9:10" x14ac:dyDescent="0.35">
      <c r="I17689">
        <v>18569</v>
      </c>
      <c r="J17689">
        <v>2</v>
      </c>
    </row>
    <row r="17690" spans="9:10" x14ac:dyDescent="0.35">
      <c r="I17690">
        <v>18570</v>
      </c>
      <c r="J17690">
        <v>3</v>
      </c>
    </row>
    <row r="17691" spans="9:10" x14ac:dyDescent="0.35">
      <c r="I17691">
        <v>18571</v>
      </c>
      <c r="J17691">
        <v>3</v>
      </c>
    </row>
    <row r="17692" spans="9:10" x14ac:dyDescent="0.35">
      <c r="I17692">
        <v>18572</v>
      </c>
      <c r="J17692">
        <v>6</v>
      </c>
    </row>
    <row r="17693" spans="9:10" x14ac:dyDescent="0.35">
      <c r="I17693">
        <v>18573</v>
      </c>
      <c r="J17693">
        <v>6</v>
      </c>
    </row>
    <row r="17694" spans="9:10" x14ac:dyDescent="0.35">
      <c r="I17694">
        <v>18574</v>
      </c>
      <c r="J17694">
        <v>2</v>
      </c>
    </row>
    <row r="17695" spans="9:10" x14ac:dyDescent="0.35">
      <c r="I17695">
        <v>18575</v>
      </c>
      <c r="J17695">
        <v>2</v>
      </c>
    </row>
    <row r="17696" spans="9:10" x14ac:dyDescent="0.35">
      <c r="I17696">
        <v>18576</v>
      </c>
      <c r="J17696">
        <v>5</v>
      </c>
    </row>
    <row r="17697" spans="9:10" x14ac:dyDescent="0.35">
      <c r="I17697">
        <v>18577</v>
      </c>
      <c r="J17697">
        <v>2</v>
      </c>
    </row>
    <row r="17698" spans="9:10" x14ac:dyDescent="0.35">
      <c r="I17698">
        <v>18578</v>
      </c>
      <c r="J17698">
        <v>4</v>
      </c>
    </row>
    <row r="17699" spans="9:10" x14ac:dyDescent="0.35">
      <c r="I17699">
        <v>18579</v>
      </c>
      <c r="J17699">
        <v>3</v>
      </c>
    </row>
    <row r="17700" spans="9:10" x14ac:dyDescent="0.35">
      <c r="I17700">
        <v>18580</v>
      </c>
      <c r="J17700">
        <v>3</v>
      </c>
    </row>
    <row r="17701" spans="9:10" x14ac:dyDescent="0.35">
      <c r="I17701">
        <v>18581</v>
      </c>
      <c r="J17701">
        <v>1</v>
      </c>
    </row>
    <row r="17702" spans="9:10" x14ac:dyDescent="0.35">
      <c r="I17702">
        <v>18582</v>
      </c>
      <c r="J17702">
        <v>5</v>
      </c>
    </row>
    <row r="17703" spans="9:10" x14ac:dyDescent="0.35">
      <c r="I17703">
        <v>18583</v>
      </c>
      <c r="J17703">
        <v>2</v>
      </c>
    </row>
    <row r="17704" spans="9:10" x14ac:dyDescent="0.35">
      <c r="I17704">
        <v>18584</v>
      </c>
      <c r="J17704">
        <v>2</v>
      </c>
    </row>
    <row r="17705" spans="9:10" x14ac:dyDescent="0.35">
      <c r="I17705">
        <v>18585</v>
      </c>
      <c r="J17705">
        <v>5</v>
      </c>
    </row>
    <row r="17706" spans="9:10" x14ac:dyDescent="0.35">
      <c r="I17706">
        <v>18586</v>
      </c>
      <c r="J17706">
        <v>3</v>
      </c>
    </row>
    <row r="17707" spans="9:10" x14ac:dyDescent="0.35">
      <c r="I17707">
        <v>18587</v>
      </c>
      <c r="J17707">
        <v>3</v>
      </c>
    </row>
    <row r="17708" spans="9:10" x14ac:dyDescent="0.35">
      <c r="I17708">
        <v>18588</v>
      </c>
      <c r="J17708">
        <v>3</v>
      </c>
    </row>
    <row r="17709" spans="9:10" x14ac:dyDescent="0.35">
      <c r="I17709">
        <v>18589</v>
      </c>
      <c r="J17709">
        <v>5</v>
      </c>
    </row>
    <row r="17710" spans="9:10" x14ac:dyDescent="0.35">
      <c r="I17710">
        <v>18590</v>
      </c>
      <c r="J17710">
        <v>2</v>
      </c>
    </row>
    <row r="17711" spans="9:10" x14ac:dyDescent="0.35">
      <c r="I17711">
        <v>18591</v>
      </c>
      <c r="J17711">
        <v>2</v>
      </c>
    </row>
    <row r="17712" spans="9:10" x14ac:dyDescent="0.35">
      <c r="I17712">
        <v>18592</v>
      </c>
      <c r="J17712">
        <v>3</v>
      </c>
    </row>
    <row r="17713" spans="9:10" x14ac:dyDescent="0.35">
      <c r="I17713">
        <v>18593</v>
      </c>
      <c r="J17713">
        <v>5</v>
      </c>
    </row>
    <row r="17714" spans="9:10" x14ac:dyDescent="0.35">
      <c r="I17714">
        <v>18594</v>
      </c>
      <c r="J17714">
        <v>5</v>
      </c>
    </row>
    <row r="17715" spans="9:10" x14ac:dyDescent="0.35">
      <c r="I17715">
        <v>18595</v>
      </c>
      <c r="J17715">
        <v>3</v>
      </c>
    </row>
    <row r="17716" spans="9:10" x14ac:dyDescent="0.35">
      <c r="I17716">
        <v>18596</v>
      </c>
      <c r="J17716">
        <v>5</v>
      </c>
    </row>
    <row r="17717" spans="9:10" x14ac:dyDescent="0.35">
      <c r="I17717">
        <v>18598</v>
      </c>
      <c r="J17717">
        <v>4</v>
      </c>
    </row>
    <row r="17718" spans="9:10" x14ac:dyDescent="0.35">
      <c r="I17718">
        <v>18599</v>
      </c>
      <c r="J17718">
        <v>4</v>
      </c>
    </row>
    <row r="17719" spans="9:10" x14ac:dyDescent="0.35">
      <c r="I17719">
        <v>18600</v>
      </c>
      <c r="J17719">
        <v>3</v>
      </c>
    </row>
    <row r="17720" spans="9:10" x14ac:dyDescent="0.35">
      <c r="I17720">
        <v>18601</v>
      </c>
      <c r="J17720">
        <v>4</v>
      </c>
    </row>
    <row r="17721" spans="9:10" x14ac:dyDescent="0.35">
      <c r="I17721">
        <v>18602</v>
      </c>
      <c r="J17721">
        <v>3</v>
      </c>
    </row>
    <row r="17722" spans="9:10" x14ac:dyDescent="0.35">
      <c r="I17722">
        <v>18603</v>
      </c>
      <c r="J17722">
        <v>3</v>
      </c>
    </row>
    <row r="17723" spans="9:10" x14ac:dyDescent="0.35">
      <c r="I17723">
        <v>18604</v>
      </c>
      <c r="J17723">
        <v>4</v>
      </c>
    </row>
    <row r="17724" spans="9:10" x14ac:dyDescent="0.35">
      <c r="I17724">
        <v>18605</v>
      </c>
      <c r="J17724">
        <v>4</v>
      </c>
    </row>
    <row r="17725" spans="9:10" x14ac:dyDescent="0.35">
      <c r="I17725">
        <v>18606</v>
      </c>
      <c r="J17725">
        <v>8</v>
      </c>
    </row>
    <row r="17726" spans="9:10" x14ac:dyDescent="0.35">
      <c r="I17726">
        <v>18607</v>
      </c>
      <c r="J17726">
        <v>8</v>
      </c>
    </row>
    <row r="17727" spans="9:10" x14ac:dyDescent="0.35">
      <c r="I17727">
        <v>18608</v>
      </c>
      <c r="J17727">
        <v>1</v>
      </c>
    </row>
    <row r="17728" spans="9:10" x14ac:dyDescent="0.35">
      <c r="I17728">
        <v>18609</v>
      </c>
      <c r="J17728">
        <v>4</v>
      </c>
    </row>
    <row r="17729" spans="9:10" x14ac:dyDescent="0.35">
      <c r="I17729">
        <v>18610</v>
      </c>
      <c r="J17729">
        <v>4</v>
      </c>
    </row>
    <row r="17730" spans="9:10" x14ac:dyDescent="0.35">
      <c r="I17730">
        <v>18611</v>
      </c>
      <c r="J17730">
        <v>1</v>
      </c>
    </row>
    <row r="17731" spans="9:10" x14ac:dyDescent="0.35">
      <c r="I17731">
        <v>18612</v>
      </c>
      <c r="J17731">
        <v>1</v>
      </c>
    </row>
    <row r="17732" spans="9:10" x14ac:dyDescent="0.35">
      <c r="I17732">
        <v>18613</v>
      </c>
      <c r="J17732">
        <v>2</v>
      </c>
    </row>
    <row r="17733" spans="9:10" x14ac:dyDescent="0.35">
      <c r="I17733">
        <v>18614</v>
      </c>
      <c r="J17733">
        <v>3</v>
      </c>
    </row>
    <row r="17734" spans="9:10" x14ac:dyDescent="0.35">
      <c r="I17734">
        <v>18615</v>
      </c>
      <c r="J17734">
        <v>3</v>
      </c>
    </row>
    <row r="17735" spans="9:10" x14ac:dyDescent="0.35">
      <c r="I17735">
        <v>18616</v>
      </c>
      <c r="J17735">
        <v>4</v>
      </c>
    </row>
    <row r="17736" spans="9:10" x14ac:dyDescent="0.35">
      <c r="I17736">
        <v>18617</v>
      </c>
      <c r="J17736">
        <v>3</v>
      </c>
    </row>
    <row r="17737" spans="9:10" x14ac:dyDescent="0.35">
      <c r="I17737">
        <v>18618</v>
      </c>
      <c r="J17737">
        <v>4</v>
      </c>
    </row>
    <row r="17738" spans="9:10" x14ac:dyDescent="0.35">
      <c r="I17738">
        <v>18619</v>
      </c>
      <c r="J17738">
        <v>2</v>
      </c>
    </row>
    <row r="17739" spans="9:10" x14ac:dyDescent="0.35">
      <c r="I17739">
        <v>18620</v>
      </c>
      <c r="J17739">
        <v>2</v>
      </c>
    </row>
    <row r="17740" spans="9:10" x14ac:dyDescent="0.35">
      <c r="I17740">
        <v>18621</v>
      </c>
      <c r="J17740">
        <v>2</v>
      </c>
    </row>
    <row r="17741" spans="9:10" x14ac:dyDescent="0.35">
      <c r="I17741">
        <v>18622</v>
      </c>
      <c r="J17741">
        <v>2</v>
      </c>
    </row>
    <row r="17742" spans="9:10" x14ac:dyDescent="0.35">
      <c r="I17742">
        <v>18623</v>
      </c>
      <c r="J17742">
        <v>4</v>
      </c>
    </row>
    <row r="17743" spans="9:10" x14ac:dyDescent="0.35">
      <c r="I17743">
        <v>18625</v>
      </c>
      <c r="J17743">
        <v>2</v>
      </c>
    </row>
    <row r="17744" spans="9:10" x14ac:dyDescent="0.35">
      <c r="I17744">
        <v>18626</v>
      </c>
      <c r="J17744">
        <v>1</v>
      </c>
    </row>
    <row r="17745" spans="9:10" x14ac:dyDescent="0.35">
      <c r="I17745">
        <v>18627</v>
      </c>
      <c r="J17745">
        <v>4</v>
      </c>
    </row>
    <row r="17746" spans="9:10" x14ac:dyDescent="0.35">
      <c r="I17746">
        <v>18628</v>
      </c>
      <c r="J17746">
        <v>3</v>
      </c>
    </row>
    <row r="17747" spans="9:10" x14ac:dyDescent="0.35">
      <c r="I17747">
        <v>18629</v>
      </c>
      <c r="J17747">
        <v>1</v>
      </c>
    </row>
    <row r="17748" spans="9:10" x14ac:dyDescent="0.35">
      <c r="I17748">
        <v>18630</v>
      </c>
      <c r="J17748">
        <v>3</v>
      </c>
    </row>
    <row r="17749" spans="9:10" x14ac:dyDescent="0.35">
      <c r="I17749">
        <v>18631</v>
      </c>
      <c r="J17749">
        <v>3</v>
      </c>
    </row>
    <row r="17750" spans="9:10" x14ac:dyDescent="0.35">
      <c r="I17750">
        <v>18632</v>
      </c>
      <c r="J17750">
        <v>1</v>
      </c>
    </row>
    <row r="17751" spans="9:10" x14ac:dyDescent="0.35">
      <c r="I17751">
        <v>18633</v>
      </c>
      <c r="J17751">
        <v>4</v>
      </c>
    </row>
    <row r="17752" spans="9:10" x14ac:dyDescent="0.35">
      <c r="I17752">
        <v>18634</v>
      </c>
      <c r="J17752">
        <v>3</v>
      </c>
    </row>
    <row r="17753" spans="9:10" x14ac:dyDescent="0.35">
      <c r="I17753">
        <v>18635</v>
      </c>
      <c r="J17753">
        <v>3</v>
      </c>
    </row>
    <row r="17754" spans="9:10" x14ac:dyDescent="0.35">
      <c r="I17754">
        <v>18636</v>
      </c>
      <c r="J17754">
        <v>2</v>
      </c>
    </row>
    <row r="17755" spans="9:10" x14ac:dyDescent="0.35">
      <c r="I17755">
        <v>18637</v>
      </c>
      <c r="J17755">
        <v>6</v>
      </c>
    </row>
    <row r="17756" spans="9:10" x14ac:dyDescent="0.35">
      <c r="I17756">
        <v>18638</v>
      </c>
      <c r="J17756">
        <v>3</v>
      </c>
    </row>
    <row r="17757" spans="9:10" x14ac:dyDescent="0.35">
      <c r="I17757">
        <v>18639</v>
      </c>
      <c r="J17757">
        <v>4</v>
      </c>
    </row>
    <row r="17758" spans="9:10" x14ac:dyDescent="0.35">
      <c r="I17758">
        <v>18640</v>
      </c>
      <c r="J17758">
        <v>4</v>
      </c>
    </row>
    <row r="17759" spans="9:10" x14ac:dyDescent="0.35">
      <c r="I17759">
        <v>18641</v>
      </c>
      <c r="J17759">
        <v>2</v>
      </c>
    </row>
    <row r="17760" spans="9:10" x14ac:dyDescent="0.35">
      <c r="I17760">
        <v>18644</v>
      </c>
      <c r="J17760">
        <v>2</v>
      </c>
    </row>
    <row r="17761" spans="9:10" x14ac:dyDescent="0.35">
      <c r="I17761">
        <v>18646</v>
      </c>
      <c r="J17761">
        <v>2</v>
      </c>
    </row>
    <row r="17762" spans="9:10" x14ac:dyDescent="0.35">
      <c r="I17762">
        <v>18647</v>
      </c>
      <c r="J17762">
        <v>1</v>
      </c>
    </row>
    <row r="17763" spans="9:10" x14ac:dyDescent="0.35">
      <c r="I17763">
        <v>18648</v>
      </c>
      <c r="J17763">
        <v>2</v>
      </c>
    </row>
    <row r="17764" spans="9:10" x14ac:dyDescent="0.35">
      <c r="I17764">
        <v>18649</v>
      </c>
      <c r="J17764">
        <v>1</v>
      </c>
    </row>
    <row r="17765" spans="9:10" x14ac:dyDescent="0.35">
      <c r="I17765">
        <v>18650</v>
      </c>
      <c r="J17765">
        <v>3</v>
      </c>
    </row>
    <row r="17766" spans="9:10" x14ac:dyDescent="0.35">
      <c r="I17766">
        <v>18651</v>
      </c>
      <c r="J17766">
        <v>4</v>
      </c>
    </row>
    <row r="17767" spans="9:10" x14ac:dyDescent="0.35">
      <c r="I17767">
        <v>18652</v>
      </c>
      <c r="J17767">
        <v>2</v>
      </c>
    </row>
    <row r="17768" spans="9:10" x14ac:dyDescent="0.35">
      <c r="I17768">
        <v>18653</v>
      </c>
      <c r="J17768">
        <v>2</v>
      </c>
    </row>
    <row r="17769" spans="9:10" x14ac:dyDescent="0.35">
      <c r="I17769">
        <v>18654</v>
      </c>
      <c r="J17769">
        <v>4</v>
      </c>
    </row>
    <row r="17770" spans="9:10" x14ac:dyDescent="0.35">
      <c r="I17770">
        <v>18656</v>
      </c>
      <c r="J17770">
        <v>1</v>
      </c>
    </row>
    <row r="17771" spans="9:10" x14ac:dyDescent="0.35">
      <c r="I17771">
        <v>18657</v>
      </c>
      <c r="J17771">
        <v>2</v>
      </c>
    </row>
    <row r="17772" spans="9:10" x14ac:dyDescent="0.35">
      <c r="I17772">
        <v>18658</v>
      </c>
      <c r="J17772">
        <v>3</v>
      </c>
    </row>
    <row r="17773" spans="9:10" x14ac:dyDescent="0.35">
      <c r="I17773">
        <v>18659</v>
      </c>
      <c r="J17773">
        <v>6</v>
      </c>
    </row>
    <row r="17774" spans="9:10" x14ac:dyDescent="0.35">
      <c r="I17774">
        <v>18660</v>
      </c>
      <c r="J17774">
        <v>5</v>
      </c>
    </row>
    <row r="17775" spans="9:10" x14ac:dyDescent="0.35">
      <c r="I17775">
        <v>18661</v>
      </c>
      <c r="J17775">
        <v>2</v>
      </c>
    </row>
    <row r="17776" spans="9:10" x14ac:dyDescent="0.35">
      <c r="I17776">
        <v>18662</v>
      </c>
      <c r="J17776">
        <v>5</v>
      </c>
    </row>
    <row r="17777" spans="9:10" x14ac:dyDescent="0.35">
      <c r="I17777">
        <v>18663</v>
      </c>
      <c r="J17777">
        <v>4</v>
      </c>
    </row>
    <row r="17778" spans="9:10" x14ac:dyDescent="0.35">
      <c r="I17778">
        <v>18664</v>
      </c>
      <c r="J17778">
        <v>6</v>
      </c>
    </row>
    <row r="17779" spans="9:10" x14ac:dyDescent="0.35">
      <c r="I17779">
        <v>18665</v>
      </c>
      <c r="J17779">
        <v>3</v>
      </c>
    </row>
    <row r="17780" spans="9:10" x14ac:dyDescent="0.35">
      <c r="I17780">
        <v>18666</v>
      </c>
      <c r="J17780">
        <v>3</v>
      </c>
    </row>
    <row r="17781" spans="9:10" x14ac:dyDescent="0.35">
      <c r="I17781">
        <v>18667</v>
      </c>
      <c r="J17781">
        <v>4</v>
      </c>
    </row>
    <row r="17782" spans="9:10" x14ac:dyDescent="0.35">
      <c r="I17782">
        <v>18668</v>
      </c>
      <c r="J17782">
        <v>3</v>
      </c>
    </row>
    <row r="17783" spans="9:10" x14ac:dyDescent="0.35">
      <c r="I17783">
        <v>18669</v>
      </c>
      <c r="J17783">
        <v>1</v>
      </c>
    </row>
    <row r="17784" spans="9:10" x14ac:dyDescent="0.35">
      <c r="I17784">
        <v>18670</v>
      </c>
      <c r="J17784">
        <v>4</v>
      </c>
    </row>
    <row r="17785" spans="9:10" x14ac:dyDescent="0.35">
      <c r="I17785">
        <v>18671</v>
      </c>
      <c r="J17785">
        <v>4</v>
      </c>
    </row>
    <row r="17786" spans="9:10" x14ac:dyDescent="0.35">
      <c r="I17786">
        <v>18672</v>
      </c>
      <c r="J17786">
        <v>2</v>
      </c>
    </row>
    <row r="17787" spans="9:10" x14ac:dyDescent="0.35">
      <c r="I17787">
        <v>18673</v>
      </c>
      <c r="J17787">
        <v>1</v>
      </c>
    </row>
    <row r="17788" spans="9:10" x14ac:dyDescent="0.35">
      <c r="I17788">
        <v>18674</v>
      </c>
      <c r="J17788">
        <v>4</v>
      </c>
    </row>
    <row r="17789" spans="9:10" x14ac:dyDescent="0.35">
      <c r="I17789">
        <v>18675</v>
      </c>
      <c r="J17789">
        <v>3</v>
      </c>
    </row>
    <row r="17790" spans="9:10" x14ac:dyDescent="0.35">
      <c r="I17790">
        <v>18676</v>
      </c>
      <c r="J17790">
        <v>2</v>
      </c>
    </row>
    <row r="17791" spans="9:10" x14ac:dyDescent="0.35">
      <c r="I17791">
        <v>18677</v>
      </c>
      <c r="J17791">
        <v>3</v>
      </c>
    </row>
    <row r="17792" spans="9:10" x14ac:dyDescent="0.35">
      <c r="I17792">
        <v>18678</v>
      </c>
      <c r="J17792">
        <v>3</v>
      </c>
    </row>
    <row r="17793" spans="9:10" x14ac:dyDescent="0.35">
      <c r="I17793">
        <v>18679</v>
      </c>
      <c r="J17793">
        <v>3</v>
      </c>
    </row>
    <row r="17794" spans="9:10" x14ac:dyDescent="0.35">
      <c r="I17794">
        <v>18680</v>
      </c>
      <c r="J17794">
        <v>1</v>
      </c>
    </row>
    <row r="17795" spans="9:10" x14ac:dyDescent="0.35">
      <c r="I17795">
        <v>18681</v>
      </c>
      <c r="J17795">
        <v>1</v>
      </c>
    </row>
    <row r="17796" spans="9:10" x14ac:dyDescent="0.35">
      <c r="I17796">
        <v>18682</v>
      </c>
      <c r="J17796">
        <v>1</v>
      </c>
    </row>
    <row r="17797" spans="9:10" x14ac:dyDescent="0.35">
      <c r="I17797">
        <v>18683</v>
      </c>
      <c r="J17797">
        <v>4</v>
      </c>
    </row>
    <row r="17798" spans="9:10" x14ac:dyDescent="0.35">
      <c r="I17798">
        <v>18684</v>
      </c>
      <c r="J17798">
        <v>2</v>
      </c>
    </row>
    <row r="17799" spans="9:10" x14ac:dyDescent="0.35">
      <c r="I17799">
        <v>18685</v>
      </c>
      <c r="J17799">
        <v>4</v>
      </c>
    </row>
    <row r="17800" spans="9:10" x14ac:dyDescent="0.35">
      <c r="I17800">
        <v>18686</v>
      </c>
      <c r="J17800">
        <v>2</v>
      </c>
    </row>
    <row r="17801" spans="9:10" x14ac:dyDescent="0.35">
      <c r="I17801">
        <v>18687</v>
      </c>
      <c r="J17801">
        <v>5</v>
      </c>
    </row>
    <row r="17802" spans="9:10" x14ac:dyDescent="0.35">
      <c r="I17802">
        <v>18689</v>
      </c>
      <c r="J17802">
        <v>1</v>
      </c>
    </row>
    <row r="17803" spans="9:10" x14ac:dyDescent="0.35">
      <c r="I17803">
        <v>18690</v>
      </c>
      <c r="J17803">
        <v>3</v>
      </c>
    </row>
    <row r="17804" spans="9:10" x14ac:dyDescent="0.35">
      <c r="I17804">
        <v>18691</v>
      </c>
      <c r="J17804">
        <v>4</v>
      </c>
    </row>
    <row r="17805" spans="9:10" x14ac:dyDescent="0.35">
      <c r="I17805">
        <v>18692</v>
      </c>
      <c r="J17805">
        <v>5</v>
      </c>
    </row>
    <row r="17806" spans="9:10" x14ac:dyDescent="0.35">
      <c r="I17806">
        <v>18693</v>
      </c>
      <c r="J17806">
        <v>2</v>
      </c>
    </row>
    <row r="17807" spans="9:10" x14ac:dyDescent="0.35">
      <c r="I17807">
        <v>18694</v>
      </c>
      <c r="J17807">
        <v>2</v>
      </c>
    </row>
    <row r="17808" spans="9:10" x14ac:dyDescent="0.35">
      <c r="I17808">
        <v>18695</v>
      </c>
      <c r="J17808">
        <v>2</v>
      </c>
    </row>
    <row r="17809" spans="9:10" x14ac:dyDescent="0.35">
      <c r="I17809">
        <v>18696</v>
      </c>
      <c r="J17809">
        <v>3</v>
      </c>
    </row>
    <row r="17810" spans="9:10" x14ac:dyDescent="0.35">
      <c r="I17810">
        <v>18697</v>
      </c>
      <c r="J17810">
        <v>3</v>
      </c>
    </row>
    <row r="17811" spans="9:10" x14ac:dyDescent="0.35">
      <c r="I17811">
        <v>18698</v>
      </c>
      <c r="J17811">
        <v>4</v>
      </c>
    </row>
    <row r="17812" spans="9:10" x14ac:dyDescent="0.35">
      <c r="I17812">
        <v>18699</v>
      </c>
      <c r="J17812">
        <v>2</v>
      </c>
    </row>
    <row r="17813" spans="9:10" x14ac:dyDescent="0.35">
      <c r="I17813">
        <v>18700</v>
      </c>
      <c r="J17813">
        <v>1</v>
      </c>
    </row>
    <row r="17814" spans="9:10" x14ac:dyDescent="0.35">
      <c r="I17814">
        <v>18701</v>
      </c>
      <c r="J17814">
        <v>2</v>
      </c>
    </row>
    <row r="17815" spans="9:10" x14ac:dyDescent="0.35">
      <c r="I17815">
        <v>18702</v>
      </c>
      <c r="J17815">
        <v>1</v>
      </c>
    </row>
    <row r="17816" spans="9:10" x14ac:dyDescent="0.35">
      <c r="I17816">
        <v>18703</v>
      </c>
      <c r="J17816">
        <v>4</v>
      </c>
    </row>
    <row r="17817" spans="9:10" x14ac:dyDescent="0.35">
      <c r="I17817">
        <v>18704</v>
      </c>
      <c r="J17817">
        <v>5</v>
      </c>
    </row>
    <row r="17818" spans="9:10" x14ac:dyDescent="0.35">
      <c r="I17818">
        <v>18705</v>
      </c>
      <c r="J17818">
        <v>2</v>
      </c>
    </row>
    <row r="17819" spans="9:10" x14ac:dyDescent="0.35">
      <c r="I17819">
        <v>18706</v>
      </c>
      <c r="J17819">
        <v>3</v>
      </c>
    </row>
    <row r="17820" spans="9:10" x14ac:dyDescent="0.35">
      <c r="I17820">
        <v>18707</v>
      </c>
      <c r="J17820">
        <v>1</v>
      </c>
    </row>
    <row r="17821" spans="9:10" x14ac:dyDescent="0.35">
      <c r="I17821">
        <v>18708</v>
      </c>
      <c r="J17821">
        <v>4</v>
      </c>
    </row>
    <row r="17822" spans="9:10" x14ac:dyDescent="0.35">
      <c r="I17822">
        <v>18709</v>
      </c>
      <c r="J17822">
        <v>2</v>
      </c>
    </row>
    <row r="17823" spans="9:10" x14ac:dyDescent="0.35">
      <c r="I17823">
        <v>18710</v>
      </c>
      <c r="J17823">
        <v>4</v>
      </c>
    </row>
    <row r="17824" spans="9:10" x14ac:dyDescent="0.35">
      <c r="I17824">
        <v>18711</v>
      </c>
      <c r="J17824">
        <v>2</v>
      </c>
    </row>
    <row r="17825" spans="9:10" x14ac:dyDescent="0.35">
      <c r="I17825">
        <v>18712</v>
      </c>
      <c r="J17825">
        <v>4</v>
      </c>
    </row>
    <row r="17826" spans="9:10" x14ac:dyDescent="0.35">
      <c r="I17826">
        <v>18713</v>
      </c>
      <c r="J17826">
        <v>2</v>
      </c>
    </row>
    <row r="17827" spans="9:10" x14ac:dyDescent="0.35">
      <c r="I17827">
        <v>18714</v>
      </c>
      <c r="J17827">
        <v>5</v>
      </c>
    </row>
    <row r="17828" spans="9:10" x14ac:dyDescent="0.35">
      <c r="I17828">
        <v>18715</v>
      </c>
      <c r="J17828">
        <v>3</v>
      </c>
    </row>
    <row r="17829" spans="9:10" x14ac:dyDescent="0.35">
      <c r="I17829">
        <v>18716</v>
      </c>
      <c r="J17829">
        <v>7</v>
      </c>
    </row>
    <row r="17830" spans="9:10" x14ac:dyDescent="0.35">
      <c r="I17830">
        <v>18717</v>
      </c>
      <c r="J17830">
        <v>5</v>
      </c>
    </row>
    <row r="17831" spans="9:10" x14ac:dyDescent="0.35">
      <c r="I17831">
        <v>18719</v>
      </c>
      <c r="J17831">
        <v>2</v>
      </c>
    </row>
    <row r="17832" spans="9:10" x14ac:dyDescent="0.35">
      <c r="I17832">
        <v>18720</v>
      </c>
      <c r="J17832">
        <v>5</v>
      </c>
    </row>
    <row r="17833" spans="9:10" x14ac:dyDescent="0.35">
      <c r="I17833">
        <v>18721</v>
      </c>
      <c r="J17833">
        <v>2</v>
      </c>
    </row>
    <row r="17834" spans="9:10" x14ac:dyDescent="0.35">
      <c r="I17834">
        <v>18722</v>
      </c>
      <c r="J17834">
        <v>2</v>
      </c>
    </row>
    <row r="17835" spans="9:10" x14ac:dyDescent="0.35">
      <c r="I17835">
        <v>18723</v>
      </c>
      <c r="J17835">
        <v>4</v>
      </c>
    </row>
    <row r="17836" spans="9:10" x14ac:dyDescent="0.35">
      <c r="I17836">
        <v>18725</v>
      </c>
      <c r="J17836">
        <v>1</v>
      </c>
    </row>
    <row r="17837" spans="9:10" x14ac:dyDescent="0.35">
      <c r="I17837">
        <v>18726</v>
      </c>
      <c r="J17837">
        <v>5</v>
      </c>
    </row>
    <row r="17838" spans="9:10" x14ac:dyDescent="0.35">
      <c r="I17838">
        <v>18727</v>
      </c>
      <c r="J17838">
        <v>3</v>
      </c>
    </row>
    <row r="17839" spans="9:10" x14ac:dyDescent="0.35">
      <c r="I17839">
        <v>18728</v>
      </c>
      <c r="J17839">
        <v>3</v>
      </c>
    </row>
    <row r="17840" spans="9:10" x14ac:dyDescent="0.35">
      <c r="I17840">
        <v>18729</v>
      </c>
      <c r="J17840">
        <v>5</v>
      </c>
    </row>
    <row r="17841" spans="9:10" x14ac:dyDescent="0.35">
      <c r="I17841">
        <v>18730</v>
      </c>
      <c r="J17841">
        <v>1</v>
      </c>
    </row>
    <row r="17842" spans="9:10" x14ac:dyDescent="0.35">
      <c r="I17842">
        <v>18731</v>
      </c>
      <c r="J17842">
        <v>1</v>
      </c>
    </row>
    <row r="17843" spans="9:10" x14ac:dyDescent="0.35">
      <c r="I17843">
        <v>18732</v>
      </c>
      <c r="J17843">
        <v>2</v>
      </c>
    </row>
    <row r="17844" spans="9:10" x14ac:dyDescent="0.35">
      <c r="I17844">
        <v>18733</v>
      </c>
      <c r="J17844">
        <v>3</v>
      </c>
    </row>
    <row r="17845" spans="9:10" x14ac:dyDescent="0.35">
      <c r="I17845">
        <v>18734</v>
      </c>
      <c r="J17845">
        <v>6</v>
      </c>
    </row>
    <row r="17846" spans="9:10" x14ac:dyDescent="0.35">
      <c r="I17846">
        <v>18736</v>
      </c>
      <c r="J17846">
        <v>6</v>
      </c>
    </row>
    <row r="17847" spans="9:10" x14ac:dyDescent="0.35">
      <c r="I17847">
        <v>18737</v>
      </c>
      <c r="J17847">
        <v>5</v>
      </c>
    </row>
    <row r="17848" spans="9:10" x14ac:dyDescent="0.35">
      <c r="I17848">
        <v>18738</v>
      </c>
      <c r="J17848">
        <v>1</v>
      </c>
    </row>
    <row r="17849" spans="9:10" x14ac:dyDescent="0.35">
      <c r="I17849">
        <v>18739</v>
      </c>
      <c r="J17849">
        <v>4</v>
      </c>
    </row>
    <row r="17850" spans="9:10" x14ac:dyDescent="0.35">
      <c r="I17850">
        <v>18740</v>
      </c>
      <c r="J17850">
        <v>5</v>
      </c>
    </row>
    <row r="17851" spans="9:10" x14ac:dyDescent="0.35">
      <c r="I17851">
        <v>18741</v>
      </c>
      <c r="J17851">
        <v>4</v>
      </c>
    </row>
    <row r="17852" spans="9:10" x14ac:dyDescent="0.35">
      <c r="I17852">
        <v>18742</v>
      </c>
      <c r="J17852">
        <v>2</v>
      </c>
    </row>
    <row r="17853" spans="9:10" x14ac:dyDescent="0.35">
      <c r="I17853">
        <v>18743</v>
      </c>
      <c r="J17853">
        <v>3</v>
      </c>
    </row>
    <row r="17854" spans="9:10" x14ac:dyDescent="0.35">
      <c r="I17854">
        <v>18744</v>
      </c>
      <c r="J17854">
        <v>2</v>
      </c>
    </row>
    <row r="17855" spans="9:10" x14ac:dyDescent="0.35">
      <c r="I17855">
        <v>18746</v>
      </c>
      <c r="J17855">
        <v>2</v>
      </c>
    </row>
    <row r="17856" spans="9:10" x14ac:dyDescent="0.35">
      <c r="I17856">
        <v>18747</v>
      </c>
      <c r="J17856">
        <v>4</v>
      </c>
    </row>
    <row r="17857" spans="9:10" x14ac:dyDescent="0.35">
      <c r="I17857">
        <v>18748</v>
      </c>
      <c r="J17857">
        <v>5</v>
      </c>
    </row>
    <row r="17858" spans="9:10" x14ac:dyDescent="0.35">
      <c r="I17858">
        <v>18749</v>
      </c>
      <c r="J17858">
        <v>5</v>
      </c>
    </row>
    <row r="17859" spans="9:10" x14ac:dyDescent="0.35">
      <c r="I17859">
        <v>18750</v>
      </c>
      <c r="J17859">
        <v>4</v>
      </c>
    </row>
    <row r="17860" spans="9:10" x14ac:dyDescent="0.35">
      <c r="I17860">
        <v>18751</v>
      </c>
      <c r="J17860">
        <v>2</v>
      </c>
    </row>
    <row r="17861" spans="9:10" x14ac:dyDescent="0.35">
      <c r="I17861">
        <v>18752</v>
      </c>
      <c r="J17861">
        <v>2</v>
      </c>
    </row>
    <row r="17862" spans="9:10" x14ac:dyDescent="0.35">
      <c r="I17862">
        <v>18753</v>
      </c>
      <c r="J17862">
        <v>7</v>
      </c>
    </row>
    <row r="17863" spans="9:10" x14ac:dyDescent="0.35">
      <c r="I17863">
        <v>18754</v>
      </c>
      <c r="J17863">
        <v>2</v>
      </c>
    </row>
    <row r="17864" spans="9:10" x14ac:dyDescent="0.35">
      <c r="I17864">
        <v>18755</v>
      </c>
      <c r="J17864">
        <v>4</v>
      </c>
    </row>
    <row r="17865" spans="9:10" x14ac:dyDescent="0.35">
      <c r="I17865">
        <v>18756</v>
      </c>
      <c r="J17865">
        <v>1</v>
      </c>
    </row>
    <row r="17866" spans="9:10" x14ac:dyDescent="0.35">
      <c r="I17866">
        <v>18757</v>
      </c>
      <c r="J17866">
        <v>3</v>
      </c>
    </row>
    <row r="17867" spans="9:10" x14ac:dyDescent="0.35">
      <c r="I17867">
        <v>18758</v>
      </c>
      <c r="J17867">
        <v>2</v>
      </c>
    </row>
    <row r="17868" spans="9:10" x14ac:dyDescent="0.35">
      <c r="I17868">
        <v>18759</v>
      </c>
      <c r="J17868">
        <v>2</v>
      </c>
    </row>
    <row r="17869" spans="9:10" x14ac:dyDescent="0.35">
      <c r="I17869">
        <v>18760</v>
      </c>
      <c r="J17869">
        <v>2</v>
      </c>
    </row>
    <row r="17870" spans="9:10" x14ac:dyDescent="0.35">
      <c r="I17870">
        <v>18761</v>
      </c>
      <c r="J17870">
        <v>2</v>
      </c>
    </row>
    <row r="17871" spans="9:10" x14ac:dyDescent="0.35">
      <c r="I17871">
        <v>18762</v>
      </c>
      <c r="J17871">
        <v>3</v>
      </c>
    </row>
    <row r="17872" spans="9:10" x14ac:dyDescent="0.35">
      <c r="I17872">
        <v>18763</v>
      </c>
      <c r="J17872">
        <v>1</v>
      </c>
    </row>
    <row r="17873" spans="9:10" x14ac:dyDescent="0.35">
      <c r="I17873">
        <v>18764</v>
      </c>
      <c r="J17873">
        <v>4</v>
      </c>
    </row>
    <row r="17874" spans="9:10" x14ac:dyDescent="0.35">
      <c r="I17874">
        <v>18765</v>
      </c>
      <c r="J17874">
        <v>3</v>
      </c>
    </row>
    <row r="17875" spans="9:10" x14ac:dyDescent="0.35">
      <c r="I17875">
        <v>18766</v>
      </c>
      <c r="J17875">
        <v>1</v>
      </c>
    </row>
    <row r="17876" spans="9:10" x14ac:dyDescent="0.35">
      <c r="I17876">
        <v>18767</v>
      </c>
      <c r="J17876">
        <v>1</v>
      </c>
    </row>
    <row r="17877" spans="9:10" x14ac:dyDescent="0.35">
      <c r="I17877">
        <v>18768</v>
      </c>
      <c r="J17877">
        <v>2</v>
      </c>
    </row>
    <row r="17878" spans="9:10" x14ac:dyDescent="0.35">
      <c r="I17878">
        <v>18769</v>
      </c>
      <c r="J17878">
        <v>4</v>
      </c>
    </row>
    <row r="17879" spans="9:10" x14ac:dyDescent="0.35">
      <c r="I17879">
        <v>18770</v>
      </c>
      <c r="J17879">
        <v>4</v>
      </c>
    </row>
    <row r="17880" spans="9:10" x14ac:dyDescent="0.35">
      <c r="I17880">
        <v>18771</v>
      </c>
      <c r="J17880">
        <v>2</v>
      </c>
    </row>
    <row r="17881" spans="9:10" x14ac:dyDescent="0.35">
      <c r="I17881">
        <v>18772</v>
      </c>
      <c r="J17881">
        <v>2</v>
      </c>
    </row>
    <row r="17882" spans="9:10" x14ac:dyDescent="0.35">
      <c r="I17882">
        <v>18773</v>
      </c>
      <c r="J17882">
        <v>6</v>
      </c>
    </row>
    <row r="17883" spans="9:10" x14ac:dyDescent="0.35">
      <c r="I17883">
        <v>18774</v>
      </c>
      <c r="J17883">
        <v>3</v>
      </c>
    </row>
    <row r="17884" spans="9:10" x14ac:dyDescent="0.35">
      <c r="I17884">
        <v>18775</v>
      </c>
      <c r="J17884">
        <v>2</v>
      </c>
    </row>
    <row r="17885" spans="9:10" x14ac:dyDescent="0.35">
      <c r="I17885">
        <v>18776</v>
      </c>
      <c r="J17885">
        <v>1</v>
      </c>
    </row>
    <row r="17886" spans="9:10" x14ac:dyDescent="0.35">
      <c r="I17886">
        <v>18777</v>
      </c>
      <c r="J17886">
        <v>3</v>
      </c>
    </row>
    <row r="17887" spans="9:10" x14ac:dyDescent="0.35">
      <c r="I17887">
        <v>18778</v>
      </c>
      <c r="J17887">
        <v>4</v>
      </c>
    </row>
    <row r="17888" spans="9:10" x14ac:dyDescent="0.35">
      <c r="I17888">
        <v>18779</v>
      </c>
      <c r="J17888">
        <v>3</v>
      </c>
    </row>
    <row r="17889" spans="9:10" x14ac:dyDescent="0.35">
      <c r="I17889">
        <v>18780</v>
      </c>
      <c r="J17889">
        <v>2</v>
      </c>
    </row>
    <row r="17890" spans="9:10" x14ac:dyDescent="0.35">
      <c r="I17890">
        <v>18781</v>
      </c>
      <c r="J17890">
        <v>3</v>
      </c>
    </row>
    <row r="17891" spans="9:10" x14ac:dyDescent="0.35">
      <c r="I17891">
        <v>18782</v>
      </c>
      <c r="J17891">
        <v>3</v>
      </c>
    </row>
    <row r="17892" spans="9:10" x14ac:dyDescent="0.35">
      <c r="I17892">
        <v>18783</v>
      </c>
      <c r="J17892">
        <v>1</v>
      </c>
    </row>
    <row r="17893" spans="9:10" x14ac:dyDescent="0.35">
      <c r="I17893">
        <v>18784</v>
      </c>
      <c r="J17893">
        <v>4</v>
      </c>
    </row>
    <row r="17894" spans="9:10" x14ac:dyDescent="0.35">
      <c r="I17894">
        <v>18785</v>
      </c>
      <c r="J17894">
        <v>3</v>
      </c>
    </row>
    <row r="17895" spans="9:10" x14ac:dyDescent="0.35">
      <c r="I17895">
        <v>18786</v>
      </c>
      <c r="J17895">
        <v>4</v>
      </c>
    </row>
    <row r="17896" spans="9:10" x14ac:dyDescent="0.35">
      <c r="I17896">
        <v>18787</v>
      </c>
      <c r="J17896">
        <v>2</v>
      </c>
    </row>
    <row r="17897" spans="9:10" x14ac:dyDescent="0.35">
      <c r="I17897">
        <v>18788</v>
      </c>
      <c r="J17897">
        <v>4</v>
      </c>
    </row>
    <row r="17898" spans="9:10" x14ac:dyDescent="0.35">
      <c r="I17898">
        <v>18790</v>
      </c>
      <c r="J17898">
        <v>7</v>
      </c>
    </row>
    <row r="17899" spans="9:10" x14ac:dyDescent="0.35">
      <c r="I17899">
        <v>18791</v>
      </c>
      <c r="J17899">
        <v>1</v>
      </c>
    </row>
    <row r="17900" spans="9:10" x14ac:dyDescent="0.35">
      <c r="I17900">
        <v>18792</v>
      </c>
      <c r="J17900">
        <v>2</v>
      </c>
    </row>
    <row r="17901" spans="9:10" x14ac:dyDescent="0.35">
      <c r="I17901">
        <v>18793</v>
      </c>
      <c r="J17901">
        <v>3</v>
      </c>
    </row>
    <row r="17902" spans="9:10" x14ac:dyDescent="0.35">
      <c r="I17902">
        <v>18794</v>
      </c>
      <c r="J17902">
        <v>2</v>
      </c>
    </row>
    <row r="17903" spans="9:10" x14ac:dyDescent="0.35">
      <c r="I17903">
        <v>18795</v>
      </c>
      <c r="J17903">
        <v>1</v>
      </c>
    </row>
    <row r="17904" spans="9:10" x14ac:dyDescent="0.35">
      <c r="I17904">
        <v>18796</v>
      </c>
      <c r="J17904">
        <v>3</v>
      </c>
    </row>
    <row r="17905" spans="9:10" x14ac:dyDescent="0.35">
      <c r="I17905">
        <v>18797</v>
      </c>
      <c r="J17905">
        <v>1</v>
      </c>
    </row>
    <row r="17906" spans="9:10" x14ac:dyDescent="0.35">
      <c r="I17906">
        <v>18798</v>
      </c>
      <c r="J17906">
        <v>2</v>
      </c>
    </row>
    <row r="17907" spans="9:10" x14ac:dyDescent="0.35">
      <c r="I17907">
        <v>18799</v>
      </c>
      <c r="J17907">
        <v>4</v>
      </c>
    </row>
    <row r="17908" spans="9:10" x14ac:dyDescent="0.35">
      <c r="I17908">
        <v>18800</v>
      </c>
      <c r="J17908">
        <v>4</v>
      </c>
    </row>
    <row r="17909" spans="9:10" x14ac:dyDescent="0.35">
      <c r="I17909">
        <v>18801</v>
      </c>
      <c r="J17909">
        <v>1</v>
      </c>
    </row>
    <row r="17910" spans="9:10" x14ac:dyDescent="0.35">
      <c r="I17910">
        <v>18802</v>
      </c>
      <c r="J17910">
        <v>1</v>
      </c>
    </row>
    <row r="17911" spans="9:10" x14ac:dyDescent="0.35">
      <c r="I17911">
        <v>18803</v>
      </c>
      <c r="J17911">
        <v>3</v>
      </c>
    </row>
    <row r="17912" spans="9:10" x14ac:dyDescent="0.35">
      <c r="I17912">
        <v>18804</v>
      </c>
      <c r="J17912">
        <v>5</v>
      </c>
    </row>
    <row r="17913" spans="9:10" x14ac:dyDescent="0.35">
      <c r="I17913">
        <v>18805</v>
      </c>
      <c r="J17913">
        <v>4</v>
      </c>
    </row>
    <row r="17914" spans="9:10" x14ac:dyDescent="0.35">
      <c r="I17914">
        <v>18806</v>
      </c>
      <c r="J17914">
        <v>3</v>
      </c>
    </row>
    <row r="17915" spans="9:10" x14ac:dyDescent="0.35">
      <c r="I17915">
        <v>18807</v>
      </c>
      <c r="J17915">
        <v>4</v>
      </c>
    </row>
    <row r="17916" spans="9:10" x14ac:dyDescent="0.35">
      <c r="I17916">
        <v>18808</v>
      </c>
      <c r="J17916">
        <v>3</v>
      </c>
    </row>
    <row r="17917" spans="9:10" x14ac:dyDescent="0.35">
      <c r="I17917">
        <v>18809</v>
      </c>
      <c r="J17917">
        <v>3</v>
      </c>
    </row>
    <row r="17918" spans="9:10" x14ac:dyDescent="0.35">
      <c r="I17918">
        <v>18810</v>
      </c>
      <c r="J17918">
        <v>6</v>
      </c>
    </row>
    <row r="17919" spans="9:10" x14ac:dyDescent="0.35">
      <c r="I17919">
        <v>18811</v>
      </c>
      <c r="J17919">
        <v>4</v>
      </c>
    </row>
    <row r="17920" spans="9:10" x14ac:dyDescent="0.35">
      <c r="I17920">
        <v>18812</v>
      </c>
      <c r="J17920">
        <v>2</v>
      </c>
    </row>
    <row r="17921" spans="9:10" x14ac:dyDescent="0.35">
      <c r="I17921">
        <v>18813</v>
      </c>
      <c r="J17921">
        <v>5</v>
      </c>
    </row>
    <row r="17922" spans="9:10" x14ac:dyDescent="0.35">
      <c r="I17922">
        <v>18814</v>
      </c>
      <c r="J17922">
        <v>2</v>
      </c>
    </row>
    <row r="17923" spans="9:10" x14ac:dyDescent="0.35">
      <c r="I17923">
        <v>18815</v>
      </c>
      <c r="J17923">
        <v>1</v>
      </c>
    </row>
    <row r="17924" spans="9:10" x14ac:dyDescent="0.35">
      <c r="I17924">
        <v>18816</v>
      </c>
      <c r="J17924">
        <v>3</v>
      </c>
    </row>
    <row r="17925" spans="9:10" x14ac:dyDescent="0.35">
      <c r="I17925">
        <v>18817</v>
      </c>
      <c r="J17925">
        <v>5</v>
      </c>
    </row>
    <row r="17926" spans="9:10" x14ac:dyDescent="0.35">
      <c r="I17926">
        <v>18818</v>
      </c>
      <c r="J17926">
        <v>4</v>
      </c>
    </row>
    <row r="17927" spans="9:10" x14ac:dyDescent="0.35">
      <c r="I17927">
        <v>18819</v>
      </c>
      <c r="J17927">
        <v>4</v>
      </c>
    </row>
    <row r="17928" spans="9:10" x14ac:dyDescent="0.35">
      <c r="I17928">
        <v>18820</v>
      </c>
      <c r="J17928">
        <v>5</v>
      </c>
    </row>
    <row r="17929" spans="9:10" x14ac:dyDescent="0.35">
      <c r="I17929">
        <v>18821</v>
      </c>
      <c r="J17929">
        <v>1</v>
      </c>
    </row>
    <row r="17930" spans="9:10" x14ac:dyDescent="0.35">
      <c r="I17930">
        <v>18822</v>
      </c>
      <c r="J17930">
        <v>1</v>
      </c>
    </row>
    <row r="17931" spans="9:10" x14ac:dyDescent="0.35">
      <c r="I17931">
        <v>18823</v>
      </c>
      <c r="J17931">
        <v>2</v>
      </c>
    </row>
    <row r="17932" spans="9:10" x14ac:dyDescent="0.35">
      <c r="I17932">
        <v>18824</v>
      </c>
      <c r="J17932">
        <v>5</v>
      </c>
    </row>
    <row r="17933" spans="9:10" x14ac:dyDescent="0.35">
      <c r="I17933">
        <v>18825</v>
      </c>
      <c r="J17933">
        <v>4</v>
      </c>
    </row>
    <row r="17934" spans="9:10" x14ac:dyDescent="0.35">
      <c r="I17934">
        <v>18826</v>
      </c>
      <c r="J17934">
        <v>1</v>
      </c>
    </row>
    <row r="17935" spans="9:10" x14ac:dyDescent="0.35">
      <c r="I17935">
        <v>18827</v>
      </c>
      <c r="J17935">
        <v>3</v>
      </c>
    </row>
    <row r="17936" spans="9:10" x14ac:dyDescent="0.35">
      <c r="I17936">
        <v>18828</v>
      </c>
      <c r="J17936">
        <v>4</v>
      </c>
    </row>
    <row r="17937" spans="9:10" x14ac:dyDescent="0.35">
      <c r="I17937">
        <v>18829</v>
      </c>
      <c r="J17937">
        <v>2</v>
      </c>
    </row>
    <row r="17938" spans="9:10" x14ac:dyDescent="0.35">
      <c r="I17938">
        <v>18830</v>
      </c>
      <c r="J17938">
        <v>1</v>
      </c>
    </row>
    <row r="17939" spans="9:10" x14ac:dyDescent="0.35">
      <c r="I17939">
        <v>18831</v>
      </c>
      <c r="J17939">
        <v>3</v>
      </c>
    </row>
    <row r="17940" spans="9:10" x14ac:dyDescent="0.35">
      <c r="I17940">
        <v>18832</v>
      </c>
      <c r="J17940">
        <v>6</v>
      </c>
    </row>
    <row r="17941" spans="9:10" x14ac:dyDescent="0.35">
      <c r="I17941">
        <v>18833</v>
      </c>
      <c r="J17941">
        <v>2</v>
      </c>
    </row>
    <row r="17942" spans="9:10" x14ac:dyDescent="0.35">
      <c r="I17942">
        <v>18834</v>
      </c>
      <c r="J17942">
        <v>7</v>
      </c>
    </row>
    <row r="17943" spans="9:10" x14ac:dyDescent="0.35">
      <c r="I17943">
        <v>18836</v>
      </c>
      <c r="J17943">
        <v>3</v>
      </c>
    </row>
    <row r="17944" spans="9:10" x14ac:dyDescent="0.35">
      <c r="I17944">
        <v>18837</v>
      </c>
      <c r="J17944">
        <v>4</v>
      </c>
    </row>
    <row r="17945" spans="9:10" x14ac:dyDescent="0.35">
      <c r="I17945">
        <v>18838</v>
      </c>
      <c r="J17945">
        <v>1</v>
      </c>
    </row>
    <row r="17946" spans="9:10" x14ac:dyDescent="0.35">
      <c r="I17946">
        <v>18839</v>
      </c>
      <c r="J17946">
        <v>1</v>
      </c>
    </row>
    <row r="17947" spans="9:10" x14ac:dyDescent="0.35">
      <c r="I17947">
        <v>18840</v>
      </c>
      <c r="J17947">
        <v>4</v>
      </c>
    </row>
    <row r="17948" spans="9:10" x14ac:dyDescent="0.35">
      <c r="I17948">
        <v>18841</v>
      </c>
      <c r="J17948">
        <v>4</v>
      </c>
    </row>
    <row r="17949" spans="9:10" x14ac:dyDescent="0.35">
      <c r="I17949">
        <v>18842</v>
      </c>
      <c r="J17949">
        <v>2</v>
      </c>
    </row>
    <row r="17950" spans="9:10" x14ac:dyDescent="0.35">
      <c r="I17950">
        <v>18843</v>
      </c>
      <c r="J17950">
        <v>4</v>
      </c>
    </row>
    <row r="17951" spans="9:10" x14ac:dyDescent="0.35">
      <c r="I17951">
        <v>18844</v>
      </c>
      <c r="J17951">
        <v>2</v>
      </c>
    </row>
    <row r="17952" spans="9:10" x14ac:dyDescent="0.35">
      <c r="I17952">
        <v>18845</v>
      </c>
      <c r="J17952">
        <v>1</v>
      </c>
    </row>
    <row r="17953" spans="9:10" x14ac:dyDescent="0.35">
      <c r="I17953">
        <v>18846</v>
      </c>
      <c r="J17953">
        <v>6</v>
      </c>
    </row>
    <row r="17954" spans="9:10" x14ac:dyDescent="0.35">
      <c r="I17954">
        <v>18847</v>
      </c>
      <c r="J17954">
        <v>3</v>
      </c>
    </row>
    <row r="17955" spans="9:10" x14ac:dyDescent="0.35">
      <c r="I17955">
        <v>18848</v>
      </c>
      <c r="J17955">
        <v>2</v>
      </c>
    </row>
    <row r="17956" spans="9:10" x14ac:dyDescent="0.35">
      <c r="I17956">
        <v>18849</v>
      </c>
      <c r="J17956">
        <v>3</v>
      </c>
    </row>
    <row r="17957" spans="9:10" x14ac:dyDescent="0.35">
      <c r="I17957">
        <v>18850</v>
      </c>
      <c r="J17957">
        <v>3</v>
      </c>
    </row>
    <row r="17958" spans="9:10" x14ac:dyDescent="0.35">
      <c r="I17958">
        <v>18851</v>
      </c>
      <c r="J17958">
        <v>1</v>
      </c>
    </row>
    <row r="17959" spans="9:10" x14ac:dyDescent="0.35">
      <c r="I17959">
        <v>18852</v>
      </c>
      <c r="J17959">
        <v>3</v>
      </c>
    </row>
    <row r="17960" spans="9:10" x14ac:dyDescent="0.35">
      <c r="I17960">
        <v>18853</v>
      </c>
      <c r="J17960">
        <v>3</v>
      </c>
    </row>
    <row r="17961" spans="9:10" x14ac:dyDescent="0.35">
      <c r="I17961">
        <v>18854</v>
      </c>
      <c r="J17961">
        <v>1</v>
      </c>
    </row>
    <row r="17962" spans="9:10" x14ac:dyDescent="0.35">
      <c r="I17962">
        <v>18856</v>
      </c>
      <c r="J17962">
        <v>1</v>
      </c>
    </row>
    <row r="17963" spans="9:10" x14ac:dyDescent="0.35">
      <c r="I17963">
        <v>18857</v>
      </c>
      <c r="J17963">
        <v>2</v>
      </c>
    </row>
    <row r="17964" spans="9:10" x14ac:dyDescent="0.35">
      <c r="I17964">
        <v>18858</v>
      </c>
      <c r="J17964">
        <v>1</v>
      </c>
    </row>
    <row r="17965" spans="9:10" x14ac:dyDescent="0.35">
      <c r="I17965">
        <v>18859</v>
      </c>
      <c r="J17965">
        <v>1</v>
      </c>
    </row>
    <row r="17966" spans="9:10" x14ac:dyDescent="0.35">
      <c r="I17966">
        <v>18860</v>
      </c>
      <c r="J17966">
        <v>5</v>
      </c>
    </row>
    <row r="17967" spans="9:10" x14ac:dyDescent="0.35">
      <c r="I17967">
        <v>18861</v>
      </c>
      <c r="J17967">
        <v>1</v>
      </c>
    </row>
    <row r="17968" spans="9:10" x14ac:dyDescent="0.35">
      <c r="I17968">
        <v>18862</v>
      </c>
      <c r="J17968">
        <v>4</v>
      </c>
    </row>
    <row r="17969" spans="9:10" x14ac:dyDescent="0.35">
      <c r="I17969">
        <v>18863</v>
      </c>
      <c r="J17969">
        <v>4</v>
      </c>
    </row>
    <row r="17970" spans="9:10" x14ac:dyDescent="0.35">
      <c r="I17970">
        <v>18864</v>
      </c>
      <c r="J17970">
        <v>4</v>
      </c>
    </row>
    <row r="17971" spans="9:10" x14ac:dyDescent="0.35">
      <c r="I17971">
        <v>18865</v>
      </c>
      <c r="J17971">
        <v>4</v>
      </c>
    </row>
    <row r="17972" spans="9:10" x14ac:dyDescent="0.35">
      <c r="I17972">
        <v>18866</v>
      </c>
      <c r="J17972">
        <v>2</v>
      </c>
    </row>
    <row r="17973" spans="9:10" x14ac:dyDescent="0.35">
      <c r="I17973">
        <v>18867</v>
      </c>
      <c r="J17973">
        <v>3</v>
      </c>
    </row>
    <row r="17974" spans="9:10" x14ac:dyDescent="0.35">
      <c r="I17974">
        <v>18868</v>
      </c>
      <c r="J17974">
        <v>3</v>
      </c>
    </row>
    <row r="17975" spans="9:10" x14ac:dyDescent="0.35">
      <c r="I17975">
        <v>18869</v>
      </c>
      <c r="J17975">
        <v>1</v>
      </c>
    </row>
    <row r="17976" spans="9:10" x14ac:dyDescent="0.35">
      <c r="I17976">
        <v>18870</v>
      </c>
      <c r="J17976">
        <v>2</v>
      </c>
    </row>
    <row r="17977" spans="9:10" x14ac:dyDescent="0.35">
      <c r="I17977">
        <v>18871</v>
      </c>
      <c r="J17977">
        <v>3</v>
      </c>
    </row>
    <row r="17978" spans="9:10" x14ac:dyDescent="0.35">
      <c r="I17978">
        <v>18872</v>
      </c>
      <c r="J17978">
        <v>5</v>
      </c>
    </row>
    <row r="17979" spans="9:10" x14ac:dyDescent="0.35">
      <c r="I17979">
        <v>18873</v>
      </c>
      <c r="J17979">
        <v>3</v>
      </c>
    </row>
    <row r="17980" spans="9:10" x14ac:dyDescent="0.35">
      <c r="I17980">
        <v>18874</v>
      </c>
      <c r="J17980">
        <v>2</v>
      </c>
    </row>
    <row r="17981" spans="9:10" x14ac:dyDescent="0.35">
      <c r="I17981">
        <v>18875</v>
      </c>
      <c r="J17981">
        <v>3</v>
      </c>
    </row>
    <row r="17982" spans="9:10" x14ac:dyDescent="0.35">
      <c r="I17982">
        <v>18876</v>
      </c>
      <c r="J17982">
        <v>5</v>
      </c>
    </row>
    <row r="17983" spans="9:10" x14ac:dyDescent="0.35">
      <c r="I17983">
        <v>18877</v>
      </c>
      <c r="J17983">
        <v>5</v>
      </c>
    </row>
    <row r="17984" spans="9:10" x14ac:dyDescent="0.35">
      <c r="I17984">
        <v>18878</v>
      </c>
      <c r="J17984">
        <v>4</v>
      </c>
    </row>
    <row r="17985" spans="9:10" x14ac:dyDescent="0.35">
      <c r="I17985">
        <v>18879</v>
      </c>
      <c r="J17985">
        <v>4</v>
      </c>
    </row>
    <row r="17986" spans="9:10" x14ac:dyDescent="0.35">
      <c r="I17986">
        <v>18880</v>
      </c>
      <c r="J17986">
        <v>4</v>
      </c>
    </row>
    <row r="17987" spans="9:10" x14ac:dyDescent="0.35">
      <c r="I17987">
        <v>18881</v>
      </c>
      <c r="J17987">
        <v>2</v>
      </c>
    </row>
    <row r="17988" spans="9:10" x14ac:dyDescent="0.35">
      <c r="I17988">
        <v>18882</v>
      </c>
      <c r="J17988">
        <v>4</v>
      </c>
    </row>
    <row r="17989" spans="9:10" x14ac:dyDescent="0.35">
      <c r="I17989">
        <v>18883</v>
      </c>
      <c r="J17989">
        <v>2</v>
      </c>
    </row>
    <row r="17990" spans="9:10" x14ac:dyDescent="0.35">
      <c r="I17990">
        <v>18884</v>
      </c>
      <c r="J17990">
        <v>1</v>
      </c>
    </row>
    <row r="17991" spans="9:10" x14ac:dyDescent="0.35">
      <c r="I17991">
        <v>18885</v>
      </c>
      <c r="J17991">
        <v>3</v>
      </c>
    </row>
    <row r="17992" spans="9:10" x14ac:dyDescent="0.35">
      <c r="I17992">
        <v>18886</v>
      </c>
      <c r="J17992">
        <v>1</v>
      </c>
    </row>
    <row r="17993" spans="9:10" x14ac:dyDescent="0.35">
      <c r="I17993">
        <v>18887</v>
      </c>
      <c r="J17993">
        <v>3</v>
      </c>
    </row>
    <row r="17994" spans="9:10" x14ac:dyDescent="0.35">
      <c r="I17994">
        <v>18888</v>
      </c>
      <c r="J17994">
        <v>2</v>
      </c>
    </row>
    <row r="17995" spans="9:10" x14ac:dyDescent="0.35">
      <c r="I17995">
        <v>18889</v>
      </c>
      <c r="J17995">
        <v>8</v>
      </c>
    </row>
    <row r="17996" spans="9:10" x14ac:dyDescent="0.35">
      <c r="I17996">
        <v>18890</v>
      </c>
      <c r="J17996">
        <v>2</v>
      </c>
    </row>
    <row r="17997" spans="9:10" x14ac:dyDescent="0.35">
      <c r="I17997">
        <v>18891</v>
      </c>
      <c r="J17997">
        <v>1</v>
      </c>
    </row>
    <row r="17998" spans="9:10" x14ac:dyDescent="0.35">
      <c r="I17998">
        <v>18892</v>
      </c>
      <c r="J17998">
        <v>6</v>
      </c>
    </row>
    <row r="17999" spans="9:10" x14ac:dyDescent="0.35">
      <c r="I17999">
        <v>18893</v>
      </c>
      <c r="J17999">
        <v>4</v>
      </c>
    </row>
    <row r="18000" spans="9:10" x14ac:dyDescent="0.35">
      <c r="I18000">
        <v>18894</v>
      </c>
      <c r="J18000">
        <v>5</v>
      </c>
    </row>
    <row r="18001" spans="9:10" x14ac:dyDescent="0.35">
      <c r="I18001">
        <v>18895</v>
      </c>
      <c r="J18001">
        <v>2</v>
      </c>
    </row>
    <row r="18002" spans="9:10" x14ac:dyDescent="0.35">
      <c r="I18002">
        <v>18896</v>
      </c>
      <c r="J18002">
        <v>6</v>
      </c>
    </row>
    <row r="18003" spans="9:10" x14ac:dyDescent="0.35">
      <c r="I18003">
        <v>18897</v>
      </c>
      <c r="J18003">
        <v>5</v>
      </c>
    </row>
    <row r="18004" spans="9:10" x14ac:dyDescent="0.35">
      <c r="I18004">
        <v>18898</v>
      </c>
      <c r="J18004">
        <v>3</v>
      </c>
    </row>
    <row r="18005" spans="9:10" x14ac:dyDescent="0.35">
      <c r="I18005">
        <v>18899</v>
      </c>
      <c r="J18005">
        <v>3</v>
      </c>
    </row>
    <row r="18006" spans="9:10" x14ac:dyDescent="0.35">
      <c r="I18006">
        <v>18900</v>
      </c>
      <c r="J18006">
        <v>4</v>
      </c>
    </row>
    <row r="18007" spans="9:10" x14ac:dyDescent="0.35">
      <c r="I18007">
        <v>18901</v>
      </c>
      <c r="J18007">
        <v>3</v>
      </c>
    </row>
    <row r="18008" spans="9:10" x14ac:dyDescent="0.35">
      <c r="I18008">
        <v>18902</v>
      </c>
      <c r="J18008">
        <v>5</v>
      </c>
    </row>
    <row r="18009" spans="9:10" x14ac:dyDescent="0.35">
      <c r="I18009">
        <v>18903</v>
      </c>
      <c r="J18009">
        <v>2</v>
      </c>
    </row>
    <row r="18010" spans="9:10" x14ac:dyDescent="0.35">
      <c r="I18010">
        <v>18904</v>
      </c>
      <c r="J18010">
        <v>3</v>
      </c>
    </row>
    <row r="18011" spans="9:10" x14ac:dyDescent="0.35">
      <c r="I18011">
        <v>18905</v>
      </c>
      <c r="J18011">
        <v>3</v>
      </c>
    </row>
    <row r="18012" spans="9:10" x14ac:dyDescent="0.35">
      <c r="I18012">
        <v>18906</v>
      </c>
      <c r="J18012">
        <v>3</v>
      </c>
    </row>
    <row r="18013" spans="9:10" x14ac:dyDescent="0.35">
      <c r="I18013">
        <v>18907</v>
      </c>
      <c r="J18013">
        <v>2</v>
      </c>
    </row>
    <row r="18014" spans="9:10" x14ac:dyDescent="0.35">
      <c r="I18014">
        <v>18908</v>
      </c>
      <c r="J18014">
        <v>3</v>
      </c>
    </row>
    <row r="18015" spans="9:10" x14ac:dyDescent="0.35">
      <c r="I18015">
        <v>18909</v>
      </c>
      <c r="J18015">
        <v>3</v>
      </c>
    </row>
    <row r="18016" spans="9:10" x14ac:dyDescent="0.35">
      <c r="I18016">
        <v>18910</v>
      </c>
      <c r="J18016">
        <v>3</v>
      </c>
    </row>
    <row r="18017" spans="9:10" x14ac:dyDescent="0.35">
      <c r="I18017">
        <v>18911</v>
      </c>
      <c r="J18017">
        <v>1</v>
      </c>
    </row>
    <row r="18018" spans="9:10" x14ac:dyDescent="0.35">
      <c r="I18018">
        <v>18912</v>
      </c>
      <c r="J18018">
        <v>6</v>
      </c>
    </row>
    <row r="18019" spans="9:10" x14ac:dyDescent="0.35">
      <c r="I18019">
        <v>18913</v>
      </c>
      <c r="J18019">
        <v>3</v>
      </c>
    </row>
    <row r="18020" spans="9:10" x14ac:dyDescent="0.35">
      <c r="I18020">
        <v>18914</v>
      </c>
      <c r="J18020">
        <v>3</v>
      </c>
    </row>
    <row r="18021" spans="9:10" x14ac:dyDescent="0.35">
      <c r="I18021">
        <v>18915</v>
      </c>
      <c r="J18021">
        <v>4</v>
      </c>
    </row>
    <row r="18022" spans="9:10" x14ac:dyDescent="0.35">
      <c r="I18022">
        <v>18916</v>
      </c>
      <c r="J18022">
        <v>4</v>
      </c>
    </row>
    <row r="18023" spans="9:10" x14ac:dyDescent="0.35">
      <c r="I18023">
        <v>18917</v>
      </c>
      <c r="J18023">
        <v>2</v>
      </c>
    </row>
    <row r="18024" spans="9:10" x14ac:dyDescent="0.35">
      <c r="I18024">
        <v>18918</v>
      </c>
      <c r="J18024">
        <v>3</v>
      </c>
    </row>
    <row r="18025" spans="9:10" x14ac:dyDescent="0.35">
      <c r="I18025">
        <v>18919</v>
      </c>
      <c r="J18025">
        <v>4</v>
      </c>
    </row>
    <row r="18026" spans="9:10" x14ac:dyDescent="0.35">
      <c r="I18026">
        <v>18920</v>
      </c>
      <c r="J18026">
        <v>7</v>
      </c>
    </row>
    <row r="18027" spans="9:10" x14ac:dyDescent="0.35">
      <c r="I18027">
        <v>18921</v>
      </c>
      <c r="J18027">
        <v>5</v>
      </c>
    </row>
    <row r="18028" spans="9:10" x14ac:dyDescent="0.35">
      <c r="I18028">
        <v>18922</v>
      </c>
      <c r="J18028">
        <v>3</v>
      </c>
    </row>
    <row r="18029" spans="9:10" x14ac:dyDescent="0.35">
      <c r="I18029">
        <v>18923</v>
      </c>
      <c r="J18029">
        <v>2</v>
      </c>
    </row>
    <row r="18030" spans="9:10" x14ac:dyDescent="0.35">
      <c r="I18030">
        <v>18924</v>
      </c>
      <c r="J18030">
        <v>3</v>
      </c>
    </row>
    <row r="18031" spans="9:10" x14ac:dyDescent="0.35">
      <c r="I18031">
        <v>18925</v>
      </c>
      <c r="J18031">
        <v>4</v>
      </c>
    </row>
    <row r="18032" spans="9:10" x14ac:dyDescent="0.35">
      <c r="I18032">
        <v>18926</v>
      </c>
      <c r="J18032">
        <v>3</v>
      </c>
    </row>
    <row r="18033" spans="9:10" x14ac:dyDescent="0.35">
      <c r="I18033">
        <v>18927</v>
      </c>
      <c r="J18033">
        <v>2</v>
      </c>
    </row>
    <row r="18034" spans="9:10" x14ac:dyDescent="0.35">
      <c r="I18034">
        <v>18928</v>
      </c>
      <c r="J18034">
        <v>4</v>
      </c>
    </row>
    <row r="18035" spans="9:10" x14ac:dyDescent="0.35">
      <c r="I18035">
        <v>18929</v>
      </c>
      <c r="J18035">
        <v>4</v>
      </c>
    </row>
    <row r="18036" spans="9:10" x14ac:dyDescent="0.35">
      <c r="I18036">
        <v>18930</v>
      </c>
      <c r="J18036">
        <v>4</v>
      </c>
    </row>
    <row r="18037" spans="9:10" x14ac:dyDescent="0.35">
      <c r="I18037">
        <v>18931</v>
      </c>
      <c r="J18037">
        <v>4</v>
      </c>
    </row>
    <row r="18038" spans="9:10" x14ac:dyDescent="0.35">
      <c r="I18038">
        <v>18932</v>
      </c>
      <c r="J18038">
        <v>1</v>
      </c>
    </row>
    <row r="18039" spans="9:10" x14ac:dyDescent="0.35">
      <c r="I18039">
        <v>18933</v>
      </c>
      <c r="J18039">
        <v>1</v>
      </c>
    </row>
    <row r="18040" spans="9:10" x14ac:dyDescent="0.35">
      <c r="I18040">
        <v>18935</v>
      </c>
      <c r="J18040">
        <v>4</v>
      </c>
    </row>
    <row r="18041" spans="9:10" x14ac:dyDescent="0.35">
      <c r="I18041">
        <v>18936</v>
      </c>
      <c r="J18041">
        <v>3</v>
      </c>
    </row>
    <row r="18042" spans="9:10" x14ac:dyDescent="0.35">
      <c r="I18042">
        <v>18937</v>
      </c>
      <c r="J18042">
        <v>1</v>
      </c>
    </row>
    <row r="18043" spans="9:10" x14ac:dyDescent="0.35">
      <c r="I18043">
        <v>18938</v>
      </c>
      <c r="J18043">
        <v>5</v>
      </c>
    </row>
    <row r="18044" spans="9:10" x14ac:dyDescent="0.35">
      <c r="I18044">
        <v>18939</v>
      </c>
      <c r="J18044">
        <v>4</v>
      </c>
    </row>
    <row r="18045" spans="9:10" x14ac:dyDescent="0.35">
      <c r="I18045">
        <v>18940</v>
      </c>
      <c r="J18045">
        <v>2</v>
      </c>
    </row>
    <row r="18046" spans="9:10" x14ac:dyDescent="0.35">
      <c r="I18046">
        <v>18941</v>
      </c>
      <c r="J18046">
        <v>7</v>
      </c>
    </row>
    <row r="18047" spans="9:10" x14ac:dyDescent="0.35">
      <c r="I18047">
        <v>18942</v>
      </c>
      <c r="J18047">
        <v>4</v>
      </c>
    </row>
    <row r="18048" spans="9:10" x14ac:dyDescent="0.35">
      <c r="I18048">
        <v>18943</v>
      </c>
      <c r="J18048">
        <v>4</v>
      </c>
    </row>
    <row r="18049" spans="9:10" x14ac:dyDescent="0.35">
      <c r="I18049">
        <v>18944</v>
      </c>
      <c r="J18049">
        <v>4</v>
      </c>
    </row>
    <row r="18050" spans="9:10" x14ac:dyDescent="0.35">
      <c r="I18050">
        <v>18945</v>
      </c>
      <c r="J18050">
        <v>5</v>
      </c>
    </row>
    <row r="18051" spans="9:10" x14ac:dyDescent="0.35">
      <c r="I18051">
        <v>18946</v>
      </c>
      <c r="J18051">
        <v>3</v>
      </c>
    </row>
    <row r="18052" spans="9:10" x14ac:dyDescent="0.35">
      <c r="I18052">
        <v>18947</v>
      </c>
      <c r="J18052">
        <v>4</v>
      </c>
    </row>
    <row r="18053" spans="9:10" x14ac:dyDescent="0.35">
      <c r="I18053">
        <v>18948</v>
      </c>
      <c r="J18053">
        <v>1</v>
      </c>
    </row>
    <row r="18054" spans="9:10" x14ac:dyDescent="0.35">
      <c r="I18054">
        <v>18949</v>
      </c>
      <c r="J18054">
        <v>5</v>
      </c>
    </row>
    <row r="18055" spans="9:10" x14ac:dyDescent="0.35">
      <c r="I18055">
        <v>18950</v>
      </c>
      <c r="J18055">
        <v>1</v>
      </c>
    </row>
    <row r="18056" spans="9:10" x14ac:dyDescent="0.35">
      <c r="I18056">
        <v>18951</v>
      </c>
      <c r="J18056">
        <v>2</v>
      </c>
    </row>
    <row r="18057" spans="9:10" x14ac:dyDescent="0.35">
      <c r="I18057">
        <v>18952</v>
      </c>
      <c r="J18057">
        <v>2</v>
      </c>
    </row>
    <row r="18058" spans="9:10" x14ac:dyDescent="0.35">
      <c r="I18058">
        <v>18953</v>
      </c>
      <c r="J18058">
        <v>3</v>
      </c>
    </row>
    <row r="18059" spans="9:10" x14ac:dyDescent="0.35">
      <c r="I18059">
        <v>18954</v>
      </c>
      <c r="J18059">
        <v>3</v>
      </c>
    </row>
    <row r="18060" spans="9:10" x14ac:dyDescent="0.35">
      <c r="I18060">
        <v>18955</v>
      </c>
      <c r="J18060">
        <v>2</v>
      </c>
    </row>
    <row r="18061" spans="9:10" x14ac:dyDescent="0.35">
      <c r="I18061">
        <v>18956</v>
      </c>
      <c r="J18061">
        <v>2</v>
      </c>
    </row>
    <row r="18062" spans="9:10" x14ac:dyDescent="0.35">
      <c r="I18062">
        <v>18957</v>
      </c>
      <c r="J18062">
        <v>4</v>
      </c>
    </row>
    <row r="18063" spans="9:10" x14ac:dyDescent="0.35">
      <c r="I18063">
        <v>18958</v>
      </c>
      <c r="J18063">
        <v>3</v>
      </c>
    </row>
    <row r="18064" spans="9:10" x14ac:dyDescent="0.35">
      <c r="I18064">
        <v>18960</v>
      </c>
      <c r="J18064">
        <v>1</v>
      </c>
    </row>
    <row r="18065" spans="9:10" x14ac:dyDescent="0.35">
      <c r="I18065">
        <v>18961</v>
      </c>
      <c r="J18065">
        <v>3</v>
      </c>
    </row>
    <row r="18066" spans="9:10" x14ac:dyDescent="0.35">
      <c r="I18066">
        <v>18963</v>
      </c>
      <c r="J18066">
        <v>2</v>
      </c>
    </row>
    <row r="18067" spans="9:10" x14ac:dyDescent="0.35">
      <c r="I18067">
        <v>18964</v>
      </c>
      <c r="J18067">
        <v>2</v>
      </c>
    </row>
    <row r="18068" spans="9:10" x14ac:dyDescent="0.35">
      <c r="I18068">
        <v>18965</v>
      </c>
      <c r="J18068">
        <v>3</v>
      </c>
    </row>
    <row r="18069" spans="9:10" x14ac:dyDescent="0.35">
      <c r="I18069">
        <v>18966</v>
      </c>
      <c r="J18069">
        <v>3</v>
      </c>
    </row>
    <row r="18070" spans="9:10" x14ac:dyDescent="0.35">
      <c r="I18070">
        <v>18967</v>
      </c>
      <c r="J18070">
        <v>3</v>
      </c>
    </row>
    <row r="18071" spans="9:10" x14ac:dyDescent="0.35">
      <c r="I18071">
        <v>18970</v>
      </c>
      <c r="J18071">
        <v>3</v>
      </c>
    </row>
    <row r="18072" spans="9:10" x14ac:dyDescent="0.35">
      <c r="I18072">
        <v>18971</v>
      </c>
      <c r="J18072">
        <v>2</v>
      </c>
    </row>
    <row r="18073" spans="9:10" x14ac:dyDescent="0.35">
      <c r="I18073">
        <v>18972</v>
      </c>
      <c r="J18073">
        <v>2</v>
      </c>
    </row>
    <row r="18074" spans="9:10" x14ac:dyDescent="0.35">
      <c r="I18074">
        <v>18973</v>
      </c>
      <c r="J18074">
        <v>2</v>
      </c>
    </row>
    <row r="18075" spans="9:10" x14ac:dyDescent="0.35">
      <c r="I18075">
        <v>18974</v>
      </c>
      <c r="J18075">
        <v>3</v>
      </c>
    </row>
    <row r="18076" spans="9:10" x14ac:dyDescent="0.35">
      <c r="I18076">
        <v>18975</v>
      </c>
      <c r="J18076">
        <v>4</v>
      </c>
    </row>
    <row r="18077" spans="9:10" x14ac:dyDescent="0.35">
      <c r="I18077">
        <v>18976</v>
      </c>
      <c r="J18077">
        <v>1</v>
      </c>
    </row>
    <row r="18078" spans="9:10" x14ac:dyDescent="0.35">
      <c r="I18078">
        <v>18977</v>
      </c>
      <c r="J18078">
        <v>9</v>
      </c>
    </row>
    <row r="18079" spans="9:10" x14ac:dyDescent="0.35">
      <c r="I18079">
        <v>18978</v>
      </c>
      <c r="J18079">
        <v>2</v>
      </c>
    </row>
    <row r="18080" spans="9:10" x14ac:dyDescent="0.35">
      <c r="I18080">
        <v>18979</v>
      </c>
      <c r="J18080">
        <v>4</v>
      </c>
    </row>
    <row r="18081" spans="9:10" x14ac:dyDescent="0.35">
      <c r="I18081">
        <v>18981</v>
      </c>
      <c r="J18081">
        <v>4</v>
      </c>
    </row>
    <row r="18082" spans="9:10" x14ac:dyDescent="0.35">
      <c r="I18082">
        <v>18983</v>
      </c>
      <c r="J18082">
        <v>3</v>
      </c>
    </row>
    <row r="18083" spans="9:10" x14ac:dyDescent="0.35">
      <c r="I18083">
        <v>18984</v>
      </c>
      <c r="J18083">
        <v>5</v>
      </c>
    </row>
    <row r="18084" spans="9:10" x14ac:dyDescent="0.35">
      <c r="I18084">
        <v>18985</v>
      </c>
      <c r="J18084">
        <v>2</v>
      </c>
    </row>
    <row r="18085" spans="9:10" x14ac:dyDescent="0.35">
      <c r="I18085">
        <v>18986</v>
      </c>
      <c r="J18085">
        <v>2</v>
      </c>
    </row>
    <row r="18086" spans="9:10" x14ac:dyDescent="0.35">
      <c r="I18086">
        <v>18989</v>
      </c>
      <c r="J18086">
        <v>2</v>
      </c>
    </row>
    <row r="18087" spans="9:10" x14ac:dyDescent="0.35">
      <c r="I18087">
        <v>18990</v>
      </c>
      <c r="J18087">
        <v>2</v>
      </c>
    </row>
    <row r="18088" spans="9:10" x14ac:dyDescent="0.35">
      <c r="I18088">
        <v>18991</v>
      </c>
      <c r="J18088">
        <v>1</v>
      </c>
    </row>
    <row r="18089" spans="9:10" x14ac:dyDescent="0.35">
      <c r="I18089">
        <v>18992</v>
      </c>
      <c r="J18089">
        <v>3</v>
      </c>
    </row>
    <row r="18090" spans="9:10" x14ac:dyDescent="0.35">
      <c r="I18090">
        <v>18993</v>
      </c>
      <c r="J18090">
        <v>1</v>
      </c>
    </row>
    <row r="18091" spans="9:10" x14ac:dyDescent="0.35">
      <c r="I18091">
        <v>18994</v>
      </c>
      <c r="J18091">
        <v>7</v>
      </c>
    </row>
    <row r="18092" spans="9:10" x14ac:dyDescent="0.35">
      <c r="I18092">
        <v>18995</v>
      </c>
      <c r="J18092">
        <v>4</v>
      </c>
    </row>
    <row r="18093" spans="9:10" x14ac:dyDescent="0.35">
      <c r="I18093">
        <v>18996</v>
      </c>
      <c r="J18093">
        <v>3</v>
      </c>
    </row>
    <row r="18094" spans="9:10" x14ac:dyDescent="0.35">
      <c r="I18094">
        <v>18997</v>
      </c>
      <c r="J18094">
        <v>2</v>
      </c>
    </row>
    <row r="18095" spans="9:10" x14ac:dyDescent="0.35">
      <c r="I18095">
        <v>18998</v>
      </c>
      <c r="J18095">
        <v>4</v>
      </c>
    </row>
    <row r="18096" spans="9:10" x14ac:dyDescent="0.35">
      <c r="I18096">
        <v>18999</v>
      </c>
      <c r="J18096">
        <v>2</v>
      </c>
    </row>
    <row r="18097" spans="9:10" x14ac:dyDescent="0.35">
      <c r="I18097">
        <v>19001</v>
      </c>
      <c r="J18097">
        <v>2</v>
      </c>
    </row>
    <row r="18098" spans="9:10" x14ac:dyDescent="0.35">
      <c r="I18098">
        <v>19002</v>
      </c>
      <c r="J18098">
        <v>5</v>
      </c>
    </row>
    <row r="18099" spans="9:10" x14ac:dyDescent="0.35">
      <c r="I18099">
        <v>19003</v>
      </c>
      <c r="J18099">
        <v>4</v>
      </c>
    </row>
    <row r="18100" spans="9:10" x14ac:dyDescent="0.35">
      <c r="I18100">
        <v>19004</v>
      </c>
      <c r="J18100">
        <v>5</v>
      </c>
    </row>
    <row r="18101" spans="9:10" x14ac:dyDescent="0.35">
      <c r="I18101">
        <v>19005</v>
      </c>
      <c r="J18101">
        <v>2</v>
      </c>
    </row>
    <row r="18102" spans="9:10" x14ac:dyDescent="0.35">
      <c r="I18102">
        <v>19006</v>
      </c>
      <c r="J18102">
        <v>2</v>
      </c>
    </row>
    <row r="18103" spans="9:10" x14ac:dyDescent="0.35">
      <c r="I18103">
        <v>19007</v>
      </c>
      <c r="J18103">
        <v>3</v>
      </c>
    </row>
    <row r="18104" spans="9:10" x14ac:dyDescent="0.35">
      <c r="I18104">
        <v>19008</v>
      </c>
      <c r="J18104">
        <v>1</v>
      </c>
    </row>
    <row r="18105" spans="9:10" x14ac:dyDescent="0.35">
      <c r="I18105">
        <v>19009</v>
      </c>
      <c r="J18105">
        <v>5</v>
      </c>
    </row>
    <row r="18106" spans="9:10" x14ac:dyDescent="0.35">
      <c r="I18106">
        <v>19010</v>
      </c>
      <c r="J18106">
        <v>5</v>
      </c>
    </row>
    <row r="18107" spans="9:10" x14ac:dyDescent="0.35">
      <c r="I18107">
        <v>19011</v>
      </c>
      <c r="J18107">
        <v>5</v>
      </c>
    </row>
    <row r="18108" spans="9:10" x14ac:dyDescent="0.35">
      <c r="I18108">
        <v>19012</v>
      </c>
      <c r="J18108">
        <v>6</v>
      </c>
    </row>
    <row r="18109" spans="9:10" x14ac:dyDescent="0.35">
      <c r="I18109">
        <v>19013</v>
      </c>
      <c r="J18109">
        <v>2</v>
      </c>
    </row>
    <row r="18110" spans="9:10" x14ac:dyDescent="0.35">
      <c r="I18110">
        <v>19014</v>
      </c>
      <c r="J18110">
        <v>2</v>
      </c>
    </row>
    <row r="18111" spans="9:10" x14ac:dyDescent="0.35">
      <c r="I18111">
        <v>19015</v>
      </c>
      <c r="J18111">
        <v>5</v>
      </c>
    </row>
    <row r="18112" spans="9:10" x14ac:dyDescent="0.35">
      <c r="I18112">
        <v>19016</v>
      </c>
      <c r="J18112">
        <v>8</v>
      </c>
    </row>
    <row r="18113" spans="9:10" x14ac:dyDescent="0.35">
      <c r="I18113">
        <v>19017</v>
      </c>
      <c r="J18113">
        <v>2</v>
      </c>
    </row>
    <row r="18114" spans="9:10" x14ac:dyDescent="0.35">
      <c r="I18114">
        <v>19018</v>
      </c>
      <c r="J18114">
        <v>1</v>
      </c>
    </row>
    <row r="18115" spans="9:10" x14ac:dyDescent="0.35">
      <c r="I18115">
        <v>19019</v>
      </c>
      <c r="J18115">
        <v>1</v>
      </c>
    </row>
    <row r="18116" spans="9:10" x14ac:dyDescent="0.35">
      <c r="I18116">
        <v>19020</v>
      </c>
      <c r="J18116">
        <v>4</v>
      </c>
    </row>
    <row r="18117" spans="9:10" x14ac:dyDescent="0.35">
      <c r="I18117">
        <v>19021</v>
      </c>
      <c r="J18117">
        <v>1</v>
      </c>
    </row>
    <row r="18118" spans="9:10" x14ac:dyDescent="0.35">
      <c r="I18118">
        <v>19022</v>
      </c>
      <c r="J18118">
        <v>2</v>
      </c>
    </row>
    <row r="18119" spans="9:10" x14ac:dyDescent="0.35">
      <c r="I18119">
        <v>19023</v>
      </c>
      <c r="J18119">
        <v>5</v>
      </c>
    </row>
    <row r="18120" spans="9:10" x14ac:dyDescent="0.35">
      <c r="I18120">
        <v>19024</v>
      </c>
      <c r="J18120">
        <v>1</v>
      </c>
    </row>
    <row r="18121" spans="9:10" x14ac:dyDescent="0.35">
      <c r="I18121">
        <v>19025</v>
      </c>
      <c r="J18121">
        <v>4</v>
      </c>
    </row>
    <row r="18122" spans="9:10" x14ac:dyDescent="0.35">
      <c r="I18122">
        <v>19026</v>
      </c>
      <c r="J18122">
        <v>4</v>
      </c>
    </row>
    <row r="18123" spans="9:10" x14ac:dyDescent="0.35">
      <c r="I18123">
        <v>19027</v>
      </c>
      <c r="J18123">
        <v>4</v>
      </c>
    </row>
    <row r="18124" spans="9:10" x14ac:dyDescent="0.35">
      <c r="I18124">
        <v>19028</v>
      </c>
      <c r="J18124">
        <v>7</v>
      </c>
    </row>
    <row r="18125" spans="9:10" x14ac:dyDescent="0.35">
      <c r="I18125">
        <v>19029</v>
      </c>
      <c r="J18125">
        <v>3</v>
      </c>
    </row>
    <row r="18126" spans="9:10" x14ac:dyDescent="0.35">
      <c r="I18126">
        <v>19030</v>
      </c>
      <c r="J18126">
        <v>5</v>
      </c>
    </row>
    <row r="18127" spans="9:10" x14ac:dyDescent="0.35">
      <c r="I18127">
        <v>19031</v>
      </c>
      <c r="J18127">
        <v>3</v>
      </c>
    </row>
    <row r="18128" spans="9:10" x14ac:dyDescent="0.35">
      <c r="I18128">
        <v>19032</v>
      </c>
      <c r="J18128">
        <v>5</v>
      </c>
    </row>
    <row r="18129" spans="9:10" x14ac:dyDescent="0.35">
      <c r="I18129">
        <v>19034</v>
      </c>
      <c r="J18129">
        <v>3</v>
      </c>
    </row>
    <row r="18130" spans="9:10" x14ac:dyDescent="0.35">
      <c r="I18130">
        <v>19035</v>
      </c>
      <c r="J18130">
        <v>3</v>
      </c>
    </row>
    <row r="18131" spans="9:10" x14ac:dyDescent="0.35">
      <c r="I18131">
        <v>19036</v>
      </c>
      <c r="J18131">
        <v>2</v>
      </c>
    </row>
    <row r="18132" spans="9:10" x14ac:dyDescent="0.35">
      <c r="I18132">
        <v>19037</v>
      </c>
      <c r="J18132">
        <v>3</v>
      </c>
    </row>
    <row r="18133" spans="9:10" x14ac:dyDescent="0.35">
      <c r="I18133">
        <v>19038</v>
      </c>
      <c r="J18133">
        <v>4</v>
      </c>
    </row>
    <row r="18134" spans="9:10" x14ac:dyDescent="0.35">
      <c r="I18134">
        <v>19039</v>
      </c>
      <c r="J18134">
        <v>5</v>
      </c>
    </row>
    <row r="18135" spans="9:10" x14ac:dyDescent="0.35">
      <c r="I18135">
        <v>19040</v>
      </c>
      <c r="J18135">
        <v>2</v>
      </c>
    </row>
    <row r="18136" spans="9:10" x14ac:dyDescent="0.35">
      <c r="I18136">
        <v>19041</v>
      </c>
      <c r="J18136">
        <v>5</v>
      </c>
    </row>
    <row r="18137" spans="9:10" x14ac:dyDescent="0.35">
      <c r="I18137">
        <v>19042</v>
      </c>
      <c r="J18137">
        <v>4</v>
      </c>
    </row>
    <row r="18138" spans="9:10" x14ac:dyDescent="0.35">
      <c r="I18138">
        <v>19043</v>
      </c>
      <c r="J18138">
        <v>2</v>
      </c>
    </row>
    <row r="18139" spans="9:10" x14ac:dyDescent="0.35">
      <c r="I18139">
        <v>19044</v>
      </c>
      <c r="J18139">
        <v>3</v>
      </c>
    </row>
    <row r="18140" spans="9:10" x14ac:dyDescent="0.35">
      <c r="I18140">
        <v>19045</v>
      </c>
      <c r="J18140">
        <v>8</v>
      </c>
    </row>
    <row r="18141" spans="9:10" x14ac:dyDescent="0.35">
      <c r="I18141">
        <v>19046</v>
      </c>
      <c r="J18141">
        <v>5</v>
      </c>
    </row>
    <row r="18142" spans="9:10" x14ac:dyDescent="0.35">
      <c r="I18142">
        <v>19047</v>
      </c>
      <c r="J18142">
        <v>2</v>
      </c>
    </row>
    <row r="18143" spans="9:10" x14ac:dyDescent="0.35">
      <c r="I18143">
        <v>19048</v>
      </c>
      <c r="J18143">
        <v>3</v>
      </c>
    </row>
    <row r="18144" spans="9:10" x14ac:dyDescent="0.35">
      <c r="I18144">
        <v>19049</v>
      </c>
      <c r="J18144">
        <v>2</v>
      </c>
    </row>
    <row r="18145" spans="9:10" x14ac:dyDescent="0.35">
      <c r="I18145">
        <v>19050</v>
      </c>
      <c r="J18145">
        <v>5</v>
      </c>
    </row>
    <row r="18146" spans="9:10" x14ac:dyDescent="0.35">
      <c r="I18146">
        <v>19051</v>
      </c>
      <c r="J18146">
        <v>4</v>
      </c>
    </row>
    <row r="18147" spans="9:10" x14ac:dyDescent="0.35">
      <c r="I18147">
        <v>19052</v>
      </c>
      <c r="J18147">
        <v>5</v>
      </c>
    </row>
    <row r="18148" spans="9:10" x14ac:dyDescent="0.35">
      <c r="I18148">
        <v>19053</v>
      </c>
      <c r="J18148">
        <v>1</v>
      </c>
    </row>
    <row r="18149" spans="9:10" x14ac:dyDescent="0.35">
      <c r="I18149">
        <v>19054</v>
      </c>
      <c r="J18149">
        <v>2</v>
      </c>
    </row>
    <row r="18150" spans="9:10" x14ac:dyDescent="0.35">
      <c r="I18150">
        <v>19055</v>
      </c>
      <c r="J18150">
        <v>4</v>
      </c>
    </row>
    <row r="18151" spans="9:10" x14ac:dyDescent="0.35">
      <c r="I18151">
        <v>19056</v>
      </c>
      <c r="J18151">
        <v>1</v>
      </c>
    </row>
    <row r="18152" spans="9:10" x14ac:dyDescent="0.35">
      <c r="I18152">
        <v>19057</v>
      </c>
      <c r="J18152">
        <v>3</v>
      </c>
    </row>
    <row r="18153" spans="9:10" x14ac:dyDescent="0.35">
      <c r="I18153">
        <v>19058</v>
      </c>
      <c r="J18153">
        <v>4</v>
      </c>
    </row>
    <row r="18154" spans="9:10" x14ac:dyDescent="0.35">
      <c r="I18154">
        <v>19059</v>
      </c>
      <c r="J18154">
        <v>5</v>
      </c>
    </row>
    <row r="18155" spans="9:10" x14ac:dyDescent="0.35">
      <c r="I18155">
        <v>19060</v>
      </c>
      <c r="J18155">
        <v>7</v>
      </c>
    </row>
    <row r="18156" spans="9:10" x14ac:dyDescent="0.35">
      <c r="I18156">
        <v>19061</v>
      </c>
      <c r="J18156">
        <v>5</v>
      </c>
    </row>
    <row r="18157" spans="9:10" x14ac:dyDescent="0.35">
      <c r="I18157">
        <v>19062</v>
      </c>
      <c r="J18157">
        <v>7</v>
      </c>
    </row>
    <row r="18158" spans="9:10" x14ac:dyDescent="0.35">
      <c r="I18158">
        <v>19063</v>
      </c>
      <c r="J18158">
        <v>1</v>
      </c>
    </row>
    <row r="18159" spans="9:10" x14ac:dyDescent="0.35">
      <c r="I18159">
        <v>19065</v>
      </c>
      <c r="J18159">
        <v>1</v>
      </c>
    </row>
    <row r="18160" spans="9:10" x14ac:dyDescent="0.35">
      <c r="I18160">
        <v>19066</v>
      </c>
      <c r="J18160">
        <v>2</v>
      </c>
    </row>
    <row r="18161" spans="9:10" x14ac:dyDescent="0.35">
      <c r="I18161">
        <v>19067</v>
      </c>
      <c r="J18161">
        <v>2</v>
      </c>
    </row>
    <row r="18162" spans="9:10" x14ac:dyDescent="0.35">
      <c r="I18162">
        <v>19068</v>
      </c>
      <c r="J18162">
        <v>2</v>
      </c>
    </row>
    <row r="18163" spans="9:10" x14ac:dyDescent="0.35">
      <c r="I18163">
        <v>19069</v>
      </c>
      <c r="J18163">
        <v>2</v>
      </c>
    </row>
    <row r="18164" spans="9:10" x14ac:dyDescent="0.35">
      <c r="I18164">
        <v>19070</v>
      </c>
      <c r="J18164">
        <v>5</v>
      </c>
    </row>
    <row r="18165" spans="9:10" x14ac:dyDescent="0.35">
      <c r="I18165">
        <v>19071</v>
      </c>
      <c r="J18165">
        <v>5</v>
      </c>
    </row>
    <row r="18166" spans="9:10" x14ac:dyDescent="0.35">
      <c r="I18166">
        <v>19072</v>
      </c>
      <c r="J18166">
        <v>5</v>
      </c>
    </row>
    <row r="18167" spans="9:10" x14ac:dyDescent="0.35">
      <c r="I18167">
        <v>19073</v>
      </c>
      <c r="J18167">
        <v>1</v>
      </c>
    </row>
    <row r="18168" spans="9:10" x14ac:dyDescent="0.35">
      <c r="I18168">
        <v>19074</v>
      </c>
      <c r="J18168">
        <v>3</v>
      </c>
    </row>
    <row r="18169" spans="9:10" x14ac:dyDescent="0.35">
      <c r="I18169">
        <v>19075</v>
      </c>
      <c r="J18169">
        <v>1</v>
      </c>
    </row>
    <row r="18170" spans="9:10" x14ac:dyDescent="0.35">
      <c r="I18170">
        <v>19076</v>
      </c>
      <c r="J18170">
        <v>4</v>
      </c>
    </row>
    <row r="18171" spans="9:10" x14ac:dyDescent="0.35">
      <c r="I18171">
        <v>19077</v>
      </c>
      <c r="J18171">
        <v>3</v>
      </c>
    </row>
    <row r="18172" spans="9:10" x14ac:dyDescent="0.35">
      <c r="I18172">
        <v>19078</v>
      </c>
      <c r="J18172">
        <v>3</v>
      </c>
    </row>
    <row r="18173" spans="9:10" x14ac:dyDescent="0.35">
      <c r="I18173">
        <v>19079</v>
      </c>
      <c r="J18173">
        <v>1</v>
      </c>
    </row>
    <row r="18174" spans="9:10" x14ac:dyDescent="0.35">
      <c r="I18174">
        <v>19080</v>
      </c>
      <c r="J18174">
        <v>2</v>
      </c>
    </row>
    <row r="18175" spans="9:10" x14ac:dyDescent="0.35">
      <c r="I18175">
        <v>19081</v>
      </c>
      <c r="J18175">
        <v>3</v>
      </c>
    </row>
    <row r="18176" spans="9:10" x14ac:dyDescent="0.35">
      <c r="I18176">
        <v>19082</v>
      </c>
      <c r="J18176">
        <v>3</v>
      </c>
    </row>
    <row r="18177" spans="9:10" x14ac:dyDescent="0.35">
      <c r="I18177">
        <v>19083</v>
      </c>
      <c r="J18177">
        <v>4</v>
      </c>
    </row>
    <row r="18178" spans="9:10" x14ac:dyDescent="0.35">
      <c r="I18178">
        <v>19084</v>
      </c>
      <c r="J18178">
        <v>3</v>
      </c>
    </row>
    <row r="18179" spans="9:10" x14ac:dyDescent="0.35">
      <c r="I18179">
        <v>19085</v>
      </c>
      <c r="J18179">
        <v>1</v>
      </c>
    </row>
    <row r="18180" spans="9:10" x14ac:dyDescent="0.35">
      <c r="I18180">
        <v>19087</v>
      </c>
      <c r="J18180">
        <v>4</v>
      </c>
    </row>
    <row r="18181" spans="9:10" x14ac:dyDescent="0.35">
      <c r="I18181">
        <v>19088</v>
      </c>
      <c r="J18181">
        <v>3</v>
      </c>
    </row>
    <row r="18182" spans="9:10" x14ac:dyDescent="0.35">
      <c r="I18182">
        <v>19089</v>
      </c>
      <c r="J18182">
        <v>4</v>
      </c>
    </row>
    <row r="18183" spans="9:10" x14ac:dyDescent="0.35">
      <c r="I18183">
        <v>19090</v>
      </c>
      <c r="J18183">
        <v>3</v>
      </c>
    </row>
    <row r="18184" spans="9:10" x14ac:dyDescent="0.35">
      <c r="I18184">
        <v>19091</v>
      </c>
      <c r="J18184">
        <v>3</v>
      </c>
    </row>
    <row r="18185" spans="9:10" x14ac:dyDescent="0.35">
      <c r="I18185">
        <v>19092</v>
      </c>
      <c r="J18185">
        <v>4</v>
      </c>
    </row>
    <row r="18186" spans="9:10" x14ac:dyDescent="0.35">
      <c r="I18186">
        <v>19093</v>
      </c>
      <c r="J18186">
        <v>4</v>
      </c>
    </row>
    <row r="18187" spans="9:10" x14ac:dyDescent="0.35">
      <c r="I18187">
        <v>19094</v>
      </c>
      <c r="J18187">
        <v>5</v>
      </c>
    </row>
    <row r="18188" spans="9:10" x14ac:dyDescent="0.35">
      <c r="I18188">
        <v>19095</v>
      </c>
      <c r="J18188">
        <v>5</v>
      </c>
    </row>
    <row r="18189" spans="9:10" x14ac:dyDescent="0.35">
      <c r="I18189">
        <v>19096</v>
      </c>
      <c r="J18189">
        <v>3</v>
      </c>
    </row>
    <row r="18190" spans="9:10" x14ac:dyDescent="0.35">
      <c r="I18190">
        <v>19097</v>
      </c>
      <c r="J18190">
        <v>2</v>
      </c>
    </row>
    <row r="18191" spans="9:10" x14ac:dyDescent="0.35">
      <c r="I18191">
        <v>19098</v>
      </c>
      <c r="J18191">
        <v>2</v>
      </c>
    </row>
    <row r="18192" spans="9:10" x14ac:dyDescent="0.35">
      <c r="I18192">
        <v>19099</v>
      </c>
      <c r="J18192">
        <v>3</v>
      </c>
    </row>
    <row r="18193" spans="9:10" x14ac:dyDescent="0.35">
      <c r="I18193">
        <v>19100</v>
      </c>
      <c r="J18193">
        <v>3</v>
      </c>
    </row>
    <row r="18194" spans="9:10" x14ac:dyDescent="0.35">
      <c r="I18194">
        <v>19101</v>
      </c>
      <c r="J18194">
        <v>3</v>
      </c>
    </row>
    <row r="18195" spans="9:10" x14ac:dyDescent="0.35">
      <c r="I18195">
        <v>19102</v>
      </c>
      <c r="J18195">
        <v>4</v>
      </c>
    </row>
    <row r="18196" spans="9:10" x14ac:dyDescent="0.35">
      <c r="I18196">
        <v>19103</v>
      </c>
      <c r="J18196">
        <v>3</v>
      </c>
    </row>
    <row r="18197" spans="9:10" x14ac:dyDescent="0.35">
      <c r="I18197">
        <v>19105</v>
      </c>
      <c r="J18197">
        <v>6</v>
      </c>
    </row>
    <row r="18198" spans="9:10" x14ac:dyDescent="0.35">
      <c r="I18198">
        <v>19106</v>
      </c>
      <c r="J18198">
        <v>4</v>
      </c>
    </row>
    <row r="18199" spans="9:10" x14ac:dyDescent="0.35">
      <c r="I18199">
        <v>19107</v>
      </c>
      <c r="J18199">
        <v>3</v>
      </c>
    </row>
    <row r="18200" spans="9:10" x14ac:dyDescent="0.35">
      <c r="I18200">
        <v>19108</v>
      </c>
      <c r="J18200">
        <v>3</v>
      </c>
    </row>
    <row r="18201" spans="9:10" x14ac:dyDescent="0.35">
      <c r="I18201">
        <v>19109</v>
      </c>
      <c r="J18201">
        <v>3</v>
      </c>
    </row>
    <row r="18202" spans="9:10" x14ac:dyDescent="0.35">
      <c r="I18202">
        <v>19110</v>
      </c>
      <c r="J18202">
        <v>4</v>
      </c>
    </row>
    <row r="18203" spans="9:10" x14ac:dyDescent="0.35">
      <c r="I18203">
        <v>19111</v>
      </c>
      <c r="J18203">
        <v>1</v>
      </c>
    </row>
    <row r="18204" spans="9:10" x14ac:dyDescent="0.35">
      <c r="I18204">
        <v>19112</v>
      </c>
      <c r="J18204">
        <v>4</v>
      </c>
    </row>
    <row r="18205" spans="9:10" x14ac:dyDescent="0.35">
      <c r="I18205">
        <v>19113</v>
      </c>
      <c r="J18205">
        <v>4</v>
      </c>
    </row>
    <row r="18206" spans="9:10" x14ac:dyDescent="0.35">
      <c r="I18206">
        <v>19114</v>
      </c>
      <c r="J18206">
        <v>4</v>
      </c>
    </row>
    <row r="18207" spans="9:10" x14ac:dyDescent="0.35">
      <c r="I18207">
        <v>19115</v>
      </c>
      <c r="J18207">
        <v>4</v>
      </c>
    </row>
    <row r="18208" spans="9:10" x14ac:dyDescent="0.35">
      <c r="I18208">
        <v>19116</v>
      </c>
      <c r="J18208">
        <v>1</v>
      </c>
    </row>
    <row r="18209" spans="9:10" x14ac:dyDescent="0.35">
      <c r="I18209">
        <v>19117</v>
      </c>
      <c r="J18209">
        <v>7</v>
      </c>
    </row>
    <row r="18210" spans="9:10" x14ac:dyDescent="0.35">
      <c r="I18210">
        <v>19119</v>
      </c>
      <c r="J18210">
        <v>5</v>
      </c>
    </row>
    <row r="18211" spans="9:10" x14ac:dyDescent="0.35">
      <c r="I18211">
        <v>19120</v>
      </c>
      <c r="J18211">
        <v>3</v>
      </c>
    </row>
    <row r="18212" spans="9:10" x14ac:dyDescent="0.35">
      <c r="I18212">
        <v>19121</v>
      </c>
      <c r="J18212">
        <v>5</v>
      </c>
    </row>
    <row r="18213" spans="9:10" x14ac:dyDescent="0.35">
      <c r="I18213">
        <v>19122</v>
      </c>
      <c r="J18213">
        <v>2</v>
      </c>
    </row>
    <row r="18214" spans="9:10" x14ac:dyDescent="0.35">
      <c r="I18214">
        <v>19123</v>
      </c>
      <c r="J18214">
        <v>2</v>
      </c>
    </row>
    <row r="18215" spans="9:10" x14ac:dyDescent="0.35">
      <c r="I18215">
        <v>19124</v>
      </c>
      <c r="J18215">
        <v>4</v>
      </c>
    </row>
    <row r="18216" spans="9:10" x14ac:dyDescent="0.35">
      <c r="I18216">
        <v>19125</v>
      </c>
      <c r="J18216">
        <v>2</v>
      </c>
    </row>
    <row r="18217" spans="9:10" x14ac:dyDescent="0.35">
      <c r="I18217">
        <v>19126</v>
      </c>
      <c r="J18217">
        <v>2</v>
      </c>
    </row>
    <row r="18218" spans="9:10" x14ac:dyDescent="0.35">
      <c r="I18218">
        <v>19127</v>
      </c>
      <c r="J18218">
        <v>1</v>
      </c>
    </row>
    <row r="18219" spans="9:10" x14ac:dyDescent="0.35">
      <c r="I18219">
        <v>19128</v>
      </c>
      <c r="J18219">
        <v>3</v>
      </c>
    </row>
    <row r="18220" spans="9:10" x14ac:dyDescent="0.35">
      <c r="I18220">
        <v>19129</v>
      </c>
      <c r="J18220">
        <v>5</v>
      </c>
    </row>
    <row r="18221" spans="9:10" x14ac:dyDescent="0.35">
      <c r="I18221">
        <v>19130</v>
      </c>
      <c r="J18221">
        <v>3</v>
      </c>
    </row>
    <row r="18222" spans="9:10" x14ac:dyDescent="0.35">
      <c r="I18222">
        <v>19131</v>
      </c>
      <c r="J18222">
        <v>3</v>
      </c>
    </row>
    <row r="18223" spans="9:10" x14ac:dyDescent="0.35">
      <c r="I18223">
        <v>19132</v>
      </c>
      <c r="J18223">
        <v>2</v>
      </c>
    </row>
    <row r="18224" spans="9:10" x14ac:dyDescent="0.35">
      <c r="I18224">
        <v>19133</v>
      </c>
      <c r="J18224">
        <v>3</v>
      </c>
    </row>
    <row r="18225" spans="9:10" x14ac:dyDescent="0.35">
      <c r="I18225">
        <v>19134</v>
      </c>
      <c r="J18225">
        <v>5</v>
      </c>
    </row>
    <row r="18226" spans="9:10" x14ac:dyDescent="0.35">
      <c r="I18226">
        <v>19135</v>
      </c>
      <c r="J18226">
        <v>2</v>
      </c>
    </row>
    <row r="18227" spans="9:10" x14ac:dyDescent="0.35">
      <c r="I18227">
        <v>19136</v>
      </c>
      <c r="J18227">
        <v>2</v>
      </c>
    </row>
    <row r="18228" spans="9:10" x14ac:dyDescent="0.35">
      <c r="I18228">
        <v>19137</v>
      </c>
      <c r="J18228">
        <v>2</v>
      </c>
    </row>
    <row r="18229" spans="9:10" x14ac:dyDescent="0.35">
      <c r="I18229">
        <v>19139</v>
      </c>
      <c r="J18229">
        <v>3</v>
      </c>
    </row>
    <row r="18230" spans="9:10" x14ac:dyDescent="0.35">
      <c r="I18230">
        <v>19140</v>
      </c>
      <c r="J18230">
        <v>1</v>
      </c>
    </row>
    <row r="18231" spans="9:10" x14ac:dyDescent="0.35">
      <c r="I18231">
        <v>19141</v>
      </c>
      <c r="J18231">
        <v>2</v>
      </c>
    </row>
    <row r="18232" spans="9:10" x14ac:dyDescent="0.35">
      <c r="I18232">
        <v>19142</v>
      </c>
      <c r="J18232">
        <v>1</v>
      </c>
    </row>
    <row r="18233" spans="9:10" x14ac:dyDescent="0.35">
      <c r="I18233">
        <v>19143</v>
      </c>
      <c r="J18233">
        <v>2</v>
      </c>
    </row>
    <row r="18234" spans="9:10" x14ac:dyDescent="0.35">
      <c r="I18234">
        <v>19144</v>
      </c>
      <c r="J18234">
        <v>6</v>
      </c>
    </row>
    <row r="18235" spans="9:10" x14ac:dyDescent="0.35">
      <c r="I18235">
        <v>19145</v>
      </c>
      <c r="J18235">
        <v>3</v>
      </c>
    </row>
    <row r="18236" spans="9:10" x14ac:dyDescent="0.35">
      <c r="I18236">
        <v>19147</v>
      </c>
      <c r="J18236">
        <v>6</v>
      </c>
    </row>
    <row r="18237" spans="9:10" x14ac:dyDescent="0.35">
      <c r="I18237">
        <v>19148</v>
      </c>
      <c r="J18237">
        <v>2</v>
      </c>
    </row>
    <row r="18238" spans="9:10" x14ac:dyDescent="0.35">
      <c r="I18238">
        <v>19149</v>
      </c>
      <c r="J18238">
        <v>3</v>
      </c>
    </row>
    <row r="18239" spans="9:10" x14ac:dyDescent="0.35">
      <c r="I18239">
        <v>19150</v>
      </c>
      <c r="J18239">
        <v>1</v>
      </c>
    </row>
    <row r="18240" spans="9:10" x14ac:dyDescent="0.35">
      <c r="I18240">
        <v>19151</v>
      </c>
      <c r="J18240">
        <v>3</v>
      </c>
    </row>
    <row r="18241" spans="9:10" x14ac:dyDescent="0.35">
      <c r="I18241">
        <v>19152</v>
      </c>
      <c r="J18241">
        <v>3</v>
      </c>
    </row>
    <row r="18242" spans="9:10" x14ac:dyDescent="0.35">
      <c r="I18242">
        <v>19153</v>
      </c>
      <c r="J18242">
        <v>1</v>
      </c>
    </row>
    <row r="18243" spans="9:10" x14ac:dyDescent="0.35">
      <c r="I18243">
        <v>19154</v>
      </c>
      <c r="J18243">
        <v>3</v>
      </c>
    </row>
    <row r="18244" spans="9:10" x14ac:dyDescent="0.35">
      <c r="I18244">
        <v>19155</v>
      </c>
      <c r="J18244">
        <v>1</v>
      </c>
    </row>
    <row r="18245" spans="9:10" x14ac:dyDescent="0.35">
      <c r="I18245">
        <v>19156</v>
      </c>
      <c r="J18245">
        <v>1</v>
      </c>
    </row>
    <row r="18246" spans="9:10" x14ac:dyDescent="0.35">
      <c r="I18246">
        <v>19157</v>
      </c>
      <c r="J18246">
        <v>5</v>
      </c>
    </row>
    <row r="18247" spans="9:10" x14ac:dyDescent="0.35">
      <c r="I18247">
        <v>19158</v>
      </c>
      <c r="J18247">
        <v>1</v>
      </c>
    </row>
    <row r="18248" spans="9:10" x14ac:dyDescent="0.35">
      <c r="I18248">
        <v>19159</v>
      </c>
      <c r="J18248">
        <v>3</v>
      </c>
    </row>
    <row r="18249" spans="9:10" x14ac:dyDescent="0.35">
      <c r="I18249">
        <v>19160</v>
      </c>
      <c r="J18249">
        <v>2</v>
      </c>
    </row>
    <row r="18250" spans="9:10" x14ac:dyDescent="0.35">
      <c r="I18250">
        <v>19161</v>
      </c>
      <c r="J18250">
        <v>3</v>
      </c>
    </row>
    <row r="18251" spans="9:10" x14ac:dyDescent="0.35">
      <c r="I18251">
        <v>19162</v>
      </c>
      <c r="J18251">
        <v>3</v>
      </c>
    </row>
    <row r="18252" spans="9:10" x14ac:dyDescent="0.35">
      <c r="I18252">
        <v>19163</v>
      </c>
      <c r="J18252">
        <v>3</v>
      </c>
    </row>
    <row r="18253" spans="9:10" x14ac:dyDescent="0.35">
      <c r="I18253">
        <v>19164</v>
      </c>
      <c r="J18253">
        <v>4</v>
      </c>
    </row>
    <row r="18254" spans="9:10" x14ac:dyDescent="0.35">
      <c r="I18254">
        <v>19165</v>
      </c>
      <c r="J18254">
        <v>4</v>
      </c>
    </row>
    <row r="18255" spans="9:10" x14ac:dyDescent="0.35">
      <c r="I18255">
        <v>19166</v>
      </c>
      <c r="J18255">
        <v>3</v>
      </c>
    </row>
    <row r="18256" spans="9:10" x14ac:dyDescent="0.35">
      <c r="I18256">
        <v>19167</v>
      </c>
      <c r="J18256">
        <v>2</v>
      </c>
    </row>
    <row r="18257" spans="9:10" x14ac:dyDescent="0.35">
      <c r="I18257">
        <v>19168</v>
      </c>
      <c r="J18257">
        <v>2</v>
      </c>
    </row>
    <row r="18258" spans="9:10" x14ac:dyDescent="0.35">
      <c r="I18258">
        <v>19169</v>
      </c>
      <c r="J18258">
        <v>4</v>
      </c>
    </row>
    <row r="18259" spans="9:10" x14ac:dyDescent="0.35">
      <c r="I18259">
        <v>19170</v>
      </c>
      <c r="J18259">
        <v>3</v>
      </c>
    </row>
    <row r="18260" spans="9:10" x14ac:dyDescent="0.35">
      <c r="I18260">
        <v>19171</v>
      </c>
      <c r="J18260">
        <v>4</v>
      </c>
    </row>
    <row r="18261" spans="9:10" x14ac:dyDescent="0.35">
      <c r="I18261">
        <v>19172</v>
      </c>
      <c r="J18261">
        <v>1</v>
      </c>
    </row>
    <row r="18262" spans="9:10" x14ac:dyDescent="0.35">
      <c r="I18262">
        <v>19173</v>
      </c>
      <c r="J18262">
        <v>3</v>
      </c>
    </row>
    <row r="18263" spans="9:10" x14ac:dyDescent="0.35">
      <c r="I18263">
        <v>19174</v>
      </c>
      <c r="J18263">
        <v>3</v>
      </c>
    </row>
    <row r="18264" spans="9:10" x14ac:dyDescent="0.35">
      <c r="I18264">
        <v>19175</v>
      </c>
      <c r="J18264">
        <v>4</v>
      </c>
    </row>
    <row r="18265" spans="9:10" x14ac:dyDescent="0.35">
      <c r="I18265">
        <v>19176</v>
      </c>
      <c r="J18265">
        <v>1</v>
      </c>
    </row>
    <row r="18266" spans="9:10" x14ac:dyDescent="0.35">
      <c r="I18266">
        <v>19177</v>
      </c>
      <c r="J18266">
        <v>4</v>
      </c>
    </row>
    <row r="18267" spans="9:10" x14ac:dyDescent="0.35">
      <c r="I18267">
        <v>19178</v>
      </c>
      <c r="J18267">
        <v>2</v>
      </c>
    </row>
    <row r="18268" spans="9:10" x14ac:dyDescent="0.35">
      <c r="I18268">
        <v>19179</v>
      </c>
      <c r="J18268">
        <v>5</v>
      </c>
    </row>
    <row r="18269" spans="9:10" x14ac:dyDescent="0.35">
      <c r="I18269">
        <v>19180</v>
      </c>
      <c r="J18269">
        <v>4</v>
      </c>
    </row>
    <row r="18270" spans="9:10" x14ac:dyDescent="0.35">
      <c r="I18270">
        <v>19181</v>
      </c>
      <c r="J18270">
        <v>2</v>
      </c>
    </row>
    <row r="18271" spans="9:10" x14ac:dyDescent="0.35">
      <c r="I18271">
        <v>19183</v>
      </c>
      <c r="J18271">
        <v>3</v>
      </c>
    </row>
    <row r="18272" spans="9:10" x14ac:dyDescent="0.35">
      <c r="I18272">
        <v>19184</v>
      </c>
      <c r="J18272">
        <v>4</v>
      </c>
    </row>
    <row r="18273" spans="9:10" x14ac:dyDescent="0.35">
      <c r="I18273">
        <v>19185</v>
      </c>
      <c r="J18273">
        <v>2</v>
      </c>
    </row>
    <row r="18274" spans="9:10" x14ac:dyDescent="0.35">
      <c r="I18274">
        <v>19186</v>
      </c>
      <c r="J18274">
        <v>4</v>
      </c>
    </row>
    <row r="18275" spans="9:10" x14ac:dyDescent="0.35">
      <c r="I18275">
        <v>19187</v>
      </c>
      <c r="J18275">
        <v>3</v>
      </c>
    </row>
    <row r="18276" spans="9:10" x14ac:dyDescent="0.35">
      <c r="I18276">
        <v>19189</v>
      </c>
      <c r="J18276">
        <v>3</v>
      </c>
    </row>
    <row r="18277" spans="9:10" x14ac:dyDescent="0.35">
      <c r="I18277">
        <v>19190</v>
      </c>
      <c r="J18277">
        <v>3</v>
      </c>
    </row>
    <row r="18278" spans="9:10" x14ac:dyDescent="0.35">
      <c r="I18278">
        <v>19191</v>
      </c>
      <c r="J18278">
        <v>3</v>
      </c>
    </row>
    <row r="18279" spans="9:10" x14ac:dyDescent="0.35">
      <c r="I18279">
        <v>19192</v>
      </c>
      <c r="J18279">
        <v>2</v>
      </c>
    </row>
    <row r="18280" spans="9:10" x14ac:dyDescent="0.35">
      <c r="I18280">
        <v>19193</v>
      </c>
      <c r="J18280">
        <v>6</v>
      </c>
    </row>
    <row r="18281" spans="9:10" x14ac:dyDescent="0.35">
      <c r="I18281">
        <v>19194</v>
      </c>
      <c r="J18281">
        <v>3</v>
      </c>
    </row>
    <row r="18282" spans="9:10" x14ac:dyDescent="0.35">
      <c r="I18282">
        <v>19195</v>
      </c>
      <c r="J18282">
        <v>3</v>
      </c>
    </row>
    <row r="18283" spans="9:10" x14ac:dyDescent="0.35">
      <c r="I18283">
        <v>19196</v>
      </c>
      <c r="J18283">
        <v>2</v>
      </c>
    </row>
    <row r="18284" spans="9:10" x14ac:dyDescent="0.35">
      <c r="I18284">
        <v>19197</v>
      </c>
      <c r="J18284">
        <v>3</v>
      </c>
    </row>
    <row r="18285" spans="9:10" x14ac:dyDescent="0.35">
      <c r="I18285">
        <v>19198</v>
      </c>
      <c r="J18285">
        <v>5</v>
      </c>
    </row>
    <row r="18286" spans="9:10" x14ac:dyDescent="0.35">
      <c r="I18286">
        <v>19199</v>
      </c>
      <c r="J18286">
        <v>5</v>
      </c>
    </row>
    <row r="18287" spans="9:10" x14ac:dyDescent="0.35">
      <c r="I18287">
        <v>19200</v>
      </c>
      <c r="J18287">
        <v>7</v>
      </c>
    </row>
    <row r="18288" spans="9:10" x14ac:dyDescent="0.35">
      <c r="I18288">
        <v>19201</v>
      </c>
      <c r="J18288">
        <v>2</v>
      </c>
    </row>
    <row r="18289" spans="9:10" x14ac:dyDescent="0.35">
      <c r="I18289">
        <v>19202</v>
      </c>
      <c r="J18289">
        <v>4</v>
      </c>
    </row>
    <row r="18290" spans="9:10" x14ac:dyDescent="0.35">
      <c r="I18290">
        <v>19203</v>
      </c>
      <c r="J18290">
        <v>3</v>
      </c>
    </row>
    <row r="18291" spans="9:10" x14ac:dyDescent="0.35">
      <c r="I18291">
        <v>19204</v>
      </c>
      <c r="J18291">
        <v>5</v>
      </c>
    </row>
    <row r="18292" spans="9:10" x14ac:dyDescent="0.35">
      <c r="I18292">
        <v>19205</v>
      </c>
      <c r="J18292">
        <v>3</v>
      </c>
    </row>
    <row r="18293" spans="9:10" x14ac:dyDescent="0.35">
      <c r="I18293">
        <v>19206</v>
      </c>
      <c r="J18293">
        <v>3</v>
      </c>
    </row>
    <row r="18294" spans="9:10" x14ac:dyDescent="0.35">
      <c r="I18294">
        <v>19207</v>
      </c>
      <c r="J18294">
        <v>5</v>
      </c>
    </row>
    <row r="18295" spans="9:10" x14ac:dyDescent="0.35">
      <c r="I18295">
        <v>19208</v>
      </c>
      <c r="J18295">
        <v>2</v>
      </c>
    </row>
    <row r="18296" spans="9:10" x14ac:dyDescent="0.35">
      <c r="I18296">
        <v>19209</v>
      </c>
      <c r="J18296">
        <v>3</v>
      </c>
    </row>
    <row r="18297" spans="9:10" x14ac:dyDescent="0.35">
      <c r="I18297">
        <v>19210</v>
      </c>
      <c r="J18297">
        <v>3</v>
      </c>
    </row>
    <row r="18298" spans="9:10" x14ac:dyDescent="0.35">
      <c r="I18298">
        <v>19211</v>
      </c>
      <c r="J18298">
        <v>2</v>
      </c>
    </row>
    <row r="18299" spans="9:10" x14ac:dyDescent="0.35">
      <c r="I18299">
        <v>19212</v>
      </c>
      <c r="J18299">
        <v>4</v>
      </c>
    </row>
    <row r="18300" spans="9:10" x14ac:dyDescent="0.35">
      <c r="I18300">
        <v>19213</v>
      </c>
      <c r="J18300">
        <v>5</v>
      </c>
    </row>
    <row r="18301" spans="9:10" x14ac:dyDescent="0.35">
      <c r="I18301">
        <v>19214</v>
      </c>
      <c r="J18301">
        <v>6</v>
      </c>
    </row>
    <row r="18302" spans="9:10" x14ac:dyDescent="0.35">
      <c r="I18302">
        <v>19215</v>
      </c>
      <c r="J18302">
        <v>5</v>
      </c>
    </row>
    <row r="18303" spans="9:10" x14ac:dyDescent="0.35">
      <c r="I18303">
        <v>19216</v>
      </c>
      <c r="J18303">
        <v>4</v>
      </c>
    </row>
    <row r="18304" spans="9:10" x14ac:dyDescent="0.35">
      <c r="I18304">
        <v>19217</v>
      </c>
      <c r="J18304">
        <v>7</v>
      </c>
    </row>
    <row r="18305" spans="9:10" x14ac:dyDescent="0.35">
      <c r="I18305">
        <v>19218</v>
      </c>
      <c r="J18305">
        <v>3</v>
      </c>
    </row>
    <row r="18306" spans="9:10" x14ac:dyDescent="0.35">
      <c r="I18306">
        <v>19219</v>
      </c>
      <c r="J18306">
        <v>2</v>
      </c>
    </row>
    <row r="18307" spans="9:10" x14ac:dyDescent="0.35">
      <c r="I18307">
        <v>19220</v>
      </c>
      <c r="J18307">
        <v>4</v>
      </c>
    </row>
    <row r="18308" spans="9:10" x14ac:dyDescent="0.35">
      <c r="I18308">
        <v>19221</v>
      </c>
      <c r="J18308">
        <v>4</v>
      </c>
    </row>
    <row r="18309" spans="9:10" x14ac:dyDescent="0.35">
      <c r="I18309">
        <v>19222</v>
      </c>
      <c r="J18309">
        <v>5</v>
      </c>
    </row>
    <row r="18310" spans="9:10" x14ac:dyDescent="0.35">
      <c r="I18310">
        <v>19223</v>
      </c>
      <c r="J18310">
        <v>3</v>
      </c>
    </row>
    <row r="18311" spans="9:10" x14ac:dyDescent="0.35">
      <c r="I18311">
        <v>19224</v>
      </c>
      <c r="J18311">
        <v>1</v>
      </c>
    </row>
    <row r="18312" spans="9:10" x14ac:dyDescent="0.35">
      <c r="I18312">
        <v>19225</v>
      </c>
      <c r="J18312">
        <v>3</v>
      </c>
    </row>
    <row r="18313" spans="9:10" x14ac:dyDescent="0.35">
      <c r="I18313">
        <v>19226</v>
      </c>
      <c r="J18313">
        <v>2</v>
      </c>
    </row>
    <row r="18314" spans="9:10" x14ac:dyDescent="0.35">
      <c r="I18314">
        <v>19227</v>
      </c>
      <c r="J18314">
        <v>4</v>
      </c>
    </row>
    <row r="18315" spans="9:10" x14ac:dyDescent="0.35">
      <c r="I18315">
        <v>19228</v>
      </c>
      <c r="J18315">
        <v>3</v>
      </c>
    </row>
    <row r="18316" spans="9:10" x14ac:dyDescent="0.35">
      <c r="I18316">
        <v>19229</v>
      </c>
      <c r="J18316">
        <v>2</v>
      </c>
    </row>
    <row r="18317" spans="9:10" x14ac:dyDescent="0.35">
      <c r="I18317">
        <v>19230</v>
      </c>
      <c r="J18317">
        <v>1</v>
      </c>
    </row>
    <row r="18318" spans="9:10" x14ac:dyDescent="0.35">
      <c r="I18318">
        <v>19231</v>
      </c>
      <c r="J18318">
        <v>1</v>
      </c>
    </row>
    <row r="18319" spans="9:10" x14ac:dyDescent="0.35">
      <c r="I18319">
        <v>19232</v>
      </c>
      <c r="J18319">
        <v>1</v>
      </c>
    </row>
    <row r="18320" spans="9:10" x14ac:dyDescent="0.35">
      <c r="I18320">
        <v>19233</v>
      </c>
      <c r="J18320">
        <v>7</v>
      </c>
    </row>
    <row r="18321" spans="9:10" x14ac:dyDescent="0.35">
      <c r="I18321">
        <v>19234</v>
      </c>
      <c r="J18321">
        <v>2</v>
      </c>
    </row>
    <row r="18322" spans="9:10" x14ac:dyDescent="0.35">
      <c r="I18322">
        <v>19236</v>
      </c>
      <c r="J18322">
        <v>5</v>
      </c>
    </row>
    <row r="18323" spans="9:10" x14ac:dyDescent="0.35">
      <c r="I18323">
        <v>19237</v>
      </c>
      <c r="J18323">
        <v>6</v>
      </c>
    </row>
    <row r="18324" spans="9:10" x14ac:dyDescent="0.35">
      <c r="I18324">
        <v>19238</v>
      </c>
      <c r="J18324">
        <v>1</v>
      </c>
    </row>
    <row r="18325" spans="9:10" x14ac:dyDescent="0.35">
      <c r="I18325">
        <v>19239</v>
      </c>
      <c r="J18325">
        <v>5</v>
      </c>
    </row>
    <row r="18326" spans="9:10" x14ac:dyDescent="0.35">
      <c r="I18326">
        <v>19240</v>
      </c>
      <c r="J18326">
        <v>2</v>
      </c>
    </row>
    <row r="18327" spans="9:10" x14ac:dyDescent="0.35">
      <c r="I18327">
        <v>19241</v>
      </c>
      <c r="J18327">
        <v>6</v>
      </c>
    </row>
    <row r="18328" spans="9:10" x14ac:dyDescent="0.35">
      <c r="I18328">
        <v>19242</v>
      </c>
      <c r="J18328">
        <v>1</v>
      </c>
    </row>
    <row r="18329" spans="9:10" x14ac:dyDescent="0.35">
      <c r="I18329">
        <v>19243</v>
      </c>
      <c r="J18329">
        <v>3</v>
      </c>
    </row>
    <row r="18330" spans="9:10" x14ac:dyDescent="0.35">
      <c r="I18330">
        <v>19244</v>
      </c>
      <c r="J18330">
        <v>5</v>
      </c>
    </row>
    <row r="18331" spans="9:10" x14ac:dyDescent="0.35">
      <c r="I18331">
        <v>19245</v>
      </c>
      <c r="J18331">
        <v>6</v>
      </c>
    </row>
    <row r="18332" spans="9:10" x14ac:dyDescent="0.35">
      <c r="I18332">
        <v>19246</v>
      </c>
      <c r="J18332">
        <v>2</v>
      </c>
    </row>
    <row r="18333" spans="9:10" x14ac:dyDescent="0.35">
      <c r="I18333">
        <v>19247</v>
      </c>
      <c r="J18333">
        <v>2</v>
      </c>
    </row>
    <row r="18334" spans="9:10" x14ac:dyDescent="0.35">
      <c r="I18334">
        <v>19248</v>
      </c>
      <c r="J18334">
        <v>8</v>
      </c>
    </row>
    <row r="18335" spans="9:10" x14ac:dyDescent="0.35">
      <c r="I18335">
        <v>19249</v>
      </c>
      <c r="J18335">
        <v>4</v>
      </c>
    </row>
    <row r="18336" spans="9:10" x14ac:dyDescent="0.35">
      <c r="I18336">
        <v>19250</v>
      </c>
      <c r="J18336">
        <v>5</v>
      </c>
    </row>
    <row r="18337" spans="9:10" x14ac:dyDescent="0.35">
      <c r="I18337">
        <v>19251</v>
      </c>
      <c r="J18337">
        <v>2</v>
      </c>
    </row>
    <row r="18338" spans="9:10" x14ac:dyDescent="0.35">
      <c r="I18338">
        <v>19252</v>
      </c>
      <c r="J18338">
        <v>4</v>
      </c>
    </row>
    <row r="18339" spans="9:10" x14ac:dyDescent="0.35">
      <c r="I18339">
        <v>19253</v>
      </c>
      <c r="J18339">
        <v>6</v>
      </c>
    </row>
    <row r="18340" spans="9:10" x14ac:dyDescent="0.35">
      <c r="I18340">
        <v>19254</v>
      </c>
      <c r="J18340">
        <v>4</v>
      </c>
    </row>
    <row r="18341" spans="9:10" x14ac:dyDescent="0.35">
      <c r="I18341">
        <v>19255</v>
      </c>
      <c r="J18341">
        <v>2</v>
      </c>
    </row>
    <row r="18342" spans="9:10" x14ac:dyDescent="0.35">
      <c r="I18342">
        <v>19256</v>
      </c>
      <c r="J18342">
        <v>1</v>
      </c>
    </row>
    <row r="18343" spans="9:10" x14ac:dyDescent="0.35">
      <c r="I18343">
        <v>19257</v>
      </c>
      <c r="J18343">
        <v>1</v>
      </c>
    </row>
    <row r="18344" spans="9:10" x14ac:dyDescent="0.35">
      <c r="I18344">
        <v>19258</v>
      </c>
      <c r="J18344">
        <v>1</v>
      </c>
    </row>
    <row r="18345" spans="9:10" x14ac:dyDescent="0.35">
      <c r="I18345">
        <v>19259</v>
      </c>
      <c r="J18345">
        <v>5</v>
      </c>
    </row>
    <row r="18346" spans="9:10" x14ac:dyDescent="0.35">
      <c r="I18346">
        <v>19260</v>
      </c>
      <c r="J18346">
        <v>5</v>
      </c>
    </row>
    <row r="18347" spans="9:10" x14ac:dyDescent="0.35">
      <c r="I18347">
        <v>19261</v>
      </c>
      <c r="J18347">
        <v>7</v>
      </c>
    </row>
    <row r="18348" spans="9:10" x14ac:dyDescent="0.35">
      <c r="I18348">
        <v>19263</v>
      </c>
      <c r="J18348">
        <v>3</v>
      </c>
    </row>
    <row r="18349" spans="9:10" x14ac:dyDescent="0.35">
      <c r="I18349">
        <v>19264</v>
      </c>
      <c r="J18349">
        <v>4</v>
      </c>
    </row>
    <row r="18350" spans="9:10" x14ac:dyDescent="0.35">
      <c r="I18350">
        <v>19265</v>
      </c>
      <c r="J18350">
        <v>3</v>
      </c>
    </row>
    <row r="18351" spans="9:10" x14ac:dyDescent="0.35">
      <c r="I18351">
        <v>19266</v>
      </c>
      <c r="J18351">
        <v>3</v>
      </c>
    </row>
    <row r="18352" spans="9:10" x14ac:dyDescent="0.35">
      <c r="I18352">
        <v>19268</v>
      </c>
      <c r="J18352">
        <v>6</v>
      </c>
    </row>
    <row r="18353" spans="9:10" x14ac:dyDescent="0.35">
      <c r="I18353">
        <v>19269</v>
      </c>
      <c r="J18353">
        <v>2</v>
      </c>
    </row>
    <row r="18354" spans="9:10" x14ac:dyDescent="0.35">
      <c r="I18354">
        <v>19270</v>
      </c>
      <c r="J18354">
        <v>6</v>
      </c>
    </row>
    <row r="18355" spans="9:10" x14ac:dyDescent="0.35">
      <c r="I18355">
        <v>19271</v>
      </c>
      <c r="J18355">
        <v>1</v>
      </c>
    </row>
    <row r="18356" spans="9:10" x14ac:dyDescent="0.35">
      <c r="I18356">
        <v>19272</v>
      </c>
      <c r="J18356">
        <v>3</v>
      </c>
    </row>
    <row r="18357" spans="9:10" x14ac:dyDescent="0.35">
      <c r="I18357">
        <v>19276</v>
      </c>
      <c r="J18357">
        <v>4</v>
      </c>
    </row>
    <row r="18358" spans="9:10" x14ac:dyDescent="0.35">
      <c r="I18358">
        <v>19277</v>
      </c>
      <c r="J18358">
        <v>3</v>
      </c>
    </row>
    <row r="18359" spans="9:10" x14ac:dyDescent="0.35">
      <c r="I18359">
        <v>19278</v>
      </c>
      <c r="J18359">
        <v>4</v>
      </c>
    </row>
    <row r="18360" spans="9:10" x14ac:dyDescent="0.35">
      <c r="I18360">
        <v>19279</v>
      </c>
      <c r="J18360">
        <v>1</v>
      </c>
    </row>
    <row r="18361" spans="9:10" x14ac:dyDescent="0.35">
      <c r="I18361">
        <v>19280</v>
      </c>
      <c r="J18361">
        <v>3</v>
      </c>
    </row>
    <row r="18362" spans="9:10" x14ac:dyDescent="0.35">
      <c r="I18362">
        <v>19281</v>
      </c>
      <c r="J18362">
        <v>4</v>
      </c>
    </row>
    <row r="18363" spans="9:10" x14ac:dyDescent="0.35">
      <c r="I18363">
        <v>19282</v>
      </c>
      <c r="J18363">
        <v>2</v>
      </c>
    </row>
    <row r="18364" spans="9:10" x14ac:dyDescent="0.35">
      <c r="I18364">
        <v>19283</v>
      </c>
      <c r="J18364">
        <v>2</v>
      </c>
    </row>
    <row r="18365" spans="9:10" x14ac:dyDescent="0.35">
      <c r="I18365">
        <v>19284</v>
      </c>
      <c r="J18365">
        <v>4</v>
      </c>
    </row>
    <row r="18366" spans="9:10" x14ac:dyDescent="0.35">
      <c r="I18366">
        <v>19285</v>
      </c>
      <c r="J18366">
        <v>2</v>
      </c>
    </row>
    <row r="18367" spans="9:10" x14ac:dyDescent="0.35">
      <c r="I18367">
        <v>19286</v>
      </c>
      <c r="J18367">
        <v>4</v>
      </c>
    </row>
    <row r="18368" spans="9:10" x14ac:dyDescent="0.35">
      <c r="I18368">
        <v>19287</v>
      </c>
      <c r="J18368">
        <v>3</v>
      </c>
    </row>
    <row r="18369" spans="9:10" x14ac:dyDescent="0.35">
      <c r="I18369">
        <v>19288</v>
      </c>
      <c r="J18369">
        <v>4</v>
      </c>
    </row>
    <row r="18370" spans="9:10" x14ac:dyDescent="0.35">
      <c r="I18370">
        <v>19289</v>
      </c>
      <c r="J18370">
        <v>5</v>
      </c>
    </row>
    <row r="18371" spans="9:10" x14ac:dyDescent="0.35">
      <c r="I18371">
        <v>19290</v>
      </c>
      <c r="J18371">
        <v>6</v>
      </c>
    </row>
    <row r="18372" spans="9:10" x14ac:dyDescent="0.35">
      <c r="I18372">
        <v>19291</v>
      </c>
      <c r="J18372">
        <v>3</v>
      </c>
    </row>
    <row r="18373" spans="9:10" x14ac:dyDescent="0.35">
      <c r="I18373">
        <v>19292</v>
      </c>
      <c r="J18373">
        <v>2</v>
      </c>
    </row>
    <row r="18374" spans="9:10" x14ac:dyDescent="0.35">
      <c r="I18374">
        <v>19293</v>
      </c>
      <c r="J18374">
        <v>4</v>
      </c>
    </row>
    <row r="18375" spans="9:10" x14ac:dyDescent="0.35">
      <c r="I18375">
        <v>19294</v>
      </c>
      <c r="J18375">
        <v>4</v>
      </c>
    </row>
    <row r="18376" spans="9:10" x14ac:dyDescent="0.35">
      <c r="I18376">
        <v>19295</v>
      </c>
      <c r="J18376">
        <v>1</v>
      </c>
    </row>
    <row r="18377" spans="9:10" x14ac:dyDescent="0.35">
      <c r="I18377">
        <v>19296</v>
      </c>
      <c r="J18377">
        <v>3</v>
      </c>
    </row>
    <row r="18378" spans="9:10" x14ac:dyDescent="0.35">
      <c r="I18378">
        <v>19297</v>
      </c>
      <c r="J18378">
        <v>5</v>
      </c>
    </row>
    <row r="18379" spans="9:10" x14ac:dyDescent="0.35">
      <c r="I18379">
        <v>19298</v>
      </c>
      <c r="J18379">
        <v>5</v>
      </c>
    </row>
    <row r="18380" spans="9:10" x14ac:dyDescent="0.35">
      <c r="I18380">
        <v>19299</v>
      </c>
      <c r="J18380">
        <v>1</v>
      </c>
    </row>
    <row r="18381" spans="9:10" x14ac:dyDescent="0.35">
      <c r="I18381">
        <v>19300</v>
      </c>
      <c r="J18381">
        <v>4</v>
      </c>
    </row>
    <row r="18382" spans="9:10" x14ac:dyDescent="0.35">
      <c r="I18382">
        <v>19301</v>
      </c>
      <c r="J18382">
        <v>1</v>
      </c>
    </row>
    <row r="18383" spans="9:10" x14ac:dyDescent="0.35">
      <c r="I18383">
        <v>19302</v>
      </c>
      <c r="J18383">
        <v>3</v>
      </c>
    </row>
    <row r="18384" spans="9:10" x14ac:dyDescent="0.35">
      <c r="I18384">
        <v>19303</v>
      </c>
      <c r="J18384">
        <v>4</v>
      </c>
    </row>
    <row r="18385" spans="9:10" x14ac:dyDescent="0.35">
      <c r="I18385">
        <v>19304</v>
      </c>
      <c r="J18385">
        <v>3</v>
      </c>
    </row>
    <row r="18386" spans="9:10" x14ac:dyDescent="0.35">
      <c r="I18386">
        <v>19305</v>
      </c>
      <c r="J18386">
        <v>2</v>
      </c>
    </row>
    <row r="18387" spans="9:10" x14ac:dyDescent="0.35">
      <c r="I18387">
        <v>19306</v>
      </c>
      <c r="J18387">
        <v>4</v>
      </c>
    </row>
    <row r="18388" spans="9:10" x14ac:dyDescent="0.35">
      <c r="I18388">
        <v>19307</v>
      </c>
      <c r="J18388">
        <v>1</v>
      </c>
    </row>
    <row r="18389" spans="9:10" x14ac:dyDescent="0.35">
      <c r="I18389">
        <v>19308</v>
      </c>
      <c r="J18389">
        <v>2</v>
      </c>
    </row>
    <row r="18390" spans="9:10" x14ac:dyDescent="0.35">
      <c r="I18390">
        <v>19310</v>
      </c>
      <c r="J18390">
        <v>2</v>
      </c>
    </row>
    <row r="18391" spans="9:10" x14ac:dyDescent="0.35">
      <c r="I18391">
        <v>19311</v>
      </c>
      <c r="J18391">
        <v>2</v>
      </c>
    </row>
    <row r="18392" spans="9:10" x14ac:dyDescent="0.35">
      <c r="I18392">
        <v>19312</v>
      </c>
      <c r="J18392">
        <v>2</v>
      </c>
    </row>
    <row r="18393" spans="9:10" x14ac:dyDescent="0.35">
      <c r="I18393">
        <v>19313</v>
      </c>
      <c r="J18393">
        <v>7</v>
      </c>
    </row>
    <row r="18394" spans="9:10" x14ac:dyDescent="0.35">
      <c r="I18394">
        <v>19314</v>
      </c>
      <c r="J18394">
        <v>5</v>
      </c>
    </row>
    <row r="18395" spans="9:10" x14ac:dyDescent="0.35">
      <c r="I18395">
        <v>19315</v>
      </c>
      <c r="J18395">
        <v>4</v>
      </c>
    </row>
    <row r="18396" spans="9:10" x14ac:dyDescent="0.35">
      <c r="I18396">
        <v>19316</v>
      </c>
      <c r="J18396">
        <v>6</v>
      </c>
    </row>
    <row r="18397" spans="9:10" x14ac:dyDescent="0.35">
      <c r="I18397">
        <v>19317</v>
      </c>
      <c r="J18397">
        <v>3</v>
      </c>
    </row>
    <row r="18398" spans="9:10" x14ac:dyDescent="0.35">
      <c r="I18398">
        <v>19318</v>
      </c>
      <c r="J18398">
        <v>2</v>
      </c>
    </row>
    <row r="18399" spans="9:10" x14ac:dyDescent="0.35">
      <c r="I18399">
        <v>19319</v>
      </c>
      <c r="J18399">
        <v>2</v>
      </c>
    </row>
    <row r="18400" spans="9:10" x14ac:dyDescent="0.35">
      <c r="I18400">
        <v>19320</v>
      </c>
      <c r="J18400">
        <v>3</v>
      </c>
    </row>
    <row r="18401" spans="9:10" x14ac:dyDescent="0.35">
      <c r="I18401">
        <v>19321</v>
      </c>
      <c r="J18401">
        <v>5</v>
      </c>
    </row>
    <row r="18402" spans="9:10" x14ac:dyDescent="0.35">
      <c r="I18402">
        <v>19322</v>
      </c>
      <c r="J18402">
        <v>4</v>
      </c>
    </row>
    <row r="18403" spans="9:10" x14ac:dyDescent="0.35">
      <c r="I18403">
        <v>19323</v>
      </c>
      <c r="J18403">
        <v>6</v>
      </c>
    </row>
    <row r="18404" spans="9:10" x14ac:dyDescent="0.35">
      <c r="I18404">
        <v>19324</v>
      </c>
      <c r="J18404">
        <v>4</v>
      </c>
    </row>
    <row r="18405" spans="9:10" x14ac:dyDescent="0.35">
      <c r="I18405">
        <v>19326</v>
      </c>
      <c r="J18405">
        <v>3</v>
      </c>
    </row>
    <row r="18406" spans="9:10" x14ac:dyDescent="0.35">
      <c r="I18406">
        <v>19327</v>
      </c>
      <c r="J18406">
        <v>3</v>
      </c>
    </row>
    <row r="18407" spans="9:10" x14ac:dyDescent="0.35">
      <c r="I18407">
        <v>19328</v>
      </c>
      <c r="J18407">
        <v>11</v>
      </c>
    </row>
    <row r="18408" spans="9:10" x14ac:dyDescent="0.35">
      <c r="I18408">
        <v>19329</v>
      </c>
      <c r="J18408">
        <v>4</v>
      </c>
    </row>
    <row r="18409" spans="9:10" x14ac:dyDescent="0.35">
      <c r="I18409">
        <v>19330</v>
      </c>
      <c r="J18409">
        <v>3</v>
      </c>
    </row>
    <row r="18410" spans="9:10" x14ac:dyDescent="0.35">
      <c r="I18410">
        <v>19331</v>
      </c>
      <c r="J18410">
        <v>1</v>
      </c>
    </row>
    <row r="18411" spans="9:10" x14ac:dyDescent="0.35">
      <c r="I18411">
        <v>19332</v>
      </c>
      <c r="J18411">
        <v>2</v>
      </c>
    </row>
    <row r="18412" spans="9:10" x14ac:dyDescent="0.35">
      <c r="I18412">
        <v>19333</v>
      </c>
      <c r="J18412">
        <v>4</v>
      </c>
    </row>
    <row r="18413" spans="9:10" x14ac:dyDescent="0.35">
      <c r="I18413">
        <v>19334</v>
      </c>
      <c r="J18413">
        <v>2</v>
      </c>
    </row>
    <row r="18414" spans="9:10" x14ac:dyDescent="0.35">
      <c r="I18414">
        <v>19335</v>
      </c>
      <c r="J18414">
        <v>7</v>
      </c>
    </row>
    <row r="18415" spans="9:10" x14ac:dyDescent="0.35">
      <c r="I18415">
        <v>19336</v>
      </c>
      <c r="J18415">
        <v>3</v>
      </c>
    </row>
    <row r="18416" spans="9:10" x14ac:dyDescent="0.35">
      <c r="I18416">
        <v>19337</v>
      </c>
      <c r="J18416">
        <v>2</v>
      </c>
    </row>
    <row r="18417" spans="9:10" x14ac:dyDescent="0.35">
      <c r="I18417">
        <v>19338</v>
      </c>
      <c r="J18417">
        <v>6</v>
      </c>
    </row>
    <row r="18418" spans="9:10" x14ac:dyDescent="0.35">
      <c r="I18418">
        <v>19339</v>
      </c>
      <c r="J18418">
        <v>2</v>
      </c>
    </row>
    <row r="18419" spans="9:10" x14ac:dyDescent="0.35">
      <c r="I18419">
        <v>19340</v>
      </c>
      <c r="J18419">
        <v>4</v>
      </c>
    </row>
    <row r="18420" spans="9:10" x14ac:dyDescent="0.35">
      <c r="I18420">
        <v>19341</v>
      </c>
      <c r="J18420">
        <v>6</v>
      </c>
    </row>
    <row r="18421" spans="9:10" x14ac:dyDescent="0.35">
      <c r="I18421">
        <v>19342</v>
      </c>
      <c r="J18421">
        <v>5</v>
      </c>
    </row>
    <row r="18422" spans="9:10" x14ac:dyDescent="0.35">
      <c r="I18422">
        <v>19343</v>
      </c>
      <c r="J18422">
        <v>4</v>
      </c>
    </row>
    <row r="18423" spans="9:10" x14ac:dyDescent="0.35">
      <c r="I18423">
        <v>19344</v>
      </c>
      <c r="J18423">
        <v>4</v>
      </c>
    </row>
    <row r="18424" spans="9:10" x14ac:dyDescent="0.35">
      <c r="I18424">
        <v>19345</v>
      </c>
      <c r="J18424">
        <v>5</v>
      </c>
    </row>
    <row r="18425" spans="9:10" x14ac:dyDescent="0.35">
      <c r="I18425">
        <v>19346</v>
      </c>
      <c r="J18425">
        <v>4</v>
      </c>
    </row>
    <row r="18426" spans="9:10" x14ac:dyDescent="0.35">
      <c r="I18426">
        <v>19347</v>
      </c>
      <c r="J18426">
        <v>4</v>
      </c>
    </row>
    <row r="18427" spans="9:10" x14ac:dyDescent="0.35">
      <c r="I18427">
        <v>19348</v>
      </c>
      <c r="J18427">
        <v>2</v>
      </c>
    </row>
    <row r="18428" spans="9:10" x14ac:dyDescent="0.35">
      <c r="I18428">
        <v>19349</v>
      </c>
      <c r="J18428">
        <v>3</v>
      </c>
    </row>
    <row r="18429" spans="9:10" x14ac:dyDescent="0.35">
      <c r="I18429">
        <v>19350</v>
      </c>
      <c r="J18429">
        <v>9</v>
      </c>
    </row>
    <row r="18430" spans="9:10" x14ac:dyDescent="0.35">
      <c r="I18430">
        <v>19351</v>
      </c>
      <c r="J18430">
        <v>2</v>
      </c>
    </row>
    <row r="18431" spans="9:10" x14ac:dyDescent="0.35">
      <c r="I18431">
        <v>19352</v>
      </c>
      <c r="J18431">
        <v>4</v>
      </c>
    </row>
    <row r="18432" spans="9:10" x14ac:dyDescent="0.35">
      <c r="I18432">
        <v>19353</v>
      </c>
      <c r="J18432">
        <v>3</v>
      </c>
    </row>
    <row r="18433" spans="9:10" x14ac:dyDescent="0.35">
      <c r="I18433">
        <v>19354</v>
      </c>
      <c r="J18433">
        <v>3</v>
      </c>
    </row>
    <row r="18434" spans="9:10" x14ac:dyDescent="0.35">
      <c r="I18434">
        <v>19355</v>
      </c>
      <c r="J18434">
        <v>4</v>
      </c>
    </row>
    <row r="18435" spans="9:10" x14ac:dyDescent="0.35">
      <c r="I18435">
        <v>19356</v>
      </c>
      <c r="J18435">
        <v>2</v>
      </c>
    </row>
    <row r="18436" spans="9:10" x14ac:dyDescent="0.35">
      <c r="I18436">
        <v>19357</v>
      </c>
      <c r="J18436">
        <v>4</v>
      </c>
    </row>
    <row r="18437" spans="9:10" x14ac:dyDescent="0.35">
      <c r="I18437">
        <v>19358</v>
      </c>
      <c r="J18437">
        <v>3</v>
      </c>
    </row>
    <row r="18438" spans="9:10" x14ac:dyDescent="0.35">
      <c r="I18438">
        <v>19359</v>
      </c>
      <c r="J18438">
        <v>1</v>
      </c>
    </row>
    <row r="18439" spans="9:10" x14ac:dyDescent="0.35">
      <c r="I18439">
        <v>19360</v>
      </c>
      <c r="J18439">
        <v>3</v>
      </c>
    </row>
    <row r="18440" spans="9:10" x14ac:dyDescent="0.35">
      <c r="I18440">
        <v>19361</v>
      </c>
      <c r="J18440">
        <v>2</v>
      </c>
    </row>
    <row r="18441" spans="9:10" x14ac:dyDescent="0.35">
      <c r="I18441">
        <v>19362</v>
      </c>
      <c r="J18441">
        <v>3</v>
      </c>
    </row>
    <row r="18442" spans="9:10" x14ac:dyDescent="0.35">
      <c r="I18442">
        <v>19363</v>
      </c>
      <c r="J18442">
        <v>5</v>
      </c>
    </row>
    <row r="18443" spans="9:10" x14ac:dyDescent="0.35">
      <c r="I18443">
        <v>19364</v>
      </c>
      <c r="J18443">
        <v>2</v>
      </c>
    </row>
    <row r="18444" spans="9:10" x14ac:dyDescent="0.35">
      <c r="I18444">
        <v>19365</v>
      </c>
      <c r="J18444">
        <v>4</v>
      </c>
    </row>
    <row r="18445" spans="9:10" x14ac:dyDescent="0.35">
      <c r="I18445">
        <v>19366</v>
      </c>
      <c r="J18445">
        <v>4</v>
      </c>
    </row>
    <row r="18446" spans="9:10" x14ac:dyDescent="0.35">
      <c r="I18446">
        <v>19367</v>
      </c>
      <c r="J18446">
        <v>4</v>
      </c>
    </row>
    <row r="18447" spans="9:10" x14ac:dyDescent="0.35">
      <c r="I18447">
        <v>19368</v>
      </c>
      <c r="J18447">
        <v>2</v>
      </c>
    </row>
    <row r="18448" spans="9:10" x14ac:dyDescent="0.35">
      <c r="I18448">
        <v>19369</v>
      </c>
      <c r="J18448">
        <v>5</v>
      </c>
    </row>
    <row r="18449" spans="9:10" x14ac:dyDescent="0.35">
      <c r="I18449">
        <v>19370</v>
      </c>
      <c r="J18449">
        <v>2</v>
      </c>
    </row>
    <row r="18450" spans="9:10" x14ac:dyDescent="0.35">
      <c r="I18450">
        <v>19371</v>
      </c>
      <c r="J18450">
        <v>5</v>
      </c>
    </row>
    <row r="18451" spans="9:10" x14ac:dyDescent="0.35">
      <c r="I18451">
        <v>19372</v>
      </c>
      <c r="J18451">
        <v>1</v>
      </c>
    </row>
    <row r="18452" spans="9:10" x14ac:dyDescent="0.35">
      <c r="I18452">
        <v>19373</v>
      </c>
      <c r="J18452">
        <v>2</v>
      </c>
    </row>
    <row r="18453" spans="9:10" x14ac:dyDescent="0.35">
      <c r="I18453">
        <v>19374</v>
      </c>
      <c r="J18453">
        <v>5</v>
      </c>
    </row>
    <row r="18454" spans="9:10" x14ac:dyDescent="0.35">
      <c r="I18454">
        <v>19375</v>
      </c>
      <c r="J18454">
        <v>2</v>
      </c>
    </row>
    <row r="18455" spans="9:10" x14ac:dyDescent="0.35">
      <c r="I18455">
        <v>19376</v>
      </c>
      <c r="J18455">
        <v>1</v>
      </c>
    </row>
    <row r="18456" spans="9:10" x14ac:dyDescent="0.35">
      <c r="I18456">
        <v>19377</v>
      </c>
      <c r="J18456">
        <v>1</v>
      </c>
    </row>
    <row r="18457" spans="9:10" x14ac:dyDescent="0.35">
      <c r="I18457">
        <v>19378</v>
      </c>
      <c r="J18457">
        <v>2</v>
      </c>
    </row>
    <row r="18458" spans="9:10" x14ac:dyDescent="0.35">
      <c r="I18458">
        <v>19379</v>
      </c>
      <c r="J18458">
        <v>2</v>
      </c>
    </row>
    <row r="18459" spans="9:10" x14ac:dyDescent="0.35">
      <c r="I18459">
        <v>19380</v>
      </c>
      <c r="J18459">
        <v>4</v>
      </c>
    </row>
    <row r="18460" spans="9:10" x14ac:dyDescent="0.35">
      <c r="I18460">
        <v>19381</v>
      </c>
      <c r="J18460">
        <v>3</v>
      </c>
    </row>
    <row r="18461" spans="9:10" x14ac:dyDescent="0.35">
      <c r="I18461">
        <v>19382</v>
      </c>
      <c r="J18461">
        <v>2</v>
      </c>
    </row>
    <row r="18462" spans="9:10" x14ac:dyDescent="0.35">
      <c r="I18462">
        <v>19383</v>
      </c>
      <c r="J18462">
        <v>1</v>
      </c>
    </row>
    <row r="18463" spans="9:10" x14ac:dyDescent="0.35">
      <c r="I18463">
        <v>19385</v>
      </c>
      <c r="J18463">
        <v>3</v>
      </c>
    </row>
    <row r="18464" spans="9:10" x14ac:dyDescent="0.35">
      <c r="I18464">
        <v>19386</v>
      </c>
      <c r="J18464">
        <v>4</v>
      </c>
    </row>
    <row r="18465" spans="9:10" x14ac:dyDescent="0.35">
      <c r="I18465">
        <v>19387</v>
      </c>
      <c r="J18465">
        <v>3</v>
      </c>
    </row>
    <row r="18466" spans="9:10" x14ac:dyDescent="0.35">
      <c r="I18466">
        <v>19388</v>
      </c>
      <c r="J18466">
        <v>3</v>
      </c>
    </row>
    <row r="18467" spans="9:10" x14ac:dyDescent="0.35">
      <c r="I18467">
        <v>19389</v>
      </c>
      <c r="J18467">
        <v>1</v>
      </c>
    </row>
    <row r="18468" spans="9:10" x14ac:dyDescent="0.35">
      <c r="I18468">
        <v>19390</v>
      </c>
      <c r="J18468">
        <v>3</v>
      </c>
    </row>
    <row r="18469" spans="9:10" x14ac:dyDescent="0.35">
      <c r="I18469">
        <v>19391</v>
      </c>
      <c r="J18469">
        <v>2</v>
      </c>
    </row>
    <row r="18470" spans="9:10" x14ac:dyDescent="0.35">
      <c r="I18470">
        <v>19392</v>
      </c>
      <c r="J18470">
        <v>3</v>
      </c>
    </row>
    <row r="18471" spans="9:10" x14ac:dyDescent="0.35">
      <c r="I18471">
        <v>19393</v>
      </c>
      <c r="J18471">
        <v>4</v>
      </c>
    </row>
    <row r="18472" spans="9:10" x14ac:dyDescent="0.35">
      <c r="I18472">
        <v>19394</v>
      </c>
      <c r="J18472">
        <v>5</v>
      </c>
    </row>
    <row r="18473" spans="9:10" x14ac:dyDescent="0.35">
      <c r="I18473">
        <v>19395</v>
      </c>
      <c r="J18473">
        <v>4</v>
      </c>
    </row>
    <row r="18474" spans="9:10" x14ac:dyDescent="0.35">
      <c r="I18474">
        <v>19396</v>
      </c>
      <c r="J18474">
        <v>3</v>
      </c>
    </row>
    <row r="18475" spans="9:10" x14ac:dyDescent="0.35">
      <c r="I18475">
        <v>19397</v>
      </c>
      <c r="J18475">
        <v>3</v>
      </c>
    </row>
    <row r="18476" spans="9:10" x14ac:dyDescent="0.35">
      <c r="I18476">
        <v>19398</v>
      </c>
      <c r="J18476">
        <v>3</v>
      </c>
    </row>
    <row r="18477" spans="9:10" x14ac:dyDescent="0.35">
      <c r="I18477">
        <v>19400</v>
      </c>
      <c r="J18477">
        <v>2</v>
      </c>
    </row>
    <row r="18478" spans="9:10" x14ac:dyDescent="0.35">
      <c r="I18478">
        <v>19401</v>
      </c>
      <c r="J18478">
        <v>4</v>
      </c>
    </row>
    <row r="18479" spans="9:10" x14ac:dyDescent="0.35">
      <c r="I18479">
        <v>19402</v>
      </c>
      <c r="J18479">
        <v>1</v>
      </c>
    </row>
    <row r="18480" spans="9:10" x14ac:dyDescent="0.35">
      <c r="I18480">
        <v>19403</v>
      </c>
      <c r="J18480">
        <v>4</v>
      </c>
    </row>
    <row r="18481" spans="9:10" x14ac:dyDescent="0.35">
      <c r="I18481">
        <v>19404</v>
      </c>
      <c r="J18481">
        <v>1</v>
      </c>
    </row>
    <row r="18482" spans="9:10" x14ac:dyDescent="0.35">
      <c r="I18482">
        <v>19405</v>
      </c>
      <c r="J18482">
        <v>2</v>
      </c>
    </row>
    <row r="18483" spans="9:10" x14ac:dyDescent="0.35">
      <c r="I18483">
        <v>19406</v>
      </c>
      <c r="J18483">
        <v>3</v>
      </c>
    </row>
    <row r="18484" spans="9:10" x14ac:dyDescent="0.35">
      <c r="I18484">
        <v>19407</v>
      </c>
      <c r="J18484">
        <v>1</v>
      </c>
    </row>
    <row r="18485" spans="9:10" x14ac:dyDescent="0.35">
      <c r="I18485">
        <v>19408</v>
      </c>
      <c r="J18485">
        <v>4</v>
      </c>
    </row>
    <row r="18486" spans="9:10" x14ac:dyDescent="0.35">
      <c r="I18486">
        <v>19409</v>
      </c>
      <c r="J18486">
        <v>3</v>
      </c>
    </row>
    <row r="18487" spans="9:10" x14ac:dyDescent="0.35">
      <c r="I18487">
        <v>19410</v>
      </c>
      <c r="J18487">
        <v>1</v>
      </c>
    </row>
    <row r="18488" spans="9:10" x14ac:dyDescent="0.35">
      <c r="I18488">
        <v>19411</v>
      </c>
      <c r="J18488">
        <v>3</v>
      </c>
    </row>
    <row r="18489" spans="9:10" x14ac:dyDescent="0.35">
      <c r="I18489">
        <v>19412</v>
      </c>
      <c r="J18489">
        <v>2</v>
      </c>
    </row>
    <row r="18490" spans="9:10" x14ac:dyDescent="0.35">
      <c r="I18490">
        <v>19413</v>
      </c>
      <c r="J18490">
        <v>3</v>
      </c>
    </row>
    <row r="18491" spans="9:10" x14ac:dyDescent="0.35">
      <c r="I18491">
        <v>19414</v>
      </c>
      <c r="J18491">
        <v>1</v>
      </c>
    </row>
    <row r="18492" spans="9:10" x14ac:dyDescent="0.35">
      <c r="I18492">
        <v>19415</v>
      </c>
      <c r="J18492">
        <v>2</v>
      </c>
    </row>
    <row r="18493" spans="9:10" x14ac:dyDescent="0.35">
      <c r="I18493">
        <v>19416</v>
      </c>
      <c r="J18493">
        <v>4</v>
      </c>
    </row>
    <row r="18494" spans="9:10" x14ac:dyDescent="0.35">
      <c r="I18494">
        <v>19417</v>
      </c>
      <c r="J18494">
        <v>4</v>
      </c>
    </row>
    <row r="18495" spans="9:10" x14ac:dyDescent="0.35">
      <c r="I18495">
        <v>19418</v>
      </c>
      <c r="J18495">
        <v>1</v>
      </c>
    </row>
    <row r="18496" spans="9:10" x14ac:dyDescent="0.35">
      <c r="I18496">
        <v>19419</v>
      </c>
      <c r="J18496">
        <v>3</v>
      </c>
    </row>
    <row r="18497" spans="9:10" x14ac:dyDescent="0.35">
      <c r="I18497">
        <v>19420</v>
      </c>
      <c r="J18497">
        <v>2</v>
      </c>
    </row>
    <row r="18498" spans="9:10" x14ac:dyDescent="0.35">
      <c r="I18498">
        <v>19421</v>
      </c>
      <c r="J18498">
        <v>3</v>
      </c>
    </row>
    <row r="18499" spans="9:10" x14ac:dyDescent="0.35">
      <c r="I18499">
        <v>19423</v>
      </c>
      <c r="J18499">
        <v>1</v>
      </c>
    </row>
    <row r="18500" spans="9:10" x14ac:dyDescent="0.35">
      <c r="I18500">
        <v>19424</v>
      </c>
      <c r="J18500">
        <v>1</v>
      </c>
    </row>
    <row r="18501" spans="9:10" x14ac:dyDescent="0.35">
      <c r="I18501">
        <v>19425</v>
      </c>
      <c r="J18501">
        <v>2</v>
      </c>
    </row>
    <row r="18502" spans="9:10" x14ac:dyDescent="0.35">
      <c r="I18502">
        <v>19426</v>
      </c>
      <c r="J18502">
        <v>6</v>
      </c>
    </row>
    <row r="18503" spans="9:10" x14ac:dyDescent="0.35">
      <c r="I18503">
        <v>19427</v>
      </c>
      <c r="J18503">
        <v>1</v>
      </c>
    </row>
    <row r="18504" spans="9:10" x14ac:dyDescent="0.35">
      <c r="I18504">
        <v>19428</v>
      </c>
      <c r="J18504">
        <v>3</v>
      </c>
    </row>
    <row r="18505" spans="9:10" x14ac:dyDescent="0.35">
      <c r="I18505">
        <v>19430</v>
      </c>
      <c r="J18505">
        <v>3</v>
      </c>
    </row>
    <row r="18506" spans="9:10" x14ac:dyDescent="0.35">
      <c r="I18506">
        <v>19431</v>
      </c>
      <c r="J18506">
        <v>2</v>
      </c>
    </row>
    <row r="18507" spans="9:10" x14ac:dyDescent="0.35">
      <c r="I18507">
        <v>19432</v>
      </c>
      <c r="J18507">
        <v>1</v>
      </c>
    </row>
    <row r="18508" spans="9:10" x14ac:dyDescent="0.35">
      <c r="I18508">
        <v>19433</v>
      </c>
      <c r="J18508">
        <v>3</v>
      </c>
    </row>
    <row r="18509" spans="9:10" x14ac:dyDescent="0.35">
      <c r="I18509">
        <v>19434</v>
      </c>
      <c r="J18509">
        <v>4</v>
      </c>
    </row>
    <row r="18510" spans="9:10" x14ac:dyDescent="0.35">
      <c r="I18510">
        <v>19435</v>
      </c>
      <c r="J18510">
        <v>3</v>
      </c>
    </row>
    <row r="18511" spans="9:10" x14ac:dyDescent="0.35">
      <c r="I18511">
        <v>19436</v>
      </c>
      <c r="J18511">
        <v>2</v>
      </c>
    </row>
    <row r="18512" spans="9:10" x14ac:dyDescent="0.35">
      <c r="I18512">
        <v>19437</v>
      </c>
      <c r="J18512">
        <v>1</v>
      </c>
    </row>
    <row r="18513" spans="9:10" x14ac:dyDescent="0.35">
      <c r="I18513">
        <v>19438</v>
      </c>
      <c r="J18513">
        <v>3</v>
      </c>
    </row>
    <row r="18514" spans="9:10" x14ac:dyDescent="0.35">
      <c r="I18514">
        <v>19440</v>
      </c>
      <c r="J18514">
        <v>4</v>
      </c>
    </row>
    <row r="18515" spans="9:10" x14ac:dyDescent="0.35">
      <c r="I18515">
        <v>19442</v>
      </c>
      <c r="J18515">
        <v>1</v>
      </c>
    </row>
    <row r="18516" spans="9:10" x14ac:dyDescent="0.35">
      <c r="I18516">
        <v>19443</v>
      </c>
      <c r="J18516">
        <v>5</v>
      </c>
    </row>
    <row r="18517" spans="9:10" x14ac:dyDescent="0.35">
      <c r="I18517">
        <v>19444</v>
      </c>
      <c r="J18517">
        <v>2</v>
      </c>
    </row>
    <row r="18518" spans="9:10" x14ac:dyDescent="0.35">
      <c r="I18518">
        <v>19445</v>
      </c>
      <c r="J18518">
        <v>4</v>
      </c>
    </row>
    <row r="18519" spans="9:10" x14ac:dyDescent="0.35">
      <c r="I18519">
        <v>19446</v>
      </c>
      <c r="J18519">
        <v>4</v>
      </c>
    </row>
    <row r="18520" spans="9:10" x14ac:dyDescent="0.35">
      <c r="I18520">
        <v>19447</v>
      </c>
      <c r="J18520">
        <v>4</v>
      </c>
    </row>
    <row r="18521" spans="9:10" x14ac:dyDescent="0.35">
      <c r="I18521">
        <v>19448</v>
      </c>
      <c r="J18521">
        <v>3</v>
      </c>
    </row>
    <row r="18522" spans="9:10" x14ac:dyDescent="0.35">
      <c r="I18522">
        <v>19449</v>
      </c>
      <c r="J18522">
        <v>3</v>
      </c>
    </row>
    <row r="18523" spans="9:10" x14ac:dyDescent="0.35">
      <c r="I18523">
        <v>19450</v>
      </c>
      <c r="J18523">
        <v>2</v>
      </c>
    </row>
    <row r="18524" spans="9:10" x14ac:dyDescent="0.35">
      <c r="I18524">
        <v>19451</v>
      </c>
      <c r="J18524">
        <v>2</v>
      </c>
    </row>
    <row r="18525" spans="9:10" x14ac:dyDescent="0.35">
      <c r="I18525">
        <v>19452</v>
      </c>
      <c r="J18525">
        <v>2</v>
      </c>
    </row>
    <row r="18526" spans="9:10" x14ac:dyDescent="0.35">
      <c r="I18526">
        <v>19453</v>
      </c>
      <c r="J18526">
        <v>1</v>
      </c>
    </row>
    <row r="18527" spans="9:10" x14ac:dyDescent="0.35">
      <c r="I18527">
        <v>19454</v>
      </c>
      <c r="J18527">
        <v>6</v>
      </c>
    </row>
    <row r="18528" spans="9:10" x14ac:dyDescent="0.35">
      <c r="I18528">
        <v>19455</v>
      </c>
      <c r="J18528">
        <v>6</v>
      </c>
    </row>
    <row r="18529" spans="9:10" x14ac:dyDescent="0.35">
      <c r="I18529">
        <v>19456</v>
      </c>
      <c r="J18529">
        <v>5</v>
      </c>
    </row>
    <row r="18530" spans="9:10" x14ac:dyDescent="0.35">
      <c r="I18530">
        <v>19457</v>
      </c>
      <c r="J18530">
        <v>3</v>
      </c>
    </row>
    <row r="18531" spans="9:10" x14ac:dyDescent="0.35">
      <c r="I18531">
        <v>19458</v>
      </c>
      <c r="J18531">
        <v>4</v>
      </c>
    </row>
    <row r="18532" spans="9:10" x14ac:dyDescent="0.35">
      <c r="I18532">
        <v>19459</v>
      </c>
      <c r="J18532">
        <v>4</v>
      </c>
    </row>
    <row r="18533" spans="9:10" x14ac:dyDescent="0.35">
      <c r="I18533">
        <v>19460</v>
      </c>
      <c r="J18533">
        <v>1</v>
      </c>
    </row>
    <row r="18534" spans="9:10" x14ac:dyDescent="0.35">
      <c r="I18534">
        <v>19461</v>
      </c>
      <c r="J18534">
        <v>5</v>
      </c>
    </row>
    <row r="18535" spans="9:10" x14ac:dyDescent="0.35">
      <c r="I18535">
        <v>19462</v>
      </c>
      <c r="J18535">
        <v>2</v>
      </c>
    </row>
    <row r="18536" spans="9:10" x14ac:dyDescent="0.35">
      <c r="I18536">
        <v>19463</v>
      </c>
      <c r="J18536">
        <v>4</v>
      </c>
    </row>
    <row r="18537" spans="9:10" x14ac:dyDescent="0.35">
      <c r="I18537">
        <v>19464</v>
      </c>
      <c r="J18537">
        <v>6</v>
      </c>
    </row>
    <row r="18538" spans="9:10" x14ac:dyDescent="0.35">
      <c r="I18538">
        <v>19465</v>
      </c>
      <c r="J18538">
        <v>4</v>
      </c>
    </row>
    <row r="18539" spans="9:10" x14ac:dyDescent="0.35">
      <c r="I18539">
        <v>19466</v>
      </c>
      <c r="J18539">
        <v>4</v>
      </c>
    </row>
    <row r="18540" spans="9:10" x14ac:dyDescent="0.35">
      <c r="I18540">
        <v>19467</v>
      </c>
      <c r="J18540">
        <v>4</v>
      </c>
    </row>
    <row r="18541" spans="9:10" x14ac:dyDescent="0.35">
      <c r="I18541">
        <v>19468</v>
      </c>
      <c r="J18541">
        <v>2</v>
      </c>
    </row>
    <row r="18542" spans="9:10" x14ac:dyDescent="0.35">
      <c r="I18542">
        <v>19469</v>
      </c>
      <c r="J18542">
        <v>2</v>
      </c>
    </row>
    <row r="18543" spans="9:10" x14ac:dyDescent="0.35">
      <c r="I18543">
        <v>19470</v>
      </c>
      <c r="J18543">
        <v>4</v>
      </c>
    </row>
    <row r="18544" spans="9:10" x14ac:dyDescent="0.35">
      <c r="I18544">
        <v>19471</v>
      </c>
      <c r="J18544">
        <v>2</v>
      </c>
    </row>
    <row r="18545" spans="9:10" x14ac:dyDescent="0.35">
      <c r="I18545">
        <v>19472</v>
      </c>
      <c r="J18545">
        <v>3</v>
      </c>
    </row>
    <row r="18546" spans="9:10" x14ac:dyDescent="0.35">
      <c r="I18546">
        <v>19473</v>
      </c>
      <c r="J18546">
        <v>4</v>
      </c>
    </row>
    <row r="18547" spans="9:10" x14ac:dyDescent="0.35">
      <c r="I18547">
        <v>19474</v>
      </c>
      <c r="J18547">
        <v>7</v>
      </c>
    </row>
    <row r="18548" spans="9:10" x14ac:dyDescent="0.35">
      <c r="I18548">
        <v>19475</v>
      </c>
      <c r="J18548">
        <v>6</v>
      </c>
    </row>
    <row r="18549" spans="9:10" x14ac:dyDescent="0.35">
      <c r="I18549">
        <v>19476</v>
      </c>
      <c r="J18549">
        <v>3</v>
      </c>
    </row>
    <row r="18550" spans="9:10" x14ac:dyDescent="0.35">
      <c r="I18550">
        <v>19477</v>
      </c>
      <c r="J18550">
        <v>2</v>
      </c>
    </row>
    <row r="18551" spans="9:10" x14ac:dyDescent="0.35">
      <c r="I18551">
        <v>19478</v>
      </c>
      <c r="J18551">
        <v>3</v>
      </c>
    </row>
    <row r="18552" spans="9:10" x14ac:dyDescent="0.35">
      <c r="I18552">
        <v>19479</v>
      </c>
      <c r="J18552">
        <v>1</v>
      </c>
    </row>
    <row r="18553" spans="9:10" x14ac:dyDescent="0.35">
      <c r="I18553">
        <v>19480</v>
      </c>
      <c r="J18553">
        <v>2</v>
      </c>
    </row>
    <row r="18554" spans="9:10" x14ac:dyDescent="0.35">
      <c r="I18554">
        <v>19481</v>
      </c>
      <c r="J18554">
        <v>5</v>
      </c>
    </row>
    <row r="18555" spans="9:10" x14ac:dyDescent="0.35">
      <c r="I18555">
        <v>19482</v>
      </c>
      <c r="J18555">
        <v>4</v>
      </c>
    </row>
    <row r="18556" spans="9:10" x14ac:dyDescent="0.35">
      <c r="I18556">
        <v>19483</v>
      </c>
      <c r="J18556">
        <v>6</v>
      </c>
    </row>
    <row r="18557" spans="9:10" x14ac:dyDescent="0.35">
      <c r="I18557">
        <v>19484</v>
      </c>
      <c r="J18557">
        <v>3</v>
      </c>
    </row>
    <row r="18558" spans="9:10" x14ac:dyDescent="0.35">
      <c r="I18558">
        <v>19485</v>
      </c>
      <c r="J18558">
        <v>1</v>
      </c>
    </row>
    <row r="18559" spans="9:10" x14ac:dyDescent="0.35">
      <c r="I18559">
        <v>19486</v>
      </c>
      <c r="J18559">
        <v>3</v>
      </c>
    </row>
    <row r="18560" spans="9:10" x14ac:dyDescent="0.35">
      <c r="I18560">
        <v>19487</v>
      </c>
      <c r="J18560">
        <v>3</v>
      </c>
    </row>
    <row r="18561" spans="9:10" x14ac:dyDescent="0.35">
      <c r="I18561">
        <v>19488</v>
      </c>
      <c r="J18561">
        <v>4</v>
      </c>
    </row>
    <row r="18562" spans="9:10" x14ac:dyDescent="0.35">
      <c r="I18562">
        <v>19489</v>
      </c>
      <c r="J18562">
        <v>5</v>
      </c>
    </row>
    <row r="18563" spans="9:10" x14ac:dyDescent="0.35">
      <c r="I18563">
        <v>19490</v>
      </c>
      <c r="J18563">
        <v>3</v>
      </c>
    </row>
    <row r="18564" spans="9:10" x14ac:dyDescent="0.35">
      <c r="I18564">
        <v>19491</v>
      </c>
      <c r="J18564">
        <v>3</v>
      </c>
    </row>
    <row r="18565" spans="9:10" x14ac:dyDescent="0.35">
      <c r="I18565">
        <v>19492</v>
      </c>
      <c r="J18565">
        <v>4</v>
      </c>
    </row>
    <row r="18566" spans="9:10" x14ac:dyDescent="0.35">
      <c r="I18566">
        <v>19493</v>
      </c>
      <c r="J18566">
        <v>8</v>
      </c>
    </row>
    <row r="18567" spans="9:10" x14ac:dyDescent="0.35">
      <c r="I18567">
        <v>19494</v>
      </c>
      <c r="J18567">
        <v>3</v>
      </c>
    </row>
    <row r="18568" spans="9:10" x14ac:dyDescent="0.35">
      <c r="I18568">
        <v>19495</v>
      </c>
      <c r="J18568">
        <v>4</v>
      </c>
    </row>
    <row r="18569" spans="9:10" x14ac:dyDescent="0.35">
      <c r="I18569">
        <v>19496</v>
      </c>
      <c r="J18569">
        <v>6</v>
      </c>
    </row>
    <row r="18570" spans="9:10" x14ac:dyDescent="0.35">
      <c r="I18570">
        <v>19497</v>
      </c>
      <c r="J18570">
        <v>5</v>
      </c>
    </row>
    <row r="18571" spans="9:10" x14ac:dyDescent="0.35">
      <c r="I18571">
        <v>19498</v>
      </c>
      <c r="J18571">
        <v>5</v>
      </c>
    </row>
    <row r="18572" spans="9:10" x14ac:dyDescent="0.35">
      <c r="I18572">
        <v>19499</v>
      </c>
      <c r="J18572">
        <v>2</v>
      </c>
    </row>
    <row r="18573" spans="9:10" x14ac:dyDescent="0.35">
      <c r="I18573">
        <v>19500</v>
      </c>
      <c r="J18573">
        <v>3</v>
      </c>
    </row>
    <row r="18574" spans="9:10" x14ac:dyDescent="0.35">
      <c r="I18574">
        <v>19501</v>
      </c>
      <c r="J18574">
        <v>2</v>
      </c>
    </row>
    <row r="18575" spans="9:10" x14ac:dyDescent="0.35">
      <c r="I18575">
        <v>19502</v>
      </c>
      <c r="J18575">
        <v>3</v>
      </c>
    </row>
    <row r="18576" spans="9:10" x14ac:dyDescent="0.35">
      <c r="I18576">
        <v>19503</v>
      </c>
      <c r="J18576">
        <v>2</v>
      </c>
    </row>
    <row r="18577" spans="9:10" x14ac:dyDescent="0.35">
      <c r="I18577">
        <v>19504</v>
      </c>
      <c r="J18577">
        <v>2</v>
      </c>
    </row>
    <row r="18578" spans="9:10" x14ac:dyDescent="0.35">
      <c r="I18578">
        <v>19505</v>
      </c>
      <c r="J18578">
        <v>3</v>
      </c>
    </row>
    <row r="18579" spans="9:10" x14ac:dyDescent="0.35">
      <c r="I18579">
        <v>19506</v>
      </c>
      <c r="J18579">
        <v>3</v>
      </c>
    </row>
    <row r="18580" spans="9:10" x14ac:dyDescent="0.35">
      <c r="I18580">
        <v>19507</v>
      </c>
      <c r="J18580">
        <v>2</v>
      </c>
    </row>
    <row r="18581" spans="9:10" x14ac:dyDescent="0.35">
      <c r="I18581">
        <v>19508</v>
      </c>
      <c r="J18581">
        <v>2</v>
      </c>
    </row>
    <row r="18582" spans="9:10" x14ac:dyDescent="0.35">
      <c r="I18582">
        <v>19509</v>
      </c>
      <c r="J18582">
        <v>1</v>
      </c>
    </row>
    <row r="18583" spans="9:10" x14ac:dyDescent="0.35">
      <c r="I18583">
        <v>19510</v>
      </c>
      <c r="J18583">
        <v>3</v>
      </c>
    </row>
    <row r="18584" spans="9:10" x14ac:dyDescent="0.35">
      <c r="I18584">
        <v>19511</v>
      </c>
      <c r="J18584">
        <v>3</v>
      </c>
    </row>
    <row r="18585" spans="9:10" x14ac:dyDescent="0.35">
      <c r="I18585">
        <v>19513</v>
      </c>
      <c r="J18585">
        <v>3</v>
      </c>
    </row>
    <row r="18586" spans="9:10" x14ac:dyDescent="0.35">
      <c r="I18586">
        <v>19514</v>
      </c>
      <c r="J18586">
        <v>6</v>
      </c>
    </row>
    <row r="18587" spans="9:10" x14ac:dyDescent="0.35">
      <c r="I18587">
        <v>19515</v>
      </c>
      <c r="J18587">
        <v>1</v>
      </c>
    </row>
    <row r="18588" spans="9:10" x14ac:dyDescent="0.35">
      <c r="I18588">
        <v>19516</v>
      </c>
      <c r="J18588">
        <v>4</v>
      </c>
    </row>
    <row r="18589" spans="9:10" x14ac:dyDescent="0.35">
      <c r="I18589">
        <v>19517</v>
      </c>
      <c r="J18589">
        <v>2</v>
      </c>
    </row>
    <row r="18590" spans="9:10" x14ac:dyDescent="0.35">
      <c r="I18590">
        <v>19518</v>
      </c>
      <c r="J18590">
        <v>3</v>
      </c>
    </row>
    <row r="18591" spans="9:10" x14ac:dyDescent="0.35">
      <c r="I18591">
        <v>19519</v>
      </c>
      <c r="J18591">
        <v>5</v>
      </c>
    </row>
    <row r="18592" spans="9:10" x14ac:dyDescent="0.35">
      <c r="I18592">
        <v>19520</v>
      </c>
      <c r="J18592">
        <v>4</v>
      </c>
    </row>
    <row r="18593" spans="9:10" x14ac:dyDescent="0.35">
      <c r="I18593">
        <v>19521</v>
      </c>
      <c r="J18593">
        <v>1</v>
      </c>
    </row>
    <row r="18594" spans="9:10" x14ac:dyDescent="0.35">
      <c r="I18594">
        <v>19522</v>
      </c>
      <c r="J18594">
        <v>2</v>
      </c>
    </row>
    <row r="18595" spans="9:10" x14ac:dyDescent="0.35">
      <c r="I18595">
        <v>19523</v>
      </c>
      <c r="J18595">
        <v>3</v>
      </c>
    </row>
    <row r="18596" spans="9:10" x14ac:dyDescent="0.35">
      <c r="I18596">
        <v>19524</v>
      </c>
      <c r="J18596">
        <v>2</v>
      </c>
    </row>
    <row r="18597" spans="9:10" x14ac:dyDescent="0.35">
      <c r="I18597">
        <v>19525</v>
      </c>
      <c r="J18597">
        <v>1</v>
      </c>
    </row>
    <row r="18598" spans="9:10" x14ac:dyDescent="0.35">
      <c r="I18598">
        <v>19526</v>
      </c>
      <c r="J18598">
        <v>2</v>
      </c>
    </row>
    <row r="18599" spans="9:10" x14ac:dyDescent="0.35">
      <c r="I18599">
        <v>19527</v>
      </c>
      <c r="J18599">
        <v>3</v>
      </c>
    </row>
    <row r="18600" spans="9:10" x14ac:dyDescent="0.35">
      <c r="I18600">
        <v>19528</v>
      </c>
      <c r="J18600">
        <v>3</v>
      </c>
    </row>
    <row r="18601" spans="9:10" x14ac:dyDescent="0.35">
      <c r="I18601">
        <v>19529</v>
      </c>
      <c r="J18601">
        <v>3</v>
      </c>
    </row>
    <row r="18602" spans="9:10" x14ac:dyDescent="0.35">
      <c r="I18602">
        <v>19531</v>
      </c>
      <c r="J18602">
        <v>3</v>
      </c>
    </row>
    <row r="18603" spans="9:10" x14ac:dyDescent="0.35">
      <c r="I18603">
        <v>19532</v>
      </c>
      <c r="J18603">
        <v>2</v>
      </c>
    </row>
    <row r="18604" spans="9:10" x14ac:dyDescent="0.35">
      <c r="I18604">
        <v>19533</v>
      </c>
      <c r="J18604">
        <v>2</v>
      </c>
    </row>
    <row r="18605" spans="9:10" x14ac:dyDescent="0.35">
      <c r="I18605">
        <v>19534</v>
      </c>
      <c r="J18605">
        <v>2</v>
      </c>
    </row>
    <row r="18606" spans="9:10" x14ac:dyDescent="0.35">
      <c r="I18606">
        <v>19535</v>
      </c>
      <c r="J18606">
        <v>2</v>
      </c>
    </row>
    <row r="18607" spans="9:10" x14ac:dyDescent="0.35">
      <c r="I18607">
        <v>19539</v>
      </c>
      <c r="J18607">
        <v>4</v>
      </c>
    </row>
    <row r="18608" spans="9:10" x14ac:dyDescent="0.35">
      <c r="I18608">
        <v>19540</v>
      </c>
      <c r="J18608">
        <v>3</v>
      </c>
    </row>
    <row r="18609" spans="9:10" x14ac:dyDescent="0.35">
      <c r="I18609">
        <v>19541</v>
      </c>
      <c r="J18609">
        <v>7</v>
      </c>
    </row>
    <row r="18610" spans="9:10" x14ac:dyDescent="0.35">
      <c r="I18610">
        <v>19544</v>
      </c>
      <c r="J18610">
        <v>3</v>
      </c>
    </row>
    <row r="18611" spans="9:10" x14ac:dyDescent="0.35">
      <c r="I18611">
        <v>19545</v>
      </c>
      <c r="J18611">
        <v>3</v>
      </c>
    </row>
    <row r="18612" spans="9:10" x14ac:dyDescent="0.35">
      <c r="I18612">
        <v>19546</v>
      </c>
      <c r="J18612">
        <v>3</v>
      </c>
    </row>
    <row r="18613" spans="9:10" x14ac:dyDescent="0.35">
      <c r="I18613">
        <v>19547</v>
      </c>
      <c r="J18613">
        <v>1</v>
      </c>
    </row>
    <row r="18614" spans="9:10" x14ac:dyDescent="0.35">
      <c r="I18614">
        <v>19548</v>
      </c>
      <c r="J18614">
        <v>4</v>
      </c>
    </row>
    <row r="18615" spans="9:10" x14ac:dyDescent="0.35">
      <c r="I18615">
        <v>19549</v>
      </c>
      <c r="J18615">
        <v>2</v>
      </c>
    </row>
    <row r="18616" spans="9:10" x14ac:dyDescent="0.35">
      <c r="I18616">
        <v>19550</v>
      </c>
      <c r="J18616">
        <v>2</v>
      </c>
    </row>
    <row r="18617" spans="9:10" x14ac:dyDescent="0.35">
      <c r="I18617">
        <v>19551</v>
      </c>
      <c r="J18617">
        <v>4</v>
      </c>
    </row>
    <row r="18618" spans="9:10" x14ac:dyDescent="0.35">
      <c r="I18618">
        <v>19552</v>
      </c>
      <c r="J18618">
        <v>2</v>
      </c>
    </row>
    <row r="18619" spans="9:10" x14ac:dyDescent="0.35">
      <c r="I18619">
        <v>19553</v>
      </c>
      <c r="J18619">
        <v>2</v>
      </c>
    </row>
    <row r="18620" spans="9:10" x14ac:dyDescent="0.35">
      <c r="I18620">
        <v>19554</v>
      </c>
      <c r="J18620">
        <v>2</v>
      </c>
    </row>
    <row r="18621" spans="9:10" x14ac:dyDescent="0.35">
      <c r="I18621">
        <v>19555</v>
      </c>
      <c r="J18621">
        <v>2</v>
      </c>
    </row>
    <row r="18622" spans="9:10" x14ac:dyDescent="0.35">
      <c r="I18622">
        <v>19556</v>
      </c>
      <c r="J18622">
        <v>9</v>
      </c>
    </row>
    <row r="18623" spans="9:10" x14ac:dyDescent="0.35">
      <c r="I18623">
        <v>19557</v>
      </c>
      <c r="J18623">
        <v>1</v>
      </c>
    </row>
    <row r="18624" spans="9:10" x14ac:dyDescent="0.35">
      <c r="I18624">
        <v>19558</v>
      </c>
      <c r="J18624">
        <v>1</v>
      </c>
    </row>
    <row r="18625" spans="9:10" x14ac:dyDescent="0.35">
      <c r="I18625">
        <v>19559</v>
      </c>
      <c r="J18625">
        <v>2</v>
      </c>
    </row>
    <row r="18626" spans="9:10" x14ac:dyDescent="0.35">
      <c r="I18626">
        <v>19560</v>
      </c>
      <c r="J18626">
        <v>4</v>
      </c>
    </row>
    <row r="18627" spans="9:10" x14ac:dyDescent="0.35">
      <c r="I18627">
        <v>19561</v>
      </c>
      <c r="J18627">
        <v>2</v>
      </c>
    </row>
    <row r="18628" spans="9:10" x14ac:dyDescent="0.35">
      <c r="I18628">
        <v>19562</v>
      </c>
      <c r="J18628">
        <v>2</v>
      </c>
    </row>
    <row r="18629" spans="9:10" x14ac:dyDescent="0.35">
      <c r="I18629">
        <v>19563</v>
      </c>
      <c r="J18629">
        <v>4</v>
      </c>
    </row>
    <row r="18630" spans="9:10" x14ac:dyDescent="0.35">
      <c r="I18630">
        <v>19564</v>
      </c>
      <c r="J18630">
        <v>7</v>
      </c>
    </row>
    <row r="18631" spans="9:10" x14ac:dyDescent="0.35">
      <c r="I18631">
        <v>19565</v>
      </c>
      <c r="J18631">
        <v>4</v>
      </c>
    </row>
    <row r="18632" spans="9:10" x14ac:dyDescent="0.35">
      <c r="I18632">
        <v>19566</v>
      </c>
      <c r="J18632">
        <v>3</v>
      </c>
    </row>
    <row r="18633" spans="9:10" x14ac:dyDescent="0.35">
      <c r="I18633">
        <v>19568</v>
      </c>
      <c r="J18633">
        <v>8</v>
      </c>
    </row>
    <row r="18634" spans="9:10" x14ac:dyDescent="0.35">
      <c r="I18634">
        <v>19569</v>
      </c>
      <c r="J18634">
        <v>2</v>
      </c>
    </row>
    <row r="18635" spans="9:10" x14ac:dyDescent="0.35">
      <c r="I18635">
        <v>19570</v>
      </c>
      <c r="J18635">
        <v>4</v>
      </c>
    </row>
    <row r="18636" spans="9:10" x14ac:dyDescent="0.35">
      <c r="I18636">
        <v>19571</v>
      </c>
      <c r="J18636">
        <v>4</v>
      </c>
    </row>
    <row r="18637" spans="9:10" x14ac:dyDescent="0.35">
      <c r="I18637">
        <v>19572</v>
      </c>
      <c r="J18637">
        <v>7</v>
      </c>
    </row>
    <row r="18638" spans="9:10" x14ac:dyDescent="0.35">
      <c r="I18638">
        <v>19573</v>
      </c>
      <c r="J18638">
        <v>4</v>
      </c>
    </row>
    <row r="18639" spans="9:10" x14ac:dyDescent="0.35">
      <c r="I18639">
        <v>19574</v>
      </c>
      <c r="J18639">
        <v>5</v>
      </c>
    </row>
    <row r="18640" spans="9:10" x14ac:dyDescent="0.35">
      <c r="I18640">
        <v>19575</v>
      </c>
      <c r="J18640">
        <v>6</v>
      </c>
    </row>
    <row r="18641" spans="9:10" x14ac:dyDescent="0.35">
      <c r="I18641">
        <v>19576</v>
      </c>
      <c r="J18641">
        <v>2</v>
      </c>
    </row>
    <row r="18642" spans="9:10" x14ac:dyDescent="0.35">
      <c r="I18642">
        <v>19577</v>
      </c>
      <c r="J18642">
        <v>3</v>
      </c>
    </row>
    <row r="18643" spans="9:10" x14ac:dyDescent="0.35">
      <c r="I18643">
        <v>19578</v>
      </c>
      <c r="J18643">
        <v>4</v>
      </c>
    </row>
    <row r="18644" spans="9:10" x14ac:dyDescent="0.35">
      <c r="I18644">
        <v>19579</v>
      </c>
      <c r="J18644">
        <v>2</v>
      </c>
    </row>
    <row r="18645" spans="9:10" x14ac:dyDescent="0.35">
      <c r="I18645">
        <v>19580</v>
      </c>
      <c r="J18645">
        <v>3</v>
      </c>
    </row>
    <row r="18646" spans="9:10" x14ac:dyDescent="0.35">
      <c r="I18646">
        <v>19581</v>
      </c>
      <c r="J18646">
        <v>7</v>
      </c>
    </row>
    <row r="18647" spans="9:10" x14ac:dyDescent="0.35">
      <c r="I18647">
        <v>19582</v>
      </c>
      <c r="J18647">
        <v>5</v>
      </c>
    </row>
    <row r="18648" spans="9:10" x14ac:dyDescent="0.35">
      <c r="I18648">
        <v>19583</v>
      </c>
      <c r="J18648">
        <v>3</v>
      </c>
    </row>
    <row r="18649" spans="9:10" x14ac:dyDescent="0.35">
      <c r="I18649">
        <v>19584</v>
      </c>
      <c r="J18649">
        <v>1</v>
      </c>
    </row>
    <row r="18650" spans="9:10" x14ac:dyDescent="0.35">
      <c r="I18650">
        <v>19585</v>
      </c>
      <c r="J18650">
        <v>2</v>
      </c>
    </row>
    <row r="18651" spans="9:10" x14ac:dyDescent="0.35">
      <c r="I18651">
        <v>19586</v>
      </c>
      <c r="J18651">
        <v>2</v>
      </c>
    </row>
    <row r="18652" spans="9:10" x14ac:dyDescent="0.35">
      <c r="I18652">
        <v>19587</v>
      </c>
      <c r="J18652">
        <v>6</v>
      </c>
    </row>
    <row r="18653" spans="9:10" x14ac:dyDescent="0.35">
      <c r="I18653">
        <v>19588</v>
      </c>
      <c r="J18653">
        <v>1</v>
      </c>
    </row>
    <row r="18654" spans="9:10" x14ac:dyDescent="0.35">
      <c r="I18654">
        <v>19589</v>
      </c>
      <c r="J18654">
        <v>4</v>
      </c>
    </row>
    <row r="18655" spans="9:10" x14ac:dyDescent="0.35">
      <c r="I18655">
        <v>19590</v>
      </c>
      <c r="J18655">
        <v>4</v>
      </c>
    </row>
    <row r="18656" spans="9:10" x14ac:dyDescent="0.35">
      <c r="I18656">
        <v>19591</v>
      </c>
      <c r="J18656">
        <v>4</v>
      </c>
    </row>
    <row r="18657" spans="9:10" x14ac:dyDescent="0.35">
      <c r="I18657">
        <v>19592</v>
      </c>
      <c r="J18657">
        <v>2</v>
      </c>
    </row>
    <row r="18658" spans="9:10" x14ac:dyDescent="0.35">
      <c r="I18658">
        <v>19593</v>
      </c>
      <c r="J18658">
        <v>3</v>
      </c>
    </row>
    <row r="18659" spans="9:10" x14ac:dyDescent="0.35">
      <c r="I18659">
        <v>19594</v>
      </c>
      <c r="J18659">
        <v>3</v>
      </c>
    </row>
    <row r="18660" spans="9:10" x14ac:dyDescent="0.35">
      <c r="I18660">
        <v>19595</v>
      </c>
      <c r="J18660">
        <v>1</v>
      </c>
    </row>
    <row r="18661" spans="9:10" x14ac:dyDescent="0.35">
      <c r="I18661">
        <v>19596</v>
      </c>
      <c r="J18661">
        <v>3</v>
      </c>
    </row>
    <row r="18662" spans="9:10" x14ac:dyDescent="0.35">
      <c r="I18662">
        <v>19597</v>
      </c>
      <c r="J18662">
        <v>8</v>
      </c>
    </row>
    <row r="18663" spans="9:10" x14ac:dyDescent="0.35">
      <c r="I18663">
        <v>19598</v>
      </c>
      <c r="J18663">
        <v>2</v>
      </c>
    </row>
    <row r="18664" spans="9:10" x14ac:dyDescent="0.35">
      <c r="I18664">
        <v>19599</v>
      </c>
      <c r="J18664">
        <v>2</v>
      </c>
    </row>
    <row r="18665" spans="9:10" x14ac:dyDescent="0.35">
      <c r="I18665">
        <v>19600</v>
      </c>
      <c r="J18665">
        <v>2</v>
      </c>
    </row>
    <row r="18666" spans="9:10" x14ac:dyDescent="0.35">
      <c r="I18666">
        <v>19601</v>
      </c>
      <c r="J18666">
        <v>1</v>
      </c>
    </row>
    <row r="18667" spans="9:10" x14ac:dyDescent="0.35">
      <c r="I18667">
        <v>19602</v>
      </c>
      <c r="J18667">
        <v>2</v>
      </c>
    </row>
    <row r="18668" spans="9:10" x14ac:dyDescent="0.35">
      <c r="I18668">
        <v>19603</v>
      </c>
      <c r="J18668">
        <v>5</v>
      </c>
    </row>
    <row r="18669" spans="9:10" x14ac:dyDescent="0.35">
      <c r="I18669">
        <v>19604</v>
      </c>
      <c r="J18669">
        <v>2</v>
      </c>
    </row>
    <row r="18670" spans="9:10" x14ac:dyDescent="0.35">
      <c r="I18670">
        <v>19605</v>
      </c>
      <c r="J18670">
        <v>3</v>
      </c>
    </row>
    <row r="18671" spans="9:10" x14ac:dyDescent="0.35">
      <c r="I18671">
        <v>19606</v>
      </c>
      <c r="J18671">
        <v>2</v>
      </c>
    </row>
    <row r="18672" spans="9:10" x14ac:dyDescent="0.35">
      <c r="I18672">
        <v>19608</v>
      </c>
      <c r="J18672">
        <v>1</v>
      </c>
    </row>
    <row r="18673" spans="9:10" x14ac:dyDescent="0.35">
      <c r="I18673">
        <v>19609</v>
      </c>
      <c r="J18673">
        <v>3</v>
      </c>
    </row>
    <row r="18674" spans="9:10" x14ac:dyDescent="0.35">
      <c r="I18674">
        <v>19610</v>
      </c>
      <c r="J18674">
        <v>3</v>
      </c>
    </row>
    <row r="18675" spans="9:10" x14ac:dyDescent="0.35">
      <c r="I18675">
        <v>19612</v>
      </c>
      <c r="J18675">
        <v>4</v>
      </c>
    </row>
    <row r="18676" spans="9:10" x14ac:dyDescent="0.35">
      <c r="I18676">
        <v>19613</v>
      </c>
      <c r="J18676">
        <v>4</v>
      </c>
    </row>
    <row r="18677" spans="9:10" x14ac:dyDescent="0.35">
      <c r="I18677">
        <v>19614</v>
      </c>
      <c r="J18677">
        <v>3</v>
      </c>
    </row>
    <row r="18678" spans="9:10" x14ac:dyDescent="0.35">
      <c r="I18678">
        <v>19615</v>
      </c>
      <c r="J18678">
        <v>3</v>
      </c>
    </row>
    <row r="18679" spans="9:10" x14ac:dyDescent="0.35">
      <c r="I18679">
        <v>19616</v>
      </c>
      <c r="J18679">
        <v>2</v>
      </c>
    </row>
    <row r="18680" spans="9:10" x14ac:dyDescent="0.35">
      <c r="I18680">
        <v>19617</v>
      </c>
      <c r="J18680">
        <v>1</v>
      </c>
    </row>
    <row r="18681" spans="9:10" x14ac:dyDescent="0.35">
      <c r="I18681">
        <v>19618</v>
      </c>
      <c r="J18681">
        <v>8</v>
      </c>
    </row>
    <row r="18682" spans="9:10" x14ac:dyDescent="0.35">
      <c r="I18682">
        <v>19619</v>
      </c>
      <c r="J18682">
        <v>4</v>
      </c>
    </row>
    <row r="18683" spans="9:10" x14ac:dyDescent="0.35">
      <c r="I18683">
        <v>19620</v>
      </c>
      <c r="J18683">
        <v>4</v>
      </c>
    </row>
    <row r="18684" spans="9:10" x14ac:dyDescent="0.35">
      <c r="I18684">
        <v>19621</v>
      </c>
      <c r="J18684">
        <v>4</v>
      </c>
    </row>
    <row r="18685" spans="9:10" x14ac:dyDescent="0.35">
      <c r="I18685">
        <v>19622</v>
      </c>
      <c r="J18685">
        <v>1</v>
      </c>
    </row>
    <row r="18686" spans="9:10" x14ac:dyDescent="0.35">
      <c r="I18686">
        <v>19623</v>
      </c>
      <c r="J18686">
        <v>6</v>
      </c>
    </row>
    <row r="18687" spans="9:10" x14ac:dyDescent="0.35">
      <c r="I18687">
        <v>19624</v>
      </c>
      <c r="J18687">
        <v>2</v>
      </c>
    </row>
    <row r="18688" spans="9:10" x14ac:dyDescent="0.35">
      <c r="I18688">
        <v>19625</v>
      </c>
      <c r="J18688">
        <v>3</v>
      </c>
    </row>
    <row r="18689" spans="9:10" x14ac:dyDescent="0.35">
      <c r="I18689">
        <v>19626</v>
      </c>
      <c r="J18689">
        <v>2</v>
      </c>
    </row>
    <row r="18690" spans="9:10" x14ac:dyDescent="0.35">
      <c r="I18690">
        <v>19627</v>
      </c>
      <c r="J18690">
        <v>2</v>
      </c>
    </row>
    <row r="18691" spans="9:10" x14ac:dyDescent="0.35">
      <c r="I18691">
        <v>19628</v>
      </c>
      <c r="J18691">
        <v>1</v>
      </c>
    </row>
    <row r="18692" spans="9:10" x14ac:dyDescent="0.35">
      <c r="I18692">
        <v>19629</v>
      </c>
      <c r="J18692">
        <v>2</v>
      </c>
    </row>
    <row r="18693" spans="9:10" x14ac:dyDescent="0.35">
      <c r="I18693">
        <v>19630</v>
      </c>
      <c r="J18693">
        <v>1</v>
      </c>
    </row>
    <row r="18694" spans="9:10" x14ac:dyDescent="0.35">
      <c r="I18694">
        <v>19631</v>
      </c>
      <c r="J18694">
        <v>9</v>
      </c>
    </row>
    <row r="18695" spans="9:10" x14ac:dyDescent="0.35">
      <c r="I18695">
        <v>19632</v>
      </c>
      <c r="J18695">
        <v>3</v>
      </c>
    </row>
    <row r="18696" spans="9:10" x14ac:dyDescent="0.35">
      <c r="I18696">
        <v>19633</v>
      </c>
      <c r="J18696">
        <v>2</v>
      </c>
    </row>
    <row r="18697" spans="9:10" x14ac:dyDescent="0.35">
      <c r="I18697">
        <v>19634</v>
      </c>
      <c r="J18697">
        <v>3</v>
      </c>
    </row>
    <row r="18698" spans="9:10" x14ac:dyDescent="0.35">
      <c r="I18698">
        <v>19635</v>
      </c>
      <c r="J18698">
        <v>1</v>
      </c>
    </row>
    <row r="18699" spans="9:10" x14ac:dyDescent="0.35">
      <c r="I18699">
        <v>19636</v>
      </c>
      <c r="J18699">
        <v>2</v>
      </c>
    </row>
    <row r="18700" spans="9:10" x14ac:dyDescent="0.35">
      <c r="I18700">
        <v>19637</v>
      </c>
      <c r="J18700">
        <v>1</v>
      </c>
    </row>
    <row r="18701" spans="9:10" x14ac:dyDescent="0.35">
      <c r="I18701">
        <v>19638</v>
      </c>
      <c r="J18701">
        <v>1</v>
      </c>
    </row>
    <row r="18702" spans="9:10" x14ac:dyDescent="0.35">
      <c r="I18702">
        <v>19639</v>
      </c>
      <c r="J18702">
        <v>2</v>
      </c>
    </row>
    <row r="18703" spans="9:10" x14ac:dyDescent="0.35">
      <c r="I18703">
        <v>19640</v>
      </c>
      <c r="J18703">
        <v>2</v>
      </c>
    </row>
    <row r="18704" spans="9:10" x14ac:dyDescent="0.35">
      <c r="I18704">
        <v>19641</v>
      </c>
      <c r="J18704">
        <v>5</v>
      </c>
    </row>
    <row r="18705" spans="9:10" x14ac:dyDescent="0.35">
      <c r="I18705">
        <v>19642</v>
      </c>
      <c r="J18705">
        <v>5</v>
      </c>
    </row>
    <row r="18706" spans="9:10" x14ac:dyDescent="0.35">
      <c r="I18706">
        <v>19643</v>
      </c>
      <c r="J18706">
        <v>4</v>
      </c>
    </row>
    <row r="18707" spans="9:10" x14ac:dyDescent="0.35">
      <c r="I18707">
        <v>19644</v>
      </c>
      <c r="J18707">
        <v>2</v>
      </c>
    </row>
    <row r="18708" spans="9:10" x14ac:dyDescent="0.35">
      <c r="I18708">
        <v>19645</v>
      </c>
      <c r="J18708">
        <v>3</v>
      </c>
    </row>
    <row r="18709" spans="9:10" x14ac:dyDescent="0.35">
      <c r="I18709">
        <v>19646</v>
      </c>
      <c r="J18709">
        <v>4</v>
      </c>
    </row>
    <row r="18710" spans="9:10" x14ac:dyDescent="0.35">
      <c r="I18710">
        <v>19647</v>
      </c>
      <c r="J18710">
        <v>3</v>
      </c>
    </row>
    <row r="18711" spans="9:10" x14ac:dyDescent="0.35">
      <c r="I18711">
        <v>19649</v>
      </c>
      <c r="J18711">
        <v>1</v>
      </c>
    </row>
    <row r="18712" spans="9:10" x14ac:dyDescent="0.35">
      <c r="I18712">
        <v>19651</v>
      </c>
      <c r="J18712">
        <v>6</v>
      </c>
    </row>
    <row r="18713" spans="9:10" x14ac:dyDescent="0.35">
      <c r="I18713">
        <v>19652</v>
      </c>
      <c r="J18713">
        <v>1</v>
      </c>
    </row>
    <row r="18714" spans="9:10" x14ac:dyDescent="0.35">
      <c r="I18714">
        <v>19653</v>
      </c>
      <c r="J18714">
        <v>4</v>
      </c>
    </row>
    <row r="18715" spans="9:10" x14ac:dyDescent="0.35">
      <c r="I18715">
        <v>19654</v>
      </c>
      <c r="J18715">
        <v>6</v>
      </c>
    </row>
    <row r="18716" spans="9:10" x14ac:dyDescent="0.35">
      <c r="I18716">
        <v>19655</v>
      </c>
      <c r="J18716">
        <v>4</v>
      </c>
    </row>
    <row r="18717" spans="9:10" x14ac:dyDescent="0.35">
      <c r="I18717">
        <v>19656</v>
      </c>
      <c r="J18717">
        <v>2</v>
      </c>
    </row>
    <row r="18718" spans="9:10" x14ac:dyDescent="0.35">
      <c r="I18718">
        <v>19657</v>
      </c>
      <c r="J18718">
        <v>6</v>
      </c>
    </row>
    <row r="18719" spans="9:10" x14ac:dyDescent="0.35">
      <c r="I18719">
        <v>19658</v>
      </c>
      <c r="J18719">
        <v>4</v>
      </c>
    </row>
    <row r="18720" spans="9:10" x14ac:dyDescent="0.35">
      <c r="I18720">
        <v>19659</v>
      </c>
      <c r="J18720">
        <v>6</v>
      </c>
    </row>
    <row r="18721" spans="9:10" x14ac:dyDescent="0.35">
      <c r="I18721">
        <v>19660</v>
      </c>
      <c r="J18721">
        <v>1</v>
      </c>
    </row>
    <row r="18722" spans="9:10" x14ac:dyDescent="0.35">
      <c r="I18722">
        <v>19663</v>
      </c>
      <c r="J18722">
        <v>5</v>
      </c>
    </row>
    <row r="18723" spans="9:10" x14ac:dyDescent="0.35">
      <c r="I18723">
        <v>19664</v>
      </c>
      <c r="J18723">
        <v>2</v>
      </c>
    </row>
    <row r="18724" spans="9:10" x14ac:dyDescent="0.35">
      <c r="I18724">
        <v>19665</v>
      </c>
      <c r="J18724">
        <v>3</v>
      </c>
    </row>
    <row r="18725" spans="9:10" x14ac:dyDescent="0.35">
      <c r="I18725">
        <v>19666</v>
      </c>
      <c r="J18725">
        <v>4</v>
      </c>
    </row>
    <row r="18726" spans="9:10" x14ac:dyDescent="0.35">
      <c r="I18726">
        <v>19667</v>
      </c>
      <c r="J18726">
        <v>4</v>
      </c>
    </row>
    <row r="18727" spans="9:10" x14ac:dyDescent="0.35">
      <c r="I18727">
        <v>19668</v>
      </c>
      <c r="J18727">
        <v>4</v>
      </c>
    </row>
    <row r="18728" spans="9:10" x14ac:dyDescent="0.35">
      <c r="I18728">
        <v>19669</v>
      </c>
      <c r="J18728">
        <v>3</v>
      </c>
    </row>
    <row r="18729" spans="9:10" x14ac:dyDescent="0.35">
      <c r="I18729">
        <v>19670</v>
      </c>
      <c r="J18729">
        <v>8</v>
      </c>
    </row>
    <row r="18730" spans="9:10" x14ac:dyDescent="0.35">
      <c r="I18730">
        <v>19671</v>
      </c>
      <c r="J18730">
        <v>5</v>
      </c>
    </row>
    <row r="18731" spans="9:10" x14ac:dyDescent="0.35">
      <c r="I18731">
        <v>19672</v>
      </c>
      <c r="J18731">
        <v>2</v>
      </c>
    </row>
    <row r="18732" spans="9:10" x14ac:dyDescent="0.35">
      <c r="I18732">
        <v>19673</v>
      </c>
      <c r="J18732">
        <v>3</v>
      </c>
    </row>
    <row r="18733" spans="9:10" x14ac:dyDescent="0.35">
      <c r="I18733">
        <v>19674</v>
      </c>
      <c r="J18733">
        <v>1</v>
      </c>
    </row>
    <row r="18734" spans="9:10" x14ac:dyDescent="0.35">
      <c r="I18734">
        <v>19675</v>
      </c>
      <c r="J18734">
        <v>5</v>
      </c>
    </row>
    <row r="18735" spans="9:10" x14ac:dyDescent="0.35">
      <c r="I18735">
        <v>19676</v>
      </c>
      <c r="J18735">
        <v>2</v>
      </c>
    </row>
    <row r="18736" spans="9:10" x14ac:dyDescent="0.35">
      <c r="I18736">
        <v>19677</v>
      </c>
      <c r="J18736">
        <v>3</v>
      </c>
    </row>
    <row r="18737" spans="9:10" x14ac:dyDescent="0.35">
      <c r="I18737">
        <v>19678</v>
      </c>
      <c r="J18737">
        <v>4</v>
      </c>
    </row>
    <row r="18738" spans="9:10" x14ac:dyDescent="0.35">
      <c r="I18738">
        <v>19679</v>
      </c>
      <c r="J18738">
        <v>3</v>
      </c>
    </row>
    <row r="18739" spans="9:10" x14ac:dyDescent="0.35">
      <c r="I18739">
        <v>19680</v>
      </c>
      <c r="J18739">
        <v>2</v>
      </c>
    </row>
    <row r="18740" spans="9:10" x14ac:dyDescent="0.35">
      <c r="I18740">
        <v>19681</v>
      </c>
      <c r="J18740">
        <v>3</v>
      </c>
    </row>
    <row r="18741" spans="9:10" x14ac:dyDescent="0.35">
      <c r="I18741">
        <v>19683</v>
      </c>
      <c r="J18741">
        <v>2</v>
      </c>
    </row>
    <row r="18742" spans="9:10" x14ac:dyDescent="0.35">
      <c r="I18742">
        <v>19684</v>
      </c>
      <c r="J18742">
        <v>3</v>
      </c>
    </row>
    <row r="18743" spans="9:10" x14ac:dyDescent="0.35">
      <c r="I18743">
        <v>19685</v>
      </c>
      <c r="J18743">
        <v>7</v>
      </c>
    </row>
    <row r="18744" spans="9:10" x14ac:dyDescent="0.35">
      <c r="I18744">
        <v>19686</v>
      </c>
      <c r="J18744">
        <v>3</v>
      </c>
    </row>
    <row r="18745" spans="9:10" x14ac:dyDescent="0.35">
      <c r="I18745">
        <v>19687</v>
      </c>
      <c r="J18745">
        <v>3</v>
      </c>
    </row>
    <row r="18746" spans="9:10" x14ac:dyDescent="0.35">
      <c r="I18746">
        <v>19688</v>
      </c>
      <c r="J18746">
        <v>6</v>
      </c>
    </row>
    <row r="18747" spans="9:10" x14ac:dyDescent="0.35">
      <c r="I18747">
        <v>19689</v>
      </c>
      <c r="J18747">
        <v>5</v>
      </c>
    </row>
    <row r="18748" spans="9:10" x14ac:dyDescent="0.35">
      <c r="I18748">
        <v>19690</v>
      </c>
      <c r="J18748">
        <v>3</v>
      </c>
    </row>
    <row r="18749" spans="9:10" x14ac:dyDescent="0.35">
      <c r="I18749">
        <v>19691</v>
      </c>
      <c r="J18749">
        <v>2</v>
      </c>
    </row>
    <row r="18750" spans="9:10" x14ac:dyDescent="0.35">
      <c r="I18750">
        <v>19692</v>
      </c>
      <c r="J18750">
        <v>2</v>
      </c>
    </row>
    <row r="18751" spans="9:10" x14ac:dyDescent="0.35">
      <c r="I18751">
        <v>19693</v>
      </c>
      <c r="J18751">
        <v>1</v>
      </c>
    </row>
    <row r="18752" spans="9:10" x14ac:dyDescent="0.35">
      <c r="I18752">
        <v>19694</v>
      </c>
      <c r="J18752">
        <v>4</v>
      </c>
    </row>
    <row r="18753" spans="9:10" x14ac:dyDescent="0.35">
      <c r="I18753">
        <v>19695</v>
      </c>
      <c r="J18753">
        <v>5</v>
      </c>
    </row>
    <row r="18754" spans="9:10" x14ac:dyDescent="0.35">
      <c r="I18754">
        <v>19696</v>
      </c>
      <c r="J18754">
        <v>2</v>
      </c>
    </row>
    <row r="18755" spans="9:10" x14ac:dyDescent="0.35">
      <c r="I18755">
        <v>19697</v>
      </c>
      <c r="J18755">
        <v>1</v>
      </c>
    </row>
    <row r="18756" spans="9:10" x14ac:dyDescent="0.35">
      <c r="I18756">
        <v>19698</v>
      </c>
      <c r="J18756">
        <v>3</v>
      </c>
    </row>
    <row r="18757" spans="9:10" x14ac:dyDescent="0.35">
      <c r="I18757">
        <v>19699</v>
      </c>
      <c r="J18757">
        <v>5</v>
      </c>
    </row>
    <row r="18758" spans="9:10" x14ac:dyDescent="0.35">
      <c r="I18758">
        <v>19700</v>
      </c>
      <c r="J18758">
        <v>2</v>
      </c>
    </row>
    <row r="18759" spans="9:10" x14ac:dyDescent="0.35">
      <c r="I18759">
        <v>19701</v>
      </c>
      <c r="J18759">
        <v>3</v>
      </c>
    </row>
    <row r="18760" spans="9:10" x14ac:dyDescent="0.35">
      <c r="I18760">
        <v>19702</v>
      </c>
      <c r="J18760">
        <v>2</v>
      </c>
    </row>
    <row r="18761" spans="9:10" x14ac:dyDescent="0.35">
      <c r="I18761">
        <v>19703</v>
      </c>
      <c r="J18761">
        <v>4</v>
      </c>
    </row>
    <row r="18762" spans="9:10" x14ac:dyDescent="0.35">
      <c r="I18762">
        <v>19704</v>
      </c>
      <c r="J18762">
        <v>1</v>
      </c>
    </row>
    <row r="18763" spans="9:10" x14ac:dyDescent="0.35">
      <c r="I18763">
        <v>19705</v>
      </c>
      <c r="J18763">
        <v>3</v>
      </c>
    </row>
    <row r="18764" spans="9:10" x14ac:dyDescent="0.35">
      <c r="I18764">
        <v>19706</v>
      </c>
      <c r="J18764">
        <v>5</v>
      </c>
    </row>
    <row r="18765" spans="9:10" x14ac:dyDescent="0.35">
      <c r="I18765">
        <v>19708</v>
      </c>
      <c r="J18765">
        <v>3</v>
      </c>
    </row>
    <row r="18766" spans="9:10" x14ac:dyDescent="0.35">
      <c r="I18766">
        <v>19709</v>
      </c>
      <c r="J18766">
        <v>2</v>
      </c>
    </row>
    <row r="18767" spans="9:10" x14ac:dyDescent="0.35">
      <c r="I18767">
        <v>19710</v>
      </c>
      <c r="J18767">
        <v>2</v>
      </c>
    </row>
    <row r="18768" spans="9:10" x14ac:dyDescent="0.35">
      <c r="I18768">
        <v>19711</v>
      </c>
      <c r="J18768">
        <v>1</v>
      </c>
    </row>
    <row r="18769" spans="9:10" x14ac:dyDescent="0.35">
      <c r="I18769">
        <v>19712</v>
      </c>
      <c r="J18769">
        <v>1</v>
      </c>
    </row>
    <row r="18770" spans="9:10" x14ac:dyDescent="0.35">
      <c r="I18770">
        <v>19713</v>
      </c>
      <c r="J18770">
        <v>7</v>
      </c>
    </row>
    <row r="18771" spans="9:10" x14ac:dyDescent="0.35">
      <c r="I18771">
        <v>19714</v>
      </c>
      <c r="J18771">
        <v>2</v>
      </c>
    </row>
    <row r="18772" spans="9:10" x14ac:dyDescent="0.35">
      <c r="I18772">
        <v>19715</v>
      </c>
      <c r="J18772">
        <v>6</v>
      </c>
    </row>
    <row r="18773" spans="9:10" x14ac:dyDescent="0.35">
      <c r="I18773">
        <v>19716</v>
      </c>
      <c r="J18773">
        <v>5</v>
      </c>
    </row>
    <row r="18774" spans="9:10" x14ac:dyDescent="0.35">
      <c r="I18774">
        <v>19717</v>
      </c>
      <c r="J18774">
        <v>2</v>
      </c>
    </row>
    <row r="18775" spans="9:10" x14ac:dyDescent="0.35">
      <c r="I18775">
        <v>19718</v>
      </c>
      <c r="J18775">
        <v>2</v>
      </c>
    </row>
    <row r="18776" spans="9:10" x14ac:dyDescent="0.35">
      <c r="I18776">
        <v>19719</v>
      </c>
      <c r="J18776">
        <v>1</v>
      </c>
    </row>
    <row r="18777" spans="9:10" x14ac:dyDescent="0.35">
      <c r="I18777">
        <v>19720</v>
      </c>
      <c r="J18777">
        <v>4</v>
      </c>
    </row>
    <row r="18778" spans="9:10" x14ac:dyDescent="0.35">
      <c r="I18778">
        <v>19721</v>
      </c>
      <c r="J18778">
        <v>2</v>
      </c>
    </row>
    <row r="18779" spans="9:10" x14ac:dyDescent="0.35">
      <c r="I18779">
        <v>19722</v>
      </c>
      <c r="J18779">
        <v>4</v>
      </c>
    </row>
    <row r="18780" spans="9:10" x14ac:dyDescent="0.35">
      <c r="I18780">
        <v>19723</v>
      </c>
      <c r="J18780">
        <v>4</v>
      </c>
    </row>
    <row r="18781" spans="9:10" x14ac:dyDescent="0.35">
      <c r="I18781">
        <v>19724</v>
      </c>
      <c r="J18781">
        <v>5</v>
      </c>
    </row>
    <row r="18782" spans="9:10" x14ac:dyDescent="0.35">
      <c r="I18782">
        <v>19725</v>
      </c>
      <c r="J18782">
        <v>3</v>
      </c>
    </row>
    <row r="18783" spans="9:10" x14ac:dyDescent="0.35">
      <c r="I18783">
        <v>19726</v>
      </c>
      <c r="J18783">
        <v>1</v>
      </c>
    </row>
    <row r="18784" spans="9:10" x14ac:dyDescent="0.35">
      <c r="I18784">
        <v>19727</v>
      </c>
      <c r="J18784">
        <v>4</v>
      </c>
    </row>
    <row r="18785" spans="9:10" x14ac:dyDescent="0.35">
      <c r="I18785">
        <v>19728</v>
      </c>
      <c r="J18785">
        <v>2</v>
      </c>
    </row>
    <row r="18786" spans="9:10" x14ac:dyDescent="0.35">
      <c r="I18786">
        <v>19730</v>
      </c>
      <c r="J18786">
        <v>5</v>
      </c>
    </row>
    <row r="18787" spans="9:10" x14ac:dyDescent="0.35">
      <c r="I18787">
        <v>19731</v>
      </c>
      <c r="J18787">
        <v>2</v>
      </c>
    </row>
    <row r="18788" spans="9:10" x14ac:dyDescent="0.35">
      <c r="I18788">
        <v>19732</v>
      </c>
      <c r="J18788">
        <v>3</v>
      </c>
    </row>
    <row r="18789" spans="9:10" x14ac:dyDescent="0.35">
      <c r="I18789">
        <v>19734</v>
      </c>
      <c r="J18789">
        <v>1</v>
      </c>
    </row>
    <row r="18790" spans="9:10" x14ac:dyDescent="0.35">
      <c r="I18790">
        <v>19735</v>
      </c>
      <c r="J18790">
        <v>2</v>
      </c>
    </row>
    <row r="18791" spans="9:10" x14ac:dyDescent="0.35">
      <c r="I18791">
        <v>19736</v>
      </c>
      <c r="J18791">
        <v>4</v>
      </c>
    </row>
    <row r="18792" spans="9:10" x14ac:dyDescent="0.35">
      <c r="I18792">
        <v>19737</v>
      </c>
      <c r="J18792">
        <v>2</v>
      </c>
    </row>
    <row r="18793" spans="9:10" x14ac:dyDescent="0.35">
      <c r="I18793">
        <v>19738</v>
      </c>
      <c r="J18793">
        <v>4</v>
      </c>
    </row>
    <row r="18794" spans="9:10" x14ac:dyDescent="0.35">
      <c r="I18794">
        <v>19739</v>
      </c>
      <c r="J18794">
        <v>4</v>
      </c>
    </row>
    <row r="18795" spans="9:10" x14ac:dyDescent="0.35">
      <c r="I18795">
        <v>19740</v>
      </c>
      <c r="J18795">
        <v>5</v>
      </c>
    </row>
    <row r="18796" spans="9:10" x14ac:dyDescent="0.35">
      <c r="I18796">
        <v>19741</v>
      </c>
      <c r="J18796">
        <v>3</v>
      </c>
    </row>
    <row r="18797" spans="9:10" x14ac:dyDescent="0.35">
      <c r="I18797">
        <v>19742</v>
      </c>
      <c r="J18797">
        <v>2</v>
      </c>
    </row>
    <row r="18798" spans="9:10" x14ac:dyDescent="0.35">
      <c r="I18798">
        <v>19743</v>
      </c>
      <c r="J18798">
        <v>3</v>
      </c>
    </row>
    <row r="18799" spans="9:10" x14ac:dyDescent="0.35">
      <c r="I18799">
        <v>19744</v>
      </c>
      <c r="J18799">
        <v>3</v>
      </c>
    </row>
    <row r="18800" spans="9:10" x14ac:dyDescent="0.35">
      <c r="I18800">
        <v>19745</v>
      </c>
      <c r="J18800">
        <v>2</v>
      </c>
    </row>
    <row r="18801" spans="9:10" x14ac:dyDescent="0.35">
      <c r="I18801">
        <v>19746</v>
      </c>
      <c r="J18801">
        <v>2</v>
      </c>
    </row>
    <row r="18802" spans="9:10" x14ac:dyDescent="0.35">
      <c r="I18802">
        <v>19747</v>
      </c>
      <c r="J18802">
        <v>4</v>
      </c>
    </row>
    <row r="18803" spans="9:10" x14ac:dyDescent="0.35">
      <c r="I18803">
        <v>19748</v>
      </c>
      <c r="J18803">
        <v>3</v>
      </c>
    </row>
    <row r="18804" spans="9:10" x14ac:dyDescent="0.35">
      <c r="I18804">
        <v>19749</v>
      </c>
      <c r="J18804">
        <v>4</v>
      </c>
    </row>
    <row r="18805" spans="9:10" x14ac:dyDescent="0.35">
      <c r="I18805">
        <v>19750</v>
      </c>
      <c r="J18805">
        <v>1</v>
      </c>
    </row>
    <row r="18806" spans="9:10" x14ac:dyDescent="0.35">
      <c r="I18806">
        <v>19751</v>
      </c>
      <c r="J18806">
        <v>3</v>
      </c>
    </row>
    <row r="18807" spans="9:10" x14ac:dyDescent="0.35">
      <c r="I18807">
        <v>19752</v>
      </c>
      <c r="J18807">
        <v>4</v>
      </c>
    </row>
    <row r="18808" spans="9:10" x14ac:dyDescent="0.35">
      <c r="I18808">
        <v>19753</v>
      </c>
      <c r="J18808">
        <v>2</v>
      </c>
    </row>
    <row r="18809" spans="9:10" x14ac:dyDescent="0.35">
      <c r="I18809">
        <v>19754</v>
      </c>
      <c r="J18809">
        <v>3</v>
      </c>
    </row>
    <row r="18810" spans="9:10" x14ac:dyDescent="0.35">
      <c r="I18810">
        <v>19755</v>
      </c>
      <c r="J18810">
        <v>6</v>
      </c>
    </row>
    <row r="18811" spans="9:10" x14ac:dyDescent="0.35">
      <c r="I18811">
        <v>19756</v>
      </c>
      <c r="J18811">
        <v>4</v>
      </c>
    </row>
    <row r="18812" spans="9:10" x14ac:dyDescent="0.35">
      <c r="I18812">
        <v>19757</v>
      </c>
      <c r="J18812">
        <v>4</v>
      </c>
    </row>
    <row r="18813" spans="9:10" x14ac:dyDescent="0.35">
      <c r="I18813">
        <v>19758</v>
      </c>
      <c r="J18813">
        <v>8</v>
      </c>
    </row>
    <row r="18814" spans="9:10" x14ac:dyDescent="0.35">
      <c r="I18814">
        <v>19760</v>
      </c>
      <c r="J18814">
        <v>3</v>
      </c>
    </row>
    <row r="18815" spans="9:10" x14ac:dyDescent="0.35">
      <c r="I18815">
        <v>19761</v>
      </c>
      <c r="J18815">
        <v>5</v>
      </c>
    </row>
    <row r="18816" spans="9:10" x14ac:dyDescent="0.35">
      <c r="I18816">
        <v>19762</v>
      </c>
      <c r="J18816">
        <v>3</v>
      </c>
    </row>
    <row r="18817" spans="9:10" x14ac:dyDescent="0.35">
      <c r="I18817">
        <v>19763</v>
      </c>
      <c r="J18817">
        <v>2</v>
      </c>
    </row>
    <row r="18818" spans="9:10" x14ac:dyDescent="0.35">
      <c r="I18818">
        <v>19764</v>
      </c>
      <c r="J18818">
        <v>1</v>
      </c>
    </row>
    <row r="18819" spans="9:10" x14ac:dyDescent="0.35">
      <c r="I18819">
        <v>19765</v>
      </c>
      <c r="J18819">
        <v>2</v>
      </c>
    </row>
    <row r="18820" spans="9:10" x14ac:dyDescent="0.35">
      <c r="I18820">
        <v>19766</v>
      </c>
      <c r="J18820">
        <v>3</v>
      </c>
    </row>
    <row r="18821" spans="9:10" x14ac:dyDescent="0.35">
      <c r="I18821">
        <v>19767</v>
      </c>
      <c r="J18821">
        <v>4</v>
      </c>
    </row>
    <row r="18822" spans="9:10" x14ac:dyDescent="0.35">
      <c r="I18822">
        <v>19768</v>
      </c>
      <c r="J18822">
        <v>3</v>
      </c>
    </row>
    <row r="18823" spans="9:10" x14ac:dyDescent="0.35">
      <c r="I18823">
        <v>19769</v>
      </c>
      <c r="J18823">
        <v>6</v>
      </c>
    </row>
    <row r="18824" spans="9:10" x14ac:dyDescent="0.35">
      <c r="I18824">
        <v>19770</v>
      </c>
      <c r="J18824">
        <v>5</v>
      </c>
    </row>
    <row r="18825" spans="9:10" x14ac:dyDescent="0.35">
      <c r="I18825">
        <v>19771</v>
      </c>
      <c r="J18825">
        <v>3</v>
      </c>
    </row>
    <row r="18826" spans="9:10" x14ac:dyDescent="0.35">
      <c r="I18826">
        <v>19772</v>
      </c>
      <c r="J18826">
        <v>2</v>
      </c>
    </row>
    <row r="18827" spans="9:10" x14ac:dyDescent="0.35">
      <c r="I18827">
        <v>19773</v>
      </c>
      <c r="J18827">
        <v>1</v>
      </c>
    </row>
    <row r="18828" spans="9:10" x14ac:dyDescent="0.35">
      <c r="I18828">
        <v>19774</v>
      </c>
      <c r="J18828">
        <v>4</v>
      </c>
    </row>
    <row r="18829" spans="9:10" x14ac:dyDescent="0.35">
      <c r="I18829">
        <v>19775</v>
      </c>
      <c r="J18829">
        <v>4</v>
      </c>
    </row>
    <row r="18830" spans="9:10" x14ac:dyDescent="0.35">
      <c r="I18830">
        <v>19776</v>
      </c>
      <c r="J18830">
        <v>3</v>
      </c>
    </row>
    <row r="18831" spans="9:10" x14ac:dyDescent="0.35">
      <c r="I18831">
        <v>19777</v>
      </c>
      <c r="J18831">
        <v>7</v>
      </c>
    </row>
    <row r="18832" spans="9:10" x14ac:dyDescent="0.35">
      <c r="I18832">
        <v>19778</v>
      </c>
      <c r="J18832">
        <v>3</v>
      </c>
    </row>
    <row r="18833" spans="9:10" x14ac:dyDescent="0.35">
      <c r="I18833">
        <v>19779</v>
      </c>
      <c r="J18833">
        <v>3</v>
      </c>
    </row>
    <row r="18834" spans="9:10" x14ac:dyDescent="0.35">
      <c r="I18834">
        <v>19780</v>
      </c>
      <c r="J18834">
        <v>2</v>
      </c>
    </row>
    <row r="18835" spans="9:10" x14ac:dyDescent="0.35">
      <c r="I18835">
        <v>19781</v>
      </c>
      <c r="J18835">
        <v>5</v>
      </c>
    </row>
    <row r="18836" spans="9:10" x14ac:dyDescent="0.35">
      <c r="I18836">
        <v>19782</v>
      </c>
      <c r="J18836">
        <v>4</v>
      </c>
    </row>
    <row r="18837" spans="9:10" x14ac:dyDescent="0.35">
      <c r="I18837">
        <v>19783</v>
      </c>
      <c r="J18837">
        <v>6</v>
      </c>
    </row>
    <row r="18838" spans="9:10" x14ac:dyDescent="0.35">
      <c r="I18838">
        <v>19784</v>
      </c>
      <c r="J18838">
        <v>2</v>
      </c>
    </row>
    <row r="18839" spans="9:10" x14ac:dyDescent="0.35">
      <c r="I18839">
        <v>19787</v>
      </c>
      <c r="J18839">
        <v>1</v>
      </c>
    </row>
    <row r="18840" spans="9:10" x14ac:dyDescent="0.35">
      <c r="I18840">
        <v>19788</v>
      </c>
      <c r="J18840">
        <v>2</v>
      </c>
    </row>
    <row r="18841" spans="9:10" x14ac:dyDescent="0.35">
      <c r="I18841">
        <v>19789</v>
      </c>
      <c r="J18841">
        <v>2</v>
      </c>
    </row>
    <row r="18842" spans="9:10" x14ac:dyDescent="0.35">
      <c r="I18842">
        <v>19790</v>
      </c>
      <c r="J18842">
        <v>3</v>
      </c>
    </row>
    <row r="18843" spans="9:10" x14ac:dyDescent="0.35">
      <c r="I18843">
        <v>19791</v>
      </c>
      <c r="J18843">
        <v>3</v>
      </c>
    </row>
    <row r="18844" spans="9:10" x14ac:dyDescent="0.35">
      <c r="I18844">
        <v>19792</v>
      </c>
      <c r="J18844">
        <v>4</v>
      </c>
    </row>
    <row r="18845" spans="9:10" x14ac:dyDescent="0.35">
      <c r="I18845">
        <v>19793</v>
      </c>
      <c r="J18845">
        <v>3</v>
      </c>
    </row>
    <row r="18846" spans="9:10" x14ac:dyDescent="0.35">
      <c r="I18846">
        <v>19794</v>
      </c>
      <c r="J18846">
        <v>3</v>
      </c>
    </row>
    <row r="18847" spans="9:10" x14ac:dyDescent="0.35">
      <c r="I18847">
        <v>19795</v>
      </c>
      <c r="J18847">
        <v>2</v>
      </c>
    </row>
    <row r="18848" spans="9:10" x14ac:dyDescent="0.35">
      <c r="I18848">
        <v>19796</v>
      </c>
      <c r="J18848">
        <v>2</v>
      </c>
    </row>
    <row r="18849" spans="9:10" x14ac:dyDescent="0.35">
      <c r="I18849">
        <v>19797</v>
      </c>
      <c r="J18849">
        <v>3</v>
      </c>
    </row>
    <row r="18850" spans="9:10" x14ac:dyDescent="0.35">
      <c r="I18850">
        <v>19798</v>
      </c>
      <c r="J18850">
        <v>2</v>
      </c>
    </row>
    <row r="18851" spans="9:10" x14ac:dyDescent="0.35">
      <c r="I18851">
        <v>19799</v>
      </c>
      <c r="J18851">
        <v>4</v>
      </c>
    </row>
    <row r="18852" spans="9:10" x14ac:dyDescent="0.35">
      <c r="I18852">
        <v>19800</v>
      </c>
      <c r="J18852">
        <v>3</v>
      </c>
    </row>
    <row r="18853" spans="9:10" x14ac:dyDescent="0.35">
      <c r="I18853">
        <v>19801</v>
      </c>
      <c r="J18853">
        <v>3</v>
      </c>
    </row>
    <row r="18854" spans="9:10" x14ac:dyDescent="0.35">
      <c r="I18854">
        <v>19802</v>
      </c>
      <c r="J18854">
        <v>1</v>
      </c>
    </row>
    <row r="18855" spans="9:10" x14ac:dyDescent="0.35">
      <c r="I18855">
        <v>19803</v>
      </c>
      <c r="J18855">
        <v>2</v>
      </c>
    </row>
    <row r="18856" spans="9:10" x14ac:dyDescent="0.35">
      <c r="I18856">
        <v>19804</v>
      </c>
      <c r="J18856">
        <v>3</v>
      </c>
    </row>
    <row r="18857" spans="9:10" x14ac:dyDescent="0.35">
      <c r="I18857">
        <v>19805</v>
      </c>
      <c r="J18857">
        <v>3</v>
      </c>
    </row>
    <row r="18858" spans="9:10" x14ac:dyDescent="0.35">
      <c r="I18858">
        <v>19806</v>
      </c>
      <c r="J18858">
        <v>3</v>
      </c>
    </row>
    <row r="18859" spans="9:10" x14ac:dyDescent="0.35">
      <c r="I18859">
        <v>19807</v>
      </c>
      <c r="J18859">
        <v>3</v>
      </c>
    </row>
    <row r="18860" spans="9:10" x14ac:dyDescent="0.35">
      <c r="I18860">
        <v>19808</v>
      </c>
      <c r="J18860">
        <v>2</v>
      </c>
    </row>
    <row r="18861" spans="9:10" x14ac:dyDescent="0.35">
      <c r="I18861">
        <v>19809</v>
      </c>
      <c r="J18861">
        <v>2</v>
      </c>
    </row>
    <row r="18862" spans="9:10" x14ac:dyDescent="0.35">
      <c r="I18862">
        <v>19810</v>
      </c>
      <c r="J18862">
        <v>1</v>
      </c>
    </row>
    <row r="18863" spans="9:10" x14ac:dyDescent="0.35">
      <c r="I18863">
        <v>19811</v>
      </c>
      <c r="J18863">
        <v>6</v>
      </c>
    </row>
    <row r="18864" spans="9:10" x14ac:dyDescent="0.35">
      <c r="I18864">
        <v>19812</v>
      </c>
      <c r="J18864">
        <v>2</v>
      </c>
    </row>
    <row r="18865" spans="9:10" x14ac:dyDescent="0.35">
      <c r="I18865">
        <v>19813</v>
      </c>
      <c r="J18865">
        <v>5</v>
      </c>
    </row>
    <row r="18866" spans="9:10" x14ac:dyDescent="0.35">
      <c r="I18866">
        <v>19814</v>
      </c>
      <c r="J18866">
        <v>2</v>
      </c>
    </row>
    <row r="18867" spans="9:10" x14ac:dyDescent="0.35">
      <c r="I18867">
        <v>19815</v>
      </c>
      <c r="J18867">
        <v>5</v>
      </c>
    </row>
    <row r="18868" spans="9:10" x14ac:dyDescent="0.35">
      <c r="I18868">
        <v>19816</v>
      </c>
      <c r="J18868">
        <v>3</v>
      </c>
    </row>
    <row r="18869" spans="9:10" x14ac:dyDescent="0.35">
      <c r="I18869">
        <v>19817</v>
      </c>
      <c r="J18869">
        <v>2</v>
      </c>
    </row>
    <row r="18870" spans="9:10" x14ac:dyDescent="0.35">
      <c r="I18870">
        <v>19818</v>
      </c>
      <c r="J18870">
        <v>3</v>
      </c>
    </row>
    <row r="18871" spans="9:10" x14ac:dyDescent="0.35">
      <c r="I18871">
        <v>19819</v>
      </c>
      <c r="J18871">
        <v>4</v>
      </c>
    </row>
    <row r="18872" spans="9:10" x14ac:dyDescent="0.35">
      <c r="I18872">
        <v>19820</v>
      </c>
      <c r="J18872">
        <v>1</v>
      </c>
    </row>
    <row r="18873" spans="9:10" x14ac:dyDescent="0.35">
      <c r="I18873">
        <v>19821</v>
      </c>
      <c r="J18873">
        <v>4</v>
      </c>
    </row>
    <row r="18874" spans="9:10" x14ac:dyDescent="0.35">
      <c r="I18874">
        <v>19822</v>
      </c>
      <c r="J18874">
        <v>3</v>
      </c>
    </row>
    <row r="18875" spans="9:10" x14ac:dyDescent="0.35">
      <c r="I18875">
        <v>19823</v>
      </c>
      <c r="J18875">
        <v>4</v>
      </c>
    </row>
    <row r="18876" spans="9:10" x14ac:dyDescent="0.35">
      <c r="I18876">
        <v>19825</v>
      </c>
      <c r="J18876">
        <v>4</v>
      </c>
    </row>
    <row r="18877" spans="9:10" x14ac:dyDescent="0.35">
      <c r="I18877">
        <v>19826</v>
      </c>
      <c r="J18877">
        <v>3</v>
      </c>
    </row>
    <row r="18878" spans="9:10" x14ac:dyDescent="0.35">
      <c r="I18878">
        <v>19827</v>
      </c>
      <c r="J18878">
        <v>5</v>
      </c>
    </row>
    <row r="18879" spans="9:10" x14ac:dyDescent="0.35">
      <c r="I18879">
        <v>19828</v>
      </c>
      <c r="J18879">
        <v>5</v>
      </c>
    </row>
    <row r="18880" spans="9:10" x14ac:dyDescent="0.35">
      <c r="I18880">
        <v>19829</v>
      </c>
      <c r="J18880">
        <v>5</v>
      </c>
    </row>
    <row r="18881" spans="9:10" x14ac:dyDescent="0.35">
      <c r="I18881">
        <v>19830</v>
      </c>
      <c r="J18881">
        <v>3</v>
      </c>
    </row>
    <row r="18882" spans="9:10" x14ac:dyDescent="0.35">
      <c r="I18882">
        <v>19831</v>
      </c>
      <c r="J18882">
        <v>2</v>
      </c>
    </row>
    <row r="18883" spans="9:10" x14ac:dyDescent="0.35">
      <c r="I18883">
        <v>19832</v>
      </c>
      <c r="J18883">
        <v>8</v>
      </c>
    </row>
    <row r="18884" spans="9:10" x14ac:dyDescent="0.35">
      <c r="I18884">
        <v>19833</v>
      </c>
      <c r="J18884">
        <v>4</v>
      </c>
    </row>
    <row r="18885" spans="9:10" x14ac:dyDescent="0.35">
      <c r="I18885">
        <v>19834</v>
      </c>
      <c r="J18885">
        <v>5</v>
      </c>
    </row>
    <row r="18886" spans="9:10" x14ac:dyDescent="0.35">
      <c r="I18886">
        <v>19835</v>
      </c>
      <c r="J18886">
        <v>2</v>
      </c>
    </row>
    <row r="18887" spans="9:10" x14ac:dyDescent="0.35">
      <c r="I18887">
        <v>19836</v>
      </c>
      <c r="J18887">
        <v>3</v>
      </c>
    </row>
    <row r="18888" spans="9:10" x14ac:dyDescent="0.35">
      <c r="I18888">
        <v>19837</v>
      </c>
      <c r="J18888">
        <v>3</v>
      </c>
    </row>
    <row r="18889" spans="9:10" x14ac:dyDescent="0.35">
      <c r="I18889">
        <v>19838</v>
      </c>
      <c r="J18889">
        <v>3</v>
      </c>
    </row>
    <row r="18890" spans="9:10" x14ac:dyDescent="0.35">
      <c r="I18890">
        <v>19839</v>
      </c>
      <c r="J18890">
        <v>4</v>
      </c>
    </row>
    <row r="18891" spans="9:10" x14ac:dyDescent="0.35">
      <c r="I18891">
        <v>19840</v>
      </c>
      <c r="J18891">
        <v>3</v>
      </c>
    </row>
    <row r="18892" spans="9:10" x14ac:dyDescent="0.35">
      <c r="I18892">
        <v>19841</v>
      </c>
      <c r="J18892">
        <v>2</v>
      </c>
    </row>
    <row r="18893" spans="9:10" x14ac:dyDescent="0.35">
      <c r="I18893">
        <v>19842</v>
      </c>
      <c r="J18893">
        <v>3</v>
      </c>
    </row>
    <row r="18894" spans="9:10" x14ac:dyDescent="0.35">
      <c r="I18894">
        <v>19843</v>
      </c>
      <c r="J18894">
        <v>3</v>
      </c>
    </row>
    <row r="18895" spans="9:10" x14ac:dyDescent="0.35">
      <c r="I18895">
        <v>19844</v>
      </c>
      <c r="J18895">
        <v>3</v>
      </c>
    </row>
    <row r="18896" spans="9:10" x14ac:dyDescent="0.35">
      <c r="I18896">
        <v>19845</v>
      </c>
      <c r="J18896">
        <v>5</v>
      </c>
    </row>
    <row r="18897" spans="9:10" x14ac:dyDescent="0.35">
      <c r="I18897">
        <v>19846</v>
      </c>
      <c r="J18897">
        <v>5</v>
      </c>
    </row>
    <row r="18898" spans="9:10" x14ac:dyDescent="0.35">
      <c r="I18898">
        <v>19847</v>
      </c>
      <c r="J18898">
        <v>5</v>
      </c>
    </row>
    <row r="18899" spans="9:10" x14ac:dyDescent="0.35">
      <c r="I18899">
        <v>19848</v>
      </c>
      <c r="J18899">
        <v>4</v>
      </c>
    </row>
    <row r="18900" spans="9:10" x14ac:dyDescent="0.35">
      <c r="I18900">
        <v>19849</v>
      </c>
      <c r="J18900">
        <v>3</v>
      </c>
    </row>
    <row r="18901" spans="9:10" x14ac:dyDescent="0.35">
      <c r="I18901">
        <v>19850</v>
      </c>
      <c r="J18901">
        <v>3</v>
      </c>
    </row>
    <row r="18902" spans="9:10" x14ac:dyDescent="0.35">
      <c r="I18902">
        <v>19851</v>
      </c>
      <c r="J18902">
        <v>1</v>
      </c>
    </row>
    <row r="18903" spans="9:10" x14ac:dyDescent="0.35">
      <c r="I18903">
        <v>19852</v>
      </c>
      <c r="J18903">
        <v>3</v>
      </c>
    </row>
    <row r="18904" spans="9:10" x14ac:dyDescent="0.35">
      <c r="I18904">
        <v>19853</v>
      </c>
      <c r="J18904">
        <v>5</v>
      </c>
    </row>
    <row r="18905" spans="9:10" x14ac:dyDescent="0.35">
      <c r="I18905">
        <v>19854</v>
      </c>
      <c r="J18905">
        <v>3</v>
      </c>
    </row>
    <row r="18906" spans="9:10" x14ac:dyDescent="0.35">
      <c r="I18906">
        <v>19856</v>
      </c>
      <c r="J18906">
        <v>3</v>
      </c>
    </row>
    <row r="18907" spans="9:10" x14ac:dyDescent="0.35">
      <c r="I18907">
        <v>19857</v>
      </c>
      <c r="J18907">
        <v>5</v>
      </c>
    </row>
    <row r="18908" spans="9:10" x14ac:dyDescent="0.35">
      <c r="I18908">
        <v>19858</v>
      </c>
      <c r="J18908">
        <v>3</v>
      </c>
    </row>
    <row r="18909" spans="9:10" x14ac:dyDescent="0.35">
      <c r="I18909">
        <v>19859</v>
      </c>
      <c r="J18909">
        <v>3</v>
      </c>
    </row>
    <row r="18910" spans="9:10" x14ac:dyDescent="0.35">
      <c r="I18910">
        <v>19860</v>
      </c>
      <c r="J18910">
        <v>2</v>
      </c>
    </row>
    <row r="18911" spans="9:10" x14ac:dyDescent="0.35">
      <c r="I18911">
        <v>19861</v>
      </c>
      <c r="J18911">
        <v>3</v>
      </c>
    </row>
    <row r="18912" spans="9:10" x14ac:dyDescent="0.35">
      <c r="I18912">
        <v>19862</v>
      </c>
      <c r="J18912">
        <v>4</v>
      </c>
    </row>
    <row r="18913" spans="9:10" x14ac:dyDescent="0.35">
      <c r="I18913">
        <v>19863</v>
      </c>
      <c r="J18913">
        <v>1</v>
      </c>
    </row>
    <row r="18914" spans="9:10" x14ac:dyDescent="0.35">
      <c r="I18914">
        <v>19864</v>
      </c>
      <c r="J18914">
        <v>1</v>
      </c>
    </row>
    <row r="18915" spans="9:10" x14ac:dyDescent="0.35">
      <c r="I18915">
        <v>19866</v>
      </c>
      <c r="J18915">
        <v>1</v>
      </c>
    </row>
    <row r="18916" spans="9:10" x14ac:dyDescent="0.35">
      <c r="I18916">
        <v>19867</v>
      </c>
      <c r="J18916">
        <v>2</v>
      </c>
    </row>
    <row r="18917" spans="9:10" x14ac:dyDescent="0.35">
      <c r="I18917">
        <v>19868</v>
      </c>
      <c r="J18917">
        <v>6</v>
      </c>
    </row>
    <row r="18918" spans="9:10" x14ac:dyDescent="0.35">
      <c r="I18918">
        <v>19869</v>
      </c>
      <c r="J18918">
        <v>5</v>
      </c>
    </row>
    <row r="18919" spans="9:10" x14ac:dyDescent="0.35">
      <c r="I18919">
        <v>19870</v>
      </c>
      <c r="J18919">
        <v>2</v>
      </c>
    </row>
    <row r="18920" spans="9:10" x14ac:dyDescent="0.35">
      <c r="I18920">
        <v>19871</v>
      </c>
      <c r="J18920">
        <v>3</v>
      </c>
    </row>
    <row r="18921" spans="9:10" x14ac:dyDescent="0.35">
      <c r="I18921">
        <v>19872</v>
      </c>
      <c r="J18921">
        <v>5</v>
      </c>
    </row>
    <row r="18922" spans="9:10" x14ac:dyDescent="0.35">
      <c r="I18922">
        <v>19873</v>
      </c>
      <c r="J18922">
        <v>3</v>
      </c>
    </row>
    <row r="18923" spans="9:10" x14ac:dyDescent="0.35">
      <c r="I18923">
        <v>19874</v>
      </c>
      <c r="J18923">
        <v>3</v>
      </c>
    </row>
    <row r="18924" spans="9:10" x14ac:dyDescent="0.35">
      <c r="I18924">
        <v>19875</v>
      </c>
      <c r="J18924">
        <v>4</v>
      </c>
    </row>
    <row r="18925" spans="9:10" x14ac:dyDescent="0.35">
      <c r="I18925">
        <v>19876</v>
      </c>
      <c r="J18925">
        <v>2</v>
      </c>
    </row>
    <row r="18926" spans="9:10" x14ac:dyDescent="0.35">
      <c r="I18926">
        <v>19877</v>
      </c>
      <c r="J18926">
        <v>1</v>
      </c>
    </row>
    <row r="18927" spans="9:10" x14ac:dyDescent="0.35">
      <c r="I18927">
        <v>19878</v>
      </c>
      <c r="J18927">
        <v>1</v>
      </c>
    </row>
    <row r="18928" spans="9:10" x14ac:dyDescent="0.35">
      <c r="I18928">
        <v>19879</v>
      </c>
      <c r="J18928">
        <v>2</v>
      </c>
    </row>
    <row r="18929" spans="9:10" x14ac:dyDescent="0.35">
      <c r="I18929">
        <v>19880</v>
      </c>
      <c r="J18929">
        <v>5</v>
      </c>
    </row>
    <row r="18930" spans="9:10" x14ac:dyDescent="0.35">
      <c r="I18930">
        <v>19881</v>
      </c>
      <c r="J18930">
        <v>3</v>
      </c>
    </row>
    <row r="18931" spans="9:10" x14ac:dyDescent="0.35">
      <c r="I18931">
        <v>19882</v>
      </c>
      <c r="J18931">
        <v>2</v>
      </c>
    </row>
    <row r="18932" spans="9:10" x14ac:dyDescent="0.35">
      <c r="I18932">
        <v>19883</v>
      </c>
      <c r="J18932">
        <v>3</v>
      </c>
    </row>
    <row r="18933" spans="9:10" x14ac:dyDescent="0.35">
      <c r="I18933">
        <v>19884</v>
      </c>
      <c r="J18933">
        <v>6</v>
      </c>
    </row>
    <row r="18934" spans="9:10" x14ac:dyDescent="0.35">
      <c r="I18934">
        <v>19885</v>
      </c>
      <c r="J18934">
        <v>3</v>
      </c>
    </row>
    <row r="18935" spans="9:10" x14ac:dyDescent="0.35">
      <c r="I18935">
        <v>19886</v>
      </c>
      <c r="J18935">
        <v>2</v>
      </c>
    </row>
    <row r="18936" spans="9:10" x14ac:dyDescent="0.35">
      <c r="I18936">
        <v>19887</v>
      </c>
      <c r="J18936">
        <v>1</v>
      </c>
    </row>
    <row r="18937" spans="9:10" x14ac:dyDescent="0.35">
      <c r="I18937">
        <v>19888</v>
      </c>
      <c r="J18937">
        <v>1</v>
      </c>
    </row>
    <row r="18938" spans="9:10" x14ac:dyDescent="0.35">
      <c r="I18938">
        <v>19889</v>
      </c>
      <c r="J18938">
        <v>1</v>
      </c>
    </row>
    <row r="18939" spans="9:10" x14ac:dyDescent="0.35">
      <c r="I18939">
        <v>19892</v>
      </c>
      <c r="J18939">
        <v>2</v>
      </c>
    </row>
    <row r="18940" spans="9:10" x14ac:dyDescent="0.35">
      <c r="I18940">
        <v>19893</v>
      </c>
      <c r="J18940">
        <v>2</v>
      </c>
    </row>
    <row r="18941" spans="9:10" x14ac:dyDescent="0.35">
      <c r="I18941">
        <v>19894</v>
      </c>
      <c r="J18941">
        <v>5</v>
      </c>
    </row>
    <row r="18942" spans="9:10" x14ac:dyDescent="0.35">
      <c r="I18942">
        <v>19895</v>
      </c>
      <c r="J18942">
        <v>2</v>
      </c>
    </row>
    <row r="18943" spans="9:10" x14ac:dyDescent="0.35">
      <c r="I18943">
        <v>19896</v>
      </c>
      <c r="J18943">
        <v>2</v>
      </c>
    </row>
    <row r="18944" spans="9:10" x14ac:dyDescent="0.35">
      <c r="I18944">
        <v>19897</v>
      </c>
      <c r="J18944">
        <v>3</v>
      </c>
    </row>
    <row r="18945" spans="9:10" x14ac:dyDescent="0.35">
      <c r="I18945">
        <v>19898</v>
      </c>
      <c r="J18945">
        <v>5</v>
      </c>
    </row>
    <row r="18946" spans="9:10" x14ac:dyDescent="0.35">
      <c r="I18946">
        <v>19899</v>
      </c>
      <c r="J18946">
        <v>3</v>
      </c>
    </row>
    <row r="18947" spans="9:10" x14ac:dyDescent="0.35">
      <c r="I18947">
        <v>19900</v>
      </c>
      <c r="J18947">
        <v>3</v>
      </c>
    </row>
    <row r="18948" spans="9:10" x14ac:dyDescent="0.35">
      <c r="I18948">
        <v>19901</v>
      </c>
      <c r="J18948">
        <v>2</v>
      </c>
    </row>
    <row r="18949" spans="9:10" x14ac:dyDescent="0.35">
      <c r="I18949">
        <v>19902</v>
      </c>
      <c r="J18949">
        <v>5</v>
      </c>
    </row>
    <row r="18950" spans="9:10" x14ac:dyDescent="0.35">
      <c r="I18950">
        <v>19904</v>
      </c>
      <c r="J18950">
        <v>3</v>
      </c>
    </row>
    <row r="18951" spans="9:10" x14ac:dyDescent="0.35">
      <c r="I18951">
        <v>19905</v>
      </c>
      <c r="J18951">
        <v>2</v>
      </c>
    </row>
    <row r="18952" spans="9:10" x14ac:dyDescent="0.35">
      <c r="I18952">
        <v>19906</v>
      </c>
      <c r="J18952">
        <v>5</v>
      </c>
    </row>
    <row r="18953" spans="9:10" x14ac:dyDescent="0.35">
      <c r="I18953">
        <v>19907</v>
      </c>
      <c r="J18953">
        <v>5</v>
      </c>
    </row>
    <row r="18954" spans="9:10" x14ac:dyDescent="0.35">
      <c r="I18954">
        <v>19908</v>
      </c>
      <c r="J18954">
        <v>1</v>
      </c>
    </row>
    <row r="18955" spans="9:10" x14ac:dyDescent="0.35">
      <c r="I18955">
        <v>19909</v>
      </c>
      <c r="J18955">
        <v>3</v>
      </c>
    </row>
    <row r="18956" spans="9:10" x14ac:dyDescent="0.35">
      <c r="I18956">
        <v>19910</v>
      </c>
      <c r="J18956">
        <v>3</v>
      </c>
    </row>
    <row r="18957" spans="9:10" x14ac:dyDescent="0.35">
      <c r="I18957">
        <v>19911</v>
      </c>
      <c r="J18957">
        <v>4</v>
      </c>
    </row>
    <row r="18958" spans="9:10" x14ac:dyDescent="0.35">
      <c r="I18958">
        <v>19912</v>
      </c>
      <c r="J18958">
        <v>2</v>
      </c>
    </row>
    <row r="18959" spans="9:10" x14ac:dyDescent="0.35">
      <c r="I18959">
        <v>19913</v>
      </c>
      <c r="J18959">
        <v>3</v>
      </c>
    </row>
    <row r="18960" spans="9:10" x14ac:dyDescent="0.35">
      <c r="I18960">
        <v>19914</v>
      </c>
      <c r="J18960">
        <v>1</v>
      </c>
    </row>
    <row r="18961" spans="9:10" x14ac:dyDescent="0.35">
      <c r="I18961">
        <v>19915</v>
      </c>
      <c r="J18961">
        <v>2</v>
      </c>
    </row>
    <row r="18962" spans="9:10" x14ac:dyDescent="0.35">
      <c r="I18962">
        <v>19916</v>
      </c>
      <c r="J18962">
        <v>1</v>
      </c>
    </row>
    <row r="18963" spans="9:10" x14ac:dyDescent="0.35">
      <c r="I18963">
        <v>19917</v>
      </c>
      <c r="J18963">
        <v>1</v>
      </c>
    </row>
    <row r="18964" spans="9:10" x14ac:dyDescent="0.35">
      <c r="I18964">
        <v>19918</v>
      </c>
      <c r="J18964">
        <v>3</v>
      </c>
    </row>
    <row r="18965" spans="9:10" x14ac:dyDescent="0.35">
      <c r="I18965">
        <v>19919</v>
      </c>
      <c r="J18965">
        <v>4</v>
      </c>
    </row>
    <row r="18966" spans="9:10" x14ac:dyDescent="0.35">
      <c r="I18966">
        <v>19920</v>
      </c>
      <c r="J18966">
        <v>2</v>
      </c>
    </row>
    <row r="18967" spans="9:10" x14ac:dyDescent="0.35">
      <c r="I18967">
        <v>19921</v>
      </c>
      <c r="J18967">
        <v>2</v>
      </c>
    </row>
    <row r="18968" spans="9:10" x14ac:dyDescent="0.35">
      <c r="I18968">
        <v>19922</v>
      </c>
      <c r="J18968">
        <v>2</v>
      </c>
    </row>
    <row r="18969" spans="9:10" x14ac:dyDescent="0.35">
      <c r="I18969">
        <v>19923</v>
      </c>
      <c r="J18969">
        <v>6</v>
      </c>
    </row>
    <row r="18970" spans="9:10" x14ac:dyDescent="0.35">
      <c r="I18970">
        <v>19924</v>
      </c>
      <c r="J18970">
        <v>5</v>
      </c>
    </row>
    <row r="18971" spans="9:10" x14ac:dyDescent="0.35">
      <c r="I18971">
        <v>19926</v>
      </c>
      <c r="J18971">
        <v>4</v>
      </c>
    </row>
    <row r="18972" spans="9:10" x14ac:dyDescent="0.35">
      <c r="I18972">
        <v>19927</v>
      </c>
      <c r="J18972">
        <v>4</v>
      </c>
    </row>
    <row r="18973" spans="9:10" x14ac:dyDescent="0.35">
      <c r="I18973">
        <v>19928</v>
      </c>
      <c r="J18973">
        <v>4</v>
      </c>
    </row>
    <row r="18974" spans="9:10" x14ac:dyDescent="0.35">
      <c r="I18974">
        <v>19929</v>
      </c>
      <c r="J18974">
        <v>8</v>
      </c>
    </row>
    <row r="18975" spans="9:10" x14ac:dyDescent="0.35">
      <c r="I18975">
        <v>19930</v>
      </c>
      <c r="J18975">
        <v>4</v>
      </c>
    </row>
    <row r="18976" spans="9:10" x14ac:dyDescent="0.35">
      <c r="I18976">
        <v>19931</v>
      </c>
      <c r="J18976">
        <v>4</v>
      </c>
    </row>
    <row r="18977" spans="9:10" x14ac:dyDescent="0.35">
      <c r="I18977">
        <v>19932</v>
      </c>
      <c r="J18977">
        <v>3</v>
      </c>
    </row>
    <row r="18978" spans="9:10" x14ac:dyDescent="0.35">
      <c r="I18978">
        <v>19933</v>
      </c>
      <c r="J18978">
        <v>4</v>
      </c>
    </row>
    <row r="18979" spans="9:10" x14ac:dyDescent="0.35">
      <c r="I18979">
        <v>19934</v>
      </c>
      <c r="J18979">
        <v>3</v>
      </c>
    </row>
    <row r="18980" spans="9:10" x14ac:dyDescent="0.35">
      <c r="I18980">
        <v>19935</v>
      </c>
      <c r="J18980">
        <v>2</v>
      </c>
    </row>
    <row r="18981" spans="9:10" x14ac:dyDescent="0.35">
      <c r="I18981">
        <v>19936</v>
      </c>
      <c r="J18981">
        <v>3</v>
      </c>
    </row>
    <row r="18982" spans="9:10" x14ac:dyDescent="0.35">
      <c r="I18982">
        <v>19937</v>
      </c>
      <c r="J18982">
        <v>1</v>
      </c>
    </row>
    <row r="18983" spans="9:10" x14ac:dyDescent="0.35">
      <c r="I18983">
        <v>19938</v>
      </c>
      <c r="J18983">
        <v>3</v>
      </c>
    </row>
    <row r="18984" spans="9:10" x14ac:dyDescent="0.35">
      <c r="I18984">
        <v>19939</v>
      </c>
      <c r="J18984">
        <v>3</v>
      </c>
    </row>
    <row r="18985" spans="9:10" x14ac:dyDescent="0.35">
      <c r="I18985">
        <v>19940</v>
      </c>
      <c r="J18985">
        <v>1</v>
      </c>
    </row>
    <row r="18986" spans="9:10" x14ac:dyDescent="0.35">
      <c r="I18986">
        <v>19941</v>
      </c>
      <c r="J18986">
        <v>3</v>
      </c>
    </row>
    <row r="18987" spans="9:10" x14ac:dyDescent="0.35">
      <c r="I18987">
        <v>19942</v>
      </c>
      <c r="J18987">
        <v>2</v>
      </c>
    </row>
    <row r="18988" spans="9:10" x14ac:dyDescent="0.35">
      <c r="I18988">
        <v>19943</v>
      </c>
      <c r="J18988">
        <v>2</v>
      </c>
    </row>
    <row r="18989" spans="9:10" x14ac:dyDescent="0.35">
      <c r="I18989">
        <v>19944</v>
      </c>
      <c r="J18989">
        <v>2</v>
      </c>
    </row>
    <row r="18990" spans="9:10" x14ac:dyDescent="0.35">
      <c r="I18990">
        <v>19945</v>
      </c>
      <c r="J18990">
        <v>2</v>
      </c>
    </row>
    <row r="18991" spans="9:10" x14ac:dyDescent="0.35">
      <c r="I18991">
        <v>19946</v>
      </c>
      <c r="J18991">
        <v>3</v>
      </c>
    </row>
    <row r="18992" spans="9:10" x14ac:dyDescent="0.35">
      <c r="I18992">
        <v>19947</v>
      </c>
      <c r="J18992">
        <v>4</v>
      </c>
    </row>
    <row r="18993" spans="9:10" x14ac:dyDescent="0.35">
      <c r="I18993">
        <v>19948</v>
      </c>
      <c r="J18993">
        <v>4</v>
      </c>
    </row>
    <row r="18994" spans="9:10" x14ac:dyDescent="0.35">
      <c r="I18994">
        <v>19949</v>
      </c>
      <c r="J18994">
        <v>7</v>
      </c>
    </row>
    <row r="18995" spans="9:10" x14ac:dyDescent="0.35">
      <c r="I18995">
        <v>19950</v>
      </c>
      <c r="J18995">
        <v>2</v>
      </c>
    </row>
    <row r="18996" spans="9:10" x14ac:dyDescent="0.35">
      <c r="I18996">
        <v>19951</v>
      </c>
      <c r="J18996">
        <v>3</v>
      </c>
    </row>
    <row r="18997" spans="9:10" x14ac:dyDescent="0.35">
      <c r="I18997">
        <v>19953</v>
      </c>
      <c r="J18997">
        <v>8</v>
      </c>
    </row>
    <row r="18998" spans="9:10" x14ac:dyDescent="0.35">
      <c r="I18998">
        <v>19954</v>
      </c>
      <c r="J18998">
        <v>3</v>
      </c>
    </row>
    <row r="18999" spans="9:10" x14ac:dyDescent="0.35">
      <c r="I18999">
        <v>19955</v>
      </c>
      <c r="J18999">
        <v>2</v>
      </c>
    </row>
    <row r="19000" spans="9:10" x14ac:dyDescent="0.35">
      <c r="I19000">
        <v>19956</v>
      </c>
      <c r="J19000">
        <v>1</v>
      </c>
    </row>
    <row r="19001" spans="9:10" x14ac:dyDescent="0.35">
      <c r="I19001">
        <v>19957</v>
      </c>
      <c r="J19001">
        <v>3</v>
      </c>
    </row>
    <row r="19002" spans="9:10" x14ac:dyDescent="0.35">
      <c r="I19002">
        <v>19958</v>
      </c>
      <c r="J19002">
        <v>1</v>
      </c>
    </row>
    <row r="19003" spans="9:10" x14ac:dyDescent="0.35">
      <c r="I19003">
        <v>19959</v>
      </c>
      <c r="J19003">
        <v>4</v>
      </c>
    </row>
    <row r="19004" spans="9:10" x14ac:dyDescent="0.35">
      <c r="I19004">
        <v>19960</v>
      </c>
      <c r="J19004">
        <v>3</v>
      </c>
    </row>
    <row r="19005" spans="9:10" x14ac:dyDescent="0.35">
      <c r="I19005">
        <v>19961</v>
      </c>
      <c r="J19005">
        <v>3</v>
      </c>
    </row>
    <row r="19006" spans="9:10" x14ac:dyDescent="0.35">
      <c r="I19006">
        <v>19962</v>
      </c>
      <c r="J19006">
        <v>2</v>
      </c>
    </row>
    <row r="19007" spans="9:10" x14ac:dyDescent="0.35">
      <c r="I19007">
        <v>19963</v>
      </c>
      <c r="J19007">
        <v>7</v>
      </c>
    </row>
    <row r="19008" spans="9:10" x14ac:dyDescent="0.35">
      <c r="I19008">
        <v>19964</v>
      </c>
      <c r="J19008">
        <v>3</v>
      </c>
    </row>
    <row r="19009" spans="9:10" x14ac:dyDescent="0.35">
      <c r="I19009">
        <v>19965</v>
      </c>
      <c r="J19009">
        <v>3</v>
      </c>
    </row>
    <row r="19010" spans="9:10" x14ac:dyDescent="0.35">
      <c r="I19010">
        <v>19966</v>
      </c>
      <c r="J19010">
        <v>2</v>
      </c>
    </row>
    <row r="19011" spans="9:10" x14ac:dyDescent="0.35">
      <c r="I19011">
        <v>19967</v>
      </c>
      <c r="J19011">
        <v>4</v>
      </c>
    </row>
    <row r="19012" spans="9:10" x14ac:dyDescent="0.35">
      <c r="I19012">
        <v>19968</v>
      </c>
      <c r="J19012">
        <v>3</v>
      </c>
    </row>
    <row r="19013" spans="9:10" x14ac:dyDescent="0.35">
      <c r="I19013">
        <v>19971</v>
      </c>
      <c r="J19013">
        <v>2</v>
      </c>
    </row>
    <row r="19014" spans="9:10" x14ac:dyDescent="0.35">
      <c r="I19014">
        <v>19972</v>
      </c>
      <c r="J19014">
        <v>3</v>
      </c>
    </row>
    <row r="19015" spans="9:10" x14ac:dyDescent="0.35">
      <c r="I19015">
        <v>19973</v>
      </c>
      <c r="J19015">
        <v>2</v>
      </c>
    </row>
    <row r="19016" spans="9:10" x14ac:dyDescent="0.35">
      <c r="I19016">
        <v>19974</v>
      </c>
      <c r="J19016">
        <v>2</v>
      </c>
    </row>
    <row r="19017" spans="9:10" x14ac:dyDescent="0.35">
      <c r="I19017">
        <v>19975</v>
      </c>
      <c r="J19017">
        <v>3</v>
      </c>
    </row>
    <row r="19018" spans="9:10" x14ac:dyDescent="0.35">
      <c r="I19018">
        <v>19976</v>
      </c>
      <c r="J19018">
        <v>3</v>
      </c>
    </row>
    <row r="19019" spans="9:10" x14ac:dyDescent="0.35">
      <c r="I19019">
        <v>19977</v>
      </c>
      <c r="J19019">
        <v>2</v>
      </c>
    </row>
    <row r="19020" spans="9:10" x14ac:dyDescent="0.35">
      <c r="I19020">
        <v>19978</v>
      </c>
      <c r="J19020">
        <v>3</v>
      </c>
    </row>
    <row r="19021" spans="9:10" x14ac:dyDescent="0.35">
      <c r="I19021">
        <v>19979</v>
      </c>
      <c r="J19021">
        <v>6</v>
      </c>
    </row>
    <row r="19022" spans="9:10" x14ac:dyDescent="0.35">
      <c r="I19022">
        <v>19980</v>
      </c>
      <c r="J19022">
        <v>3</v>
      </c>
    </row>
    <row r="19023" spans="9:10" x14ac:dyDescent="0.35">
      <c r="I19023">
        <v>19981</v>
      </c>
      <c r="J19023">
        <v>1</v>
      </c>
    </row>
    <row r="19024" spans="9:10" x14ac:dyDescent="0.35">
      <c r="I19024">
        <v>19982</v>
      </c>
      <c r="J19024">
        <v>1</v>
      </c>
    </row>
    <row r="19025" spans="9:10" x14ac:dyDescent="0.35">
      <c r="I19025">
        <v>19983</v>
      </c>
      <c r="J19025">
        <v>2</v>
      </c>
    </row>
    <row r="19026" spans="9:10" x14ac:dyDescent="0.35">
      <c r="I19026">
        <v>19984</v>
      </c>
      <c r="J19026">
        <v>5</v>
      </c>
    </row>
    <row r="19027" spans="9:10" x14ac:dyDescent="0.35">
      <c r="I19027">
        <v>19985</v>
      </c>
      <c r="J19027">
        <v>3</v>
      </c>
    </row>
    <row r="19028" spans="9:10" x14ac:dyDescent="0.35">
      <c r="I19028">
        <v>19987</v>
      </c>
      <c r="J19028">
        <v>2</v>
      </c>
    </row>
    <row r="19029" spans="9:10" x14ac:dyDescent="0.35">
      <c r="I19029">
        <v>19988</v>
      </c>
      <c r="J19029">
        <v>7</v>
      </c>
    </row>
    <row r="19030" spans="9:10" x14ac:dyDescent="0.35">
      <c r="I19030">
        <v>19989</v>
      </c>
      <c r="J19030">
        <v>2</v>
      </c>
    </row>
    <row r="19031" spans="9:10" x14ac:dyDescent="0.35">
      <c r="I19031">
        <v>19990</v>
      </c>
      <c r="J19031">
        <v>3</v>
      </c>
    </row>
    <row r="19032" spans="9:10" x14ac:dyDescent="0.35">
      <c r="I19032">
        <v>19991</v>
      </c>
      <c r="J19032">
        <v>7</v>
      </c>
    </row>
    <row r="19033" spans="9:10" x14ac:dyDescent="0.35">
      <c r="I19033">
        <v>19992</v>
      </c>
      <c r="J19033">
        <v>8</v>
      </c>
    </row>
    <row r="19034" spans="9:10" x14ac:dyDescent="0.35">
      <c r="I19034">
        <v>19993</v>
      </c>
      <c r="J19034">
        <v>5</v>
      </c>
    </row>
    <row r="19035" spans="9:10" x14ac:dyDescent="0.35">
      <c r="I19035">
        <v>19994</v>
      </c>
      <c r="J19035">
        <v>7</v>
      </c>
    </row>
    <row r="19036" spans="9:10" x14ac:dyDescent="0.35">
      <c r="I19036">
        <v>19995</v>
      </c>
      <c r="J19036">
        <v>4</v>
      </c>
    </row>
    <row r="19037" spans="9:10" x14ac:dyDescent="0.35">
      <c r="I19037">
        <v>19996</v>
      </c>
      <c r="J19037">
        <v>5</v>
      </c>
    </row>
    <row r="19038" spans="9:10" x14ac:dyDescent="0.35">
      <c r="I19038">
        <v>19997</v>
      </c>
      <c r="J19038">
        <v>4</v>
      </c>
    </row>
    <row r="19039" spans="9:10" x14ac:dyDescent="0.35">
      <c r="I19039">
        <v>19998</v>
      </c>
      <c r="J19039">
        <v>1</v>
      </c>
    </row>
    <row r="19040" spans="9:10" x14ac:dyDescent="0.35">
      <c r="I19040">
        <v>20001</v>
      </c>
      <c r="J19040">
        <v>4</v>
      </c>
    </row>
    <row r="19041" spans="9:10" x14ac:dyDescent="0.35">
      <c r="I19041">
        <v>20002</v>
      </c>
      <c r="J19041">
        <v>3</v>
      </c>
    </row>
    <row r="19042" spans="9:10" x14ac:dyDescent="0.35">
      <c r="I19042">
        <v>20003</v>
      </c>
      <c r="J19042">
        <v>2</v>
      </c>
    </row>
    <row r="19043" spans="9:10" x14ac:dyDescent="0.35">
      <c r="I19043">
        <v>20004</v>
      </c>
      <c r="J19043">
        <v>3</v>
      </c>
    </row>
    <row r="19044" spans="9:10" x14ac:dyDescent="0.35">
      <c r="I19044">
        <v>20005</v>
      </c>
      <c r="J19044">
        <v>6</v>
      </c>
    </row>
    <row r="19045" spans="9:10" x14ac:dyDescent="0.35">
      <c r="I19045">
        <v>20006</v>
      </c>
      <c r="J19045">
        <v>4</v>
      </c>
    </row>
    <row r="19046" spans="9:10" x14ac:dyDescent="0.35">
      <c r="I19046">
        <v>20007</v>
      </c>
      <c r="J19046">
        <v>5</v>
      </c>
    </row>
    <row r="19047" spans="9:10" x14ac:dyDescent="0.35">
      <c r="I19047">
        <v>20008</v>
      </c>
      <c r="J19047">
        <v>1</v>
      </c>
    </row>
    <row r="19048" spans="9:10" x14ac:dyDescent="0.35">
      <c r="I19048">
        <v>20009</v>
      </c>
      <c r="J19048">
        <v>4</v>
      </c>
    </row>
    <row r="19049" spans="9:10" x14ac:dyDescent="0.35">
      <c r="I19049">
        <v>20010</v>
      </c>
      <c r="J19049">
        <v>2</v>
      </c>
    </row>
    <row r="19050" spans="9:10" x14ac:dyDescent="0.35">
      <c r="I19050">
        <v>20011</v>
      </c>
      <c r="J19050">
        <v>5</v>
      </c>
    </row>
    <row r="19051" spans="9:10" x14ac:dyDescent="0.35">
      <c r="I19051">
        <v>20012</v>
      </c>
      <c r="J19051">
        <v>7</v>
      </c>
    </row>
    <row r="19052" spans="9:10" x14ac:dyDescent="0.35">
      <c r="I19052">
        <v>20013</v>
      </c>
      <c r="J19052">
        <v>4</v>
      </c>
    </row>
    <row r="19053" spans="9:10" x14ac:dyDescent="0.35">
      <c r="I19053">
        <v>20014</v>
      </c>
      <c r="J19053">
        <v>2</v>
      </c>
    </row>
    <row r="19054" spans="9:10" x14ac:dyDescent="0.35">
      <c r="I19054">
        <v>20015</v>
      </c>
      <c r="J19054">
        <v>7</v>
      </c>
    </row>
    <row r="19055" spans="9:10" x14ac:dyDescent="0.35">
      <c r="I19055">
        <v>20016</v>
      </c>
      <c r="J19055">
        <v>3</v>
      </c>
    </row>
    <row r="19056" spans="9:10" x14ac:dyDescent="0.35">
      <c r="I19056">
        <v>20017</v>
      </c>
      <c r="J19056">
        <v>5</v>
      </c>
    </row>
    <row r="19057" spans="9:10" x14ac:dyDescent="0.35">
      <c r="I19057">
        <v>20018</v>
      </c>
      <c r="J19057">
        <v>3</v>
      </c>
    </row>
    <row r="19058" spans="9:10" x14ac:dyDescent="0.35">
      <c r="I19058">
        <v>20019</v>
      </c>
      <c r="J19058">
        <v>2</v>
      </c>
    </row>
    <row r="19059" spans="9:10" x14ac:dyDescent="0.35">
      <c r="I19059">
        <v>20020</v>
      </c>
      <c r="J19059">
        <v>2</v>
      </c>
    </row>
    <row r="19060" spans="9:10" x14ac:dyDescent="0.35">
      <c r="I19060">
        <v>20021</v>
      </c>
      <c r="J19060">
        <v>1</v>
      </c>
    </row>
    <row r="19061" spans="9:10" x14ac:dyDescent="0.35">
      <c r="I19061">
        <v>20023</v>
      </c>
      <c r="J19061">
        <v>4</v>
      </c>
    </row>
    <row r="19062" spans="9:10" x14ac:dyDescent="0.35">
      <c r="I19062">
        <v>20024</v>
      </c>
      <c r="J19062">
        <v>4</v>
      </c>
    </row>
    <row r="19063" spans="9:10" x14ac:dyDescent="0.35">
      <c r="I19063">
        <v>20025</v>
      </c>
      <c r="J19063">
        <v>4</v>
      </c>
    </row>
    <row r="19064" spans="9:10" x14ac:dyDescent="0.35">
      <c r="I19064">
        <v>20026</v>
      </c>
      <c r="J19064">
        <v>2</v>
      </c>
    </row>
    <row r="19065" spans="9:10" x14ac:dyDescent="0.35">
      <c r="I19065">
        <v>20027</v>
      </c>
      <c r="J19065">
        <v>5</v>
      </c>
    </row>
    <row r="19066" spans="9:10" x14ac:dyDescent="0.35">
      <c r="I19066">
        <v>20028</v>
      </c>
      <c r="J19066">
        <v>8</v>
      </c>
    </row>
    <row r="19067" spans="9:10" x14ac:dyDescent="0.35">
      <c r="I19067">
        <v>20029</v>
      </c>
      <c r="J19067">
        <v>2</v>
      </c>
    </row>
    <row r="19068" spans="9:10" x14ac:dyDescent="0.35">
      <c r="I19068">
        <v>20030</v>
      </c>
      <c r="J19068">
        <v>1</v>
      </c>
    </row>
    <row r="19069" spans="9:10" x14ac:dyDescent="0.35">
      <c r="I19069">
        <v>20031</v>
      </c>
      <c r="J19069">
        <v>2</v>
      </c>
    </row>
    <row r="19070" spans="9:10" x14ac:dyDescent="0.35">
      <c r="I19070">
        <v>20032</v>
      </c>
      <c r="J19070">
        <v>4</v>
      </c>
    </row>
    <row r="19071" spans="9:10" x14ac:dyDescent="0.35">
      <c r="I19071">
        <v>20033</v>
      </c>
      <c r="J19071">
        <v>5</v>
      </c>
    </row>
    <row r="19072" spans="9:10" x14ac:dyDescent="0.35">
      <c r="I19072">
        <v>20034</v>
      </c>
      <c r="J19072">
        <v>1</v>
      </c>
    </row>
    <row r="19073" spans="9:10" x14ac:dyDescent="0.35">
      <c r="I19073">
        <v>20035</v>
      </c>
      <c r="J19073">
        <v>1</v>
      </c>
    </row>
    <row r="19074" spans="9:10" x14ac:dyDescent="0.35">
      <c r="I19074">
        <v>20036</v>
      </c>
      <c r="J19074">
        <v>2</v>
      </c>
    </row>
    <row r="19075" spans="9:10" x14ac:dyDescent="0.35">
      <c r="I19075">
        <v>20037</v>
      </c>
      <c r="J19075">
        <v>2</v>
      </c>
    </row>
    <row r="19076" spans="9:10" x14ac:dyDescent="0.35">
      <c r="I19076">
        <v>20038</v>
      </c>
      <c r="J19076">
        <v>3</v>
      </c>
    </row>
    <row r="19077" spans="9:10" x14ac:dyDescent="0.35">
      <c r="I19077">
        <v>20039</v>
      </c>
      <c r="J19077">
        <v>3</v>
      </c>
    </row>
    <row r="19078" spans="9:10" x14ac:dyDescent="0.35">
      <c r="I19078">
        <v>20040</v>
      </c>
      <c r="J19078">
        <v>5</v>
      </c>
    </row>
    <row r="19079" spans="9:10" x14ac:dyDescent="0.35">
      <c r="I19079">
        <v>20041</v>
      </c>
      <c r="J19079">
        <v>2</v>
      </c>
    </row>
    <row r="19080" spans="9:10" x14ac:dyDescent="0.35">
      <c r="I19080">
        <v>20042</v>
      </c>
      <c r="J19080">
        <v>1</v>
      </c>
    </row>
    <row r="19081" spans="9:10" x14ac:dyDescent="0.35">
      <c r="I19081">
        <v>20043</v>
      </c>
      <c r="J19081">
        <v>3</v>
      </c>
    </row>
    <row r="19082" spans="9:10" x14ac:dyDescent="0.35">
      <c r="I19082">
        <v>20044</v>
      </c>
      <c r="J19082">
        <v>3</v>
      </c>
    </row>
    <row r="19083" spans="9:10" x14ac:dyDescent="0.35">
      <c r="I19083">
        <v>20045</v>
      </c>
      <c r="J19083">
        <v>5</v>
      </c>
    </row>
    <row r="19084" spans="9:10" x14ac:dyDescent="0.35">
      <c r="I19084">
        <v>20046</v>
      </c>
      <c r="J19084">
        <v>3</v>
      </c>
    </row>
    <row r="19085" spans="9:10" x14ac:dyDescent="0.35">
      <c r="I19085">
        <v>20047</v>
      </c>
      <c r="J19085">
        <v>2</v>
      </c>
    </row>
    <row r="19086" spans="9:10" x14ac:dyDescent="0.35">
      <c r="I19086">
        <v>20049</v>
      </c>
      <c r="J19086">
        <v>6</v>
      </c>
    </row>
    <row r="19087" spans="9:10" x14ac:dyDescent="0.35">
      <c r="I19087">
        <v>20050</v>
      </c>
      <c r="J19087">
        <v>5</v>
      </c>
    </row>
    <row r="19088" spans="9:10" x14ac:dyDescent="0.35">
      <c r="I19088">
        <v>20051</v>
      </c>
      <c r="J19088">
        <v>2</v>
      </c>
    </row>
    <row r="19089" spans="9:10" x14ac:dyDescent="0.35">
      <c r="I19089">
        <v>20052</v>
      </c>
      <c r="J19089">
        <v>4</v>
      </c>
    </row>
    <row r="19090" spans="9:10" x14ac:dyDescent="0.35">
      <c r="I19090">
        <v>20054</v>
      </c>
      <c r="J19090">
        <v>3</v>
      </c>
    </row>
    <row r="19091" spans="9:10" x14ac:dyDescent="0.35">
      <c r="I19091">
        <v>20055</v>
      </c>
      <c r="J19091">
        <v>4</v>
      </c>
    </row>
    <row r="19092" spans="9:10" x14ac:dyDescent="0.35">
      <c r="I19092">
        <v>20056</v>
      </c>
      <c r="J19092">
        <v>1</v>
      </c>
    </row>
    <row r="19093" spans="9:10" x14ac:dyDescent="0.35">
      <c r="I19093">
        <v>20057</v>
      </c>
      <c r="J19093">
        <v>3</v>
      </c>
    </row>
    <row r="19094" spans="9:10" x14ac:dyDescent="0.35">
      <c r="I19094">
        <v>20058</v>
      </c>
      <c r="J19094">
        <v>3</v>
      </c>
    </row>
    <row r="19095" spans="9:10" x14ac:dyDescent="0.35">
      <c r="I19095">
        <v>20059</v>
      </c>
      <c r="J19095">
        <v>1</v>
      </c>
    </row>
    <row r="19096" spans="9:10" x14ac:dyDescent="0.35">
      <c r="I19096">
        <v>20060</v>
      </c>
      <c r="J19096">
        <v>3</v>
      </c>
    </row>
    <row r="19097" spans="9:10" x14ac:dyDescent="0.35">
      <c r="I19097">
        <v>20061</v>
      </c>
      <c r="J19097">
        <v>3</v>
      </c>
    </row>
    <row r="19098" spans="9:10" x14ac:dyDescent="0.35">
      <c r="I19098">
        <v>20062</v>
      </c>
      <c r="J19098">
        <v>3</v>
      </c>
    </row>
    <row r="19099" spans="9:10" x14ac:dyDescent="0.35">
      <c r="I19099">
        <v>20063</v>
      </c>
      <c r="J19099">
        <v>4</v>
      </c>
    </row>
    <row r="19100" spans="9:10" x14ac:dyDescent="0.35">
      <c r="I19100">
        <v>20064</v>
      </c>
      <c r="J19100">
        <v>2</v>
      </c>
    </row>
    <row r="19101" spans="9:10" x14ac:dyDescent="0.35">
      <c r="I19101">
        <v>20065</v>
      </c>
      <c r="J19101">
        <v>2</v>
      </c>
    </row>
    <row r="19102" spans="9:10" x14ac:dyDescent="0.35">
      <c r="I19102">
        <v>20066</v>
      </c>
      <c r="J19102">
        <v>8</v>
      </c>
    </row>
    <row r="19103" spans="9:10" x14ac:dyDescent="0.35">
      <c r="I19103">
        <v>20067</v>
      </c>
      <c r="J19103">
        <v>4</v>
      </c>
    </row>
    <row r="19104" spans="9:10" x14ac:dyDescent="0.35">
      <c r="I19104">
        <v>20068</v>
      </c>
      <c r="J19104">
        <v>3</v>
      </c>
    </row>
    <row r="19105" spans="9:10" x14ac:dyDescent="0.35">
      <c r="I19105">
        <v>20069</v>
      </c>
      <c r="J19105">
        <v>8</v>
      </c>
    </row>
    <row r="19106" spans="9:10" x14ac:dyDescent="0.35">
      <c r="I19106">
        <v>20070</v>
      </c>
      <c r="J19106">
        <v>5</v>
      </c>
    </row>
    <row r="19107" spans="9:10" x14ac:dyDescent="0.35">
      <c r="I19107">
        <v>20071</v>
      </c>
      <c r="J19107">
        <v>4</v>
      </c>
    </row>
    <row r="19108" spans="9:10" x14ac:dyDescent="0.35">
      <c r="I19108">
        <v>20072</v>
      </c>
      <c r="J19108">
        <v>4</v>
      </c>
    </row>
    <row r="19109" spans="9:10" x14ac:dyDescent="0.35">
      <c r="I19109">
        <v>20073</v>
      </c>
      <c r="J19109">
        <v>4</v>
      </c>
    </row>
    <row r="19110" spans="9:10" x14ac:dyDescent="0.35">
      <c r="I19110">
        <v>20074</v>
      </c>
      <c r="J19110">
        <v>5</v>
      </c>
    </row>
    <row r="19111" spans="9:10" x14ac:dyDescent="0.35">
      <c r="I19111">
        <v>20075</v>
      </c>
      <c r="J19111">
        <v>2</v>
      </c>
    </row>
    <row r="19112" spans="9:10" x14ac:dyDescent="0.35">
      <c r="I19112">
        <v>20076</v>
      </c>
      <c r="J19112">
        <v>2</v>
      </c>
    </row>
    <row r="19113" spans="9:10" x14ac:dyDescent="0.35">
      <c r="I19113">
        <v>20077</v>
      </c>
      <c r="J19113">
        <v>2</v>
      </c>
    </row>
    <row r="19114" spans="9:10" x14ac:dyDescent="0.35">
      <c r="I19114">
        <v>20078</v>
      </c>
      <c r="J19114">
        <v>4</v>
      </c>
    </row>
    <row r="19115" spans="9:10" x14ac:dyDescent="0.35">
      <c r="I19115">
        <v>20079</v>
      </c>
      <c r="J19115">
        <v>4</v>
      </c>
    </row>
    <row r="19116" spans="9:10" x14ac:dyDescent="0.35">
      <c r="I19116">
        <v>20080</v>
      </c>
      <c r="J19116">
        <v>4</v>
      </c>
    </row>
    <row r="19117" spans="9:10" x14ac:dyDescent="0.35">
      <c r="I19117">
        <v>20081</v>
      </c>
      <c r="J19117">
        <v>2</v>
      </c>
    </row>
    <row r="19118" spans="9:10" x14ac:dyDescent="0.35">
      <c r="I19118">
        <v>20082</v>
      </c>
      <c r="J19118">
        <v>3</v>
      </c>
    </row>
    <row r="19119" spans="9:10" x14ac:dyDescent="0.35">
      <c r="I19119">
        <v>20083</v>
      </c>
      <c r="J19119">
        <v>2</v>
      </c>
    </row>
    <row r="19120" spans="9:10" x14ac:dyDescent="0.35">
      <c r="I19120">
        <v>20084</v>
      </c>
      <c r="J19120">
        <v>3</v>
      </c>
    </row>
    <row r="19121" spans="9:10" x14ac:dyDescent="0.35">
      <c r="I19121">
        <v>20085</v>
      </c>
      <c r="J19121">
        <v>1</v>
      </c>
    </row>
    <row r="19122" spans="9:10" x14ac:dyDescent="0.35">
      <c r="I19122">
        <v>20086</v>
      </c>
      <c r="J19122">
        <v>2</v>
      </c>
    </row>
    <row r="19123" spans="9:10" x14ac:dyDescent="0.35">
      <c r="I19123">
        <v>20087</v>
      </c>
      <c r="J19123">
        <v>3</v>
      </c>
    </row>
    <row r="19124" spans="9:10" x14ac:dyDescent="0.35">
      <c r="I19124">
        <v>20088</v>
      </c>
      <c r="J19124">
        <v>1</v>
      </c>
    </row>
    <row r="19125" spans="9:10" x14ac:dyDescent="0.35">
      <c r="I19125">
        <v>20089</v>
      </c>
      <c r="J19125">
        <v>4</v>
      </c>
    </row>
    <row r="19126" spans="9:10" x14ac:dyDescent="0.35">
      <c r="I19126">
        <v>20090</v>
      </c>
      <c r="J19126">
        <v>3</v>
      </c>
    </row>
    <row r="19127" spans="9:10" x14ac:dyDescent="0.35">
      <c r="I19127">
        <v>20091</v>
      </c>
      <c r="J19127">
        <v>2</v>
      </c>
    </row>
    <row r="19128" spans="9:10" x14ac:dyDescent="0.35">
      <c r="I19128">
        <v>20092</v>
      </c>
      <c r="J19128">
        <v>4</v>
      </c>
    </row>
    <row r="19129" spans="9:10" x14ac:dyDescent="0.35">
      <c r="I19129">
        <v>20093</v>
      </c>
      <c r="J19129">
        <v>2</v>
      </c>
    </row>
    <row r="19130" spans="9:10" x14ac:dyDescent="0.35">
      <c r="I19130">
        <v>20094</v>
      </c>
      <c r="J19130">
        <v>1</v>
      </c>
    </row>
    <row r="19131" spans="9:10" x14ac:dyDescent="0.35">
      <c r="I19131">
        <v>20095</v>
      </c>
      <c r="J19131">
        <v>3</v>
      </c>
    </row>
    <row r="19132" spans="9:10" x14ac:dyDescent="0.35">
      <c r="I19132">
        <v>20096</v>
      </c>
      <c r="J19132">
        <v>2</v>
      </c>
    </row>
    <row r="19133" spans="9:10" x14ac:dyDescent="0.35">
      <c r="I19133">
        <v>20097</v>
      </c>
      <c r="J19133">
        <v>2</v>
      </c>
    </row>
    <row r="19134" spans="9:10" x14ac:dyDescent="0.35">
      <c r="I19134">
        <v>20098</v>
      </c>
      <c r="J19134">
        <v>3</v>
      </c>
    </row>
    <row r="19135" spans="9:10" x14ac:dyDescent="0.35">
      <c r="I19135">
        <v>20099</v>
      </c>
      <c r="J19135">
        <v>5</v>
      </c>
    </row>
    <row r="19136" spans="9:10" x14ac:dyDescent="0.35">
      <c r="I19136">
        <v>20100</v>
      </c>
      <c r="J19136">
        <v>2</v>
      </c>
    </row>
    <row r="19137" spans="9:10" x14ac:dyDescent="0.35">
      <c r="I19137">
        <v>20101</v>
      </c>
      <c r="J19137">
        <v>1</v>
      </c>
    </row>
    <row r="19138" spans="9:10" x14ac:dyDescent="0.35">
      <c r="I19138">
        <v>20102</v>
      </c>
      <c r="J19138">
        <v>3</v>
      </c>
    </row>
    <row r="19139" spans="9:10" x14ac:dyDescent="0.35">
      <c r="I19139">
        <v>20103</v>
      </c>
      <c r="J19139">
        <v>3</v>
      </c>
    </row>
    <row r="19140" spans="9:10" x14ac:dyDescent="0.35">
      <c r="I19140">
        <v>20104</v>
      </c>
      <c r="J19140">
        <v>2</v>
      </c>
    </row>
    <row r="19141" spans="9:10" x14ac:dyDescent="0.35">
      <c r="I19141">
        <v>20106</v>
      </c>
      <c r="J19141">
        <v>2</v>
      </c>
    </row>
    <row r="19142" spans="9:10" x14ac:dyDescent="0.35">
      <c r="I19142">
        <v>20107</v>
      </c>
      <c r="J19142">
        <v>3</v>
      </c>
    </row>
    <row r="19143" spans="9:10" x14ac:dyDescent="0.35">
      <c r="I19143">
        <v>20108</v>
      </c>
      <c r="J19143">
        <v>3</v>
      </c>
    </row>
    <row r="19144" spans="9:10" x14ac:dyDescent="0.35">
      <c r="I19144">
        <v>20109</v>
      </c>
      <c r="J19144">
        <v>3</v>
      </c>
    </row>
    <row r="19145" spans="9:10" x14ac:dyDescent="0.35">
      <c r="I19145">
        <v>20110</v>
      </c>
      <c r="J19145">
        <v>4</v>
      </c>
    </row>
    <row r="19146" spans="9:10" x14ac:dyDescent="0.35">
      <c r="I19146">
        <v>20111</v>
      </c>
      <c r="J19146">
        <v>5</v>
      </c>
    </row>
    <row r="19147" spans="9:10" x14ac:dyDescent="0.35">
      <c r="I19147">
        <v>20112</v>
      </c>
      <c r="J19147">
        <v>2</v>
      </c>
    </row>
    <row r="19148" spans="9:10" x14ac:dyDescent="0.35">
      <c r="I19148">
        <v>20114</v>
      </c>
      <c r="J19148">
        <v>6</v>
      </c>
    </row>
    <row r="19149" spans="9:10" x14ac:dyDescent="0.35">
      <c r="I19149">
        <v>20115</v>
      </c>
      <c r="J19149">
        <v>1</v>
      </c>
    </row>
    <row r="19150" spans="9:10" x14ac:dyDescent="0.35">
      <c r="I19150">
        <v>20116</v>
      </c>
      <c r="J19150">
        <v>4</v>
      </c>
    </row>
    <row r="19151" spans="9:10" x14ac:dyDescent="0.35">
      <c r="I19151">
        <v>20117</v>
      </c>
      <c r="J19151">
        <v>3</v>
      </c>
    </row>
    <row r="19152" spans="9:10" x14ac:dyDescent="0.35">
      <c r="I19152">
        <v>20118</v>
      </c>
      <c r="J19152">
        <v>1</v>
      </c>
    </row>
    <row r="19153" spans="9:10" x14ac:dyDescent="0.35">
      <c r="I19153">
        <v>20119</v>
      </c>
      <c r="J19153">
        <v>4</v>
      </c>
    </row>
    <row r="19154" spans="9:10" x14ac:dyDescent="0.35">
      <c r="I19154">
        <v>20120</v>
      </c>
      <c r="J19154">
        <v>4</v>
      </c>
    </row>
    <row r="19155" spans="9:10" x14ac:dyDescent="0.35">
      <c r="I19155">
        <v>20121</v>
      </c>
      <c r="J19155">
        <v>3</v>
      </c>
    </row>
    <row r="19156" spans="9:10" x14ac:dyDescent="0.35">
      <c r="I19156">
        <v>20122</v>
      </c>
      <c r="J19156">
        <v>1</v>
      </c>
    </row>
    <row r="19157" spans="9:10" x14ac:dyDescent="0.35">
      <c r="I19157">
        <v>20123</v>
      </c>
      <c r="J19157">
        <v>3</v>
      </c>
    </row>
    <row r="19158" spans="9:10" x14ac:dyDescent="0.35">
      <c r="I19158">
        <v>20124</v>
      </c>
      <c r="J19158">
        <v>5</v>
      </c>
    </row>
    <row r="19159" spans="9:10" x14ac:dyDescent="0.35">
      <c r="I19159">
        <v>20125</v>
      </c>
      <c r="J19159">
        <v>2</v>
      </c>
    </row>
    <row r="19160" spans="9:10" x14ac:dyDescent="0.35">
      <c r="I19160">
        <v>20126</v>
      </c>
      <c r="J19160">
        <v>2</v>
      </c>
    </row>
    <row r="19161" spans="9:10" x14ac:dyDescent="0.35">
      <c r="I19161">
        <v>20127</v>
      </c>
      <c r="J19161">
        <v>3</v>
      </c>
    </row>
    <row r="19162" spans="9:10" x14ac:dyDescent="0.35">
      <c r="I19162">
        <v>20128</v>
      </c>
      <c r="J19162">
        <v>1</v>
      </c>
    </row>
    <row r="19163" spans="9:10" x14ac:dyDescent="0.35">
      <c r="I19163">
        <v>20129</v>
      </c>
      <c r="J19163">
        <v>2</v>
      </c>
    </row>
    <row r="19164" spans="9:10" x14ac:dyDescent="0.35">
      <c r="I19164">
        <v>20130</v>
      </c>
      <c r="J19164">
        <v>3</v>
      </c>
    </row>
    <row r="19165" spans="9:10" x14ac:dyDescent="0.35">
      <c r="I19165">
        <v>20131</v>
      </c>
      <c r="J19165">
        <v>7</v>
      </c>
    </row>
    <row r="19166" spans="9:10" x14ac:dyDescent="0.35">
      <c r="I19166">
        <v>20132</v>
      </c>
      <c r="J19166">
        <v>4</v>
      </c>
    </row>
    <row r="19167" spans="9:10" x14ac:dyDescent="0.35">
      <c r="I19167">
        <v>20133</v>
      </c>
      <c r="J19167">
        <v>3</v>
      </c>
    </row>
    <row r="19168" spans="9:10" x14ac:dyDescent="0.35">
      <c r="I19168">
        <v>20134</v>
      </c>
      <c r="J19168">
        <v>3</v>
      </c>
    </row>
    <row r="19169" spans="9:10" x14ac:dyDescent="0.35">
      <c r="I19169">
        <v>20135</v>
      </c>
      <c r="J19169">
        <v>4</v>
      </c>
    </row>
    <row r="19170" spans="9:10" x14ac:dyDescent="0.35">
      <c r="I19170">
        <v>20136</v>
      </c>
      <c r="J19170">
        <v>2</v>
      </c>
    </row>
    <row r="19171" spans="9:10" x14ac:dyDescent="0.35">
      <c r="I19171">
        <v>20137</v>
      </c>
      <c r="J19171">
        <v>1</v>
      </c>
    </row>
    <row r="19172" spans="9:10" x14ac:dyDescent="0.35">
      <c r="I19172">
        <v>20138</v>
      </c>
      <c r="J19172">
        <v>2</v>
      </c>
    </row>
    <row r="19173" spans="9:10" x14ac:dyDescent="0.35">
      <c r="I19173">
        <v>20139</v>
      </c>
      <c r="J19173">
        <v>2</v>
      </c>
    </row>
    <row r="19174" spans="9:10" x14ac:dyDescent="0.35">
      <c r="I19174">
        <v>20140</v>
      </c>
      <c r="J19174">
        <v>1</v>
      </c>
    </row>
    <row r="19175" spans="9:10" x14ac:dyDescent="0.35">
      <c r="I19175">
        <v>20141</v>
      </c>
      <c r="J19175">
        <v>2</v>
      </c>
    </row>
    <row r="19176" spans="9:10" x14ac:dyDescent="0.35">
      <c r="I19176">
        <v>20142</v>
      </c>
      <c r="J19176">
        <v>4</v>
      </c>
    </row>
    <row r="19177" spans="9:10" x14ac:dyDescent="0.35">
      <c r="I19177">
        <v>20143</v>
      </c>
      <c r="J19177">
        <v>2</v>
      </c>
    </row>
    <row r="19178" spans="9:10" x14ac:dyDescent="0.35">
      <c r="I19178">
        <v>20144</v>
      </c>
      <c r="J19178">
        <v>2</v>
      </c>
    </row>
    <row r="19179" spans="9:10" x14ac:dyDescent="0.35">
      <c r="I19179">
        <v>20145</v>
      </c>
      <c r="J19179">
        <v>3</v>
      </c>
    </row>
    <row r="19180" spans="9:10" x14ac:dyDescent="0.35">
      <c r="I19180">
        <v>20146</v>
      </c>
      <c r="J19180">
        <v>2</v>
      </c>
    </row>
    <row r="19181" spans="9:10" x14ac:dyDescent="0.35">
      <c r="I19181">
        <v>20147</v>
      </c>
      <c r="J19181">
        <v>4</v>
      </c>
    </row>
    <row r="19182" spans="9:10" x14ac:dyDescent="0.35">
      <c r="I19182">
        <v>20148</v>
      </c>
      <c r="J19182">
        <v>7</v>
      </c>
    </row>
    <row r="19183" spans="9:10" x14ac:dyDescent="0.35">
      <c r="I19183">
        <v>20149</v>
      </c>
      <c r="J19183">
        <v>2</v>
      </c>
    </row>
    <row r="19184" spans="9:10" x14ac:dyDescent="0.35">
      <c r="I19184">
        <v>20150</v>
      </c>
      <c r="J19184">
        <v>5</v>
      </c>
    </row>
    <row r="19185" spans="9:10" x14ac:dyDescent="0.35">
      <c r="I19185">
        <v>20151</v>
      </c>
      <c r="J19185">
        <v>4</v>
      </c>
    </row>
    <row r="19186" spans="9:10" x14ac:dyDescent="0.35">
      <c r="I19186">
        <v>20152</v>
      </c>
      <c r="J19186">
        <v>3</v>
      </c>
    </row>
    <row r="19187" spans="9:10" x14ac:dyDescent="0.35">
      <c r="I19187">
        <v>20154</v>
      </c>
      <c r="J19187">
        <v>2</v>
      </c>
    </row>
    <row r="19188" spans="9:10" x14ac:dyDescent="0.35">
      <c r="I19188">
        <v>20155</v>
      </c>
      <c r="J19188">
        <v>4</v>
      </c>
    </row>
    <row r="19189" spans="9:10" x14ac:dyDescent="0.35">
      <c r="I19189">
        <v>20156</v>
      </c>
      <c r="J19189">
        <v>1</v>
      </c>
    </row>
    <row r="19190" spans="9:10" x14ac:dyDescent="0.35">
      <c r="I19190">
        <v>20157</v>
      </c>
      <c r="J19190">
        <v>1</v>
      </c>
    </row>
    <row r="19191" spans="9:10" x14ac:dyDescent="0.35">
      <c r="I19191">
        <v>20158</v>
      </c>
      <c r="J19191">
        <v>6</v>
      </c>
    </row>
    <row r="19192" spans="9:10" x14ac:dyDescent="0.35">
      <c r="I19192">
        <v>20159</v>
      </c>
      <c r="J19192">
        <v>2</v>
      </c>
    </row>
    <row r="19193" spans="9:10" x14ac:dyDescent="0.35">
      <c r="I19193">
        <v>20160</v>
      </c>
      <c r="J19193">
        <v>4</v>
      </c>
    </row>
    <row r="19194" spans="9:10" x14ac:dyDescent="0.35">
      <c r="I19194">
        <v>20161</v>
      </c>
      <c r="J19194">
        <v>3</v>
      </c>
    </row>
    <row r="19195" spans="9:10" x14ac:dyDescent="0.35">
      <c r="I19195">
        <v>20162</v>
      </c>
      <c r="J19195">
        <v>2</v>
      </c>
    </row>
    <row r="19196" spans="9:10" x14ac:dyDescent="0.35">
      <c r="I19196">
        <v>20163</v>
      </c>
      <c r="J19196">
        <v>2</v>
      </c>
    </row>
    <row r="19197" spans="9:10" x14ac:dyDescent="0.35">
      <c r="I19197">
        <v>20164</v>
      </c>
      <c r="J19197">
        <v>4</v>
      </c>
    </row>
    <row r="19198" spans="9:10" x14ac:dyDescent="0.35">
      <c r="I19198">
        <v>20165</v>
      </c>
      <c r="J19198">
        <v>2</v>
      </c>
    </row>
    <row r="19199" spans="9:10" x14ac:dyDescent="0.35">
      <c r="I19199">
        <v>20166</v>
      </c>
      <c r="J19199">
        <v>2</v>
      </c>
    </row>
    <row r="19200" spans="9:10" x14ac:dyDescent="0.35">
      <c r="I19200">
        <v>20167</v>
      </c>
      <c r="J19200">
        <v>6</v>
      </c>
    </row>
    <row r="19201" spans="9:10" x14ac:dyDescent="0.35">
      <c r="I19201">
        <v>20168</v>
      </c>
      <c r="J19201">
        <v>2</v>
      </c>
    </row>
    <row r="19202" spans="9:10" x14ac:dyDescent="0.35">
      <c r="I19202">
        <v>20169</v>
      </c>
      <c r="J19202">
        <v>4</v>
      </c>
    </row>
    <row r="19203" spans="9:10" x14ac:dyDescent="0.35">
      <c r="I19203">
        <v>20170</v>
      </c>
      <c r="J19203">
        <v>2</v>
      </c>
    </row>
    <row r="19204" spans="9:10" x14ac:dyDescent="0.35">
      <c r="I19204">
        <v>20171</v>
      </c>
      <c r="J19204">
        <v>3</v>
      </c>
    </row>
    <row r="19205" spans="9:10" x14ac:dyDescent="0.35">
      <c r="I19205">
        <v>20172</v>
      </c>
      <c r="J19205">
        <v>1</v>
      </c>
    </row>
    <row r="19206" spans="9:10" x14ac:dyDescent="0.35">
      <c r="I19206">
        <v>20173</v>
      </c>
      <c r="J19206">
        <v>2</v>
      </c>
    </row>
    <row r="19207" spans="9:10" x14ac:dyDescent="0.35">
      <c r="I19207">
        <v>20174</v>
      </c>
      <c r="J19207">
        <v>2</v>
      </c>
    </row>
    <row r="19208" spans="9:10" x14ac:dyDescent="0.35">
      <c r="I19208">
        <v>20175</v>
      </c>
      <c r="J19208">
        <v>6</v>
      </c>
    </row>
    <row r="19209" spans="9:10" x14ac:dyDescent="0.35">
      <c r="I19209">
        <v>20176</v>
      </c>
      <c r="J19209">
        <v>1</v>
      </c>
    </row>
    <row r="19210" spans="9:10" x14ac:dyDescent="0.35">
      <c r="I19210">
        <v>20177</v>
      </c>
      <c r="J19210">
        <v>2</v>
      </c>
    </row>
    <row r="19211" spans="9:10" x14ac:dyDescent="0.35">
      <c r="I19211">
        <v>20178</v>
      </c>
      <c r="J19211">
        <v>1</v>
      </c>
    </row>
    <row r="19212" spans="9:10" x14ac:dyDescent="0.35">
      <c r="I19212">
        <v>20179</v>
      </c>
      <c r="J19212">
        <v>1</v>
      </c>
    </row>
    <row r="19213" spans="9:10" x14ac:dyDescent="0.35">
      <c r="I19213">
        <v>20180</v>
      </c>
      <c r="J19213">
        <v>2</v>
      </c>
    </row>
    <row r="19214" spans="9:10" x14ac:dyDescent="0.35">
      <c r="I19214">
        <v>20181</v>
      </c>
      <c r="J19214">
        <v>2</v>
      </c>
    </row>
    <row r="19215" spans="9:10" x14ac:dyDescent="0.35">
      <c r="I19215">
        <v>20182</v>
      </c>
      <c r="J19215">
        <v>2</v>
      </c>
    </row>
    <row r="19216" spans="9:10" x14ac:dyDescent="0.35">
      <c r="I19216">
        <v>20183</v>
      </c>
      <c r="J19216">
        <v>3</v>
      </c>
    </row>
    <row r="19217" spans="9:10" x14ac:dyDescent="0.35">
      <c r="I19217">
        <v>20184</v>
      </c>
      <c r="J19217">
        <v>2</v>
      </c>
    </row>
    <row r="19218" spans="9:10" x14ac:dyDescent="0.35">
      <c r="I19218">
        <v>20185</v>
      </c>
      <c r="J19218">
        <v>2</v>
      </c>
    </row>
    <row r="19219" spans="9:10" x14ac:dyDescent="0.35">
      <c r="I19219">
        <v>20186</v>
      </c>
      <c r="J19219">
        <v>4</v>
      </c>
    </row>
    <row r="19220" spans="9:10" x14ac:dyDescent="0.35">
      <c r="I19220">
        <v>20187</v>
      </c>
      <c r="J19220">
        <v>3</v>
      </c>
    </row>
    <row r="19221" spans="9:10" x14ac:dyDescent="0.35">
      <c r="I19221">
        <v>20188</v>
      </c>
      <c r="J19221">
        <v>2</v>
      </c>
    </row>
    <row r="19222" spans="9:10" x14ac:dyDescent="0.35">
      <c r="I19222">
        <v>20189</v>
      </c>
      <c r="J19222">
        <v>1</v>
      </c>
    </row>
    <row r="19223" spans="9:10" x14ac:dyDescent="0.35">
      <c r="I19223">
        <v>20190</v>
      </c>
      <c r="J19223">
        <v>7</v>
      </c>
    </row>
    <row r="19224" spans="9:10" x14ac:dyDescent="0.35">
      <c r="I19224">
        <v>20191</v>
      </c>
      <c r="J19224">
        <v>4</v>
      </c>
    </row>
    <row r="19225" spans="9:10" x14ac:dyDescent="0.35">
      <c r="I19225">
        <v>20192</v>
      </c>
      <c r="J19225">
        <v>6</v>
      </c>
    </row>
    <row r="19226" spans="9:10" x14ac:dyDescent="0.35">
      <c r="I19226">
        <v>20193</v>
      </c>
      <c r="J19226">
        <v>1</v>
      </c>
    </row>
    <row r="19227" spans="9:10" x14ac:dyDescent="0.35">
      <c r="I19227">
        <v>20194</v>
      </c>
      <c r="J19227">
        <v>2</v>
      </c>
    </row>
    <row r="19228" spans="9:10" x14ac:dyDescent="0.35">
      <c r="I19228">
        <v>20195</v>
      </c>
      <c r="J19228">
        <v>4</v>
      </c>
    </row>
    <row r="19229" spans="9:10" x14ac:dyDescent="0.35">
      <c r="I19229">
        <v>20196</v>
      </c>
      <c r="J19229">
        <v>1</v>
      </c>
    </row>
    <row r="19230" spans="9:10" x14ac:dyDescent="0.35">
      <c r="I19230">
        <v>20197</v>
      </c>
      <c r="J19230">
        <v>1</v>
      </c>
    </row>
    <row r="19231" spans="9:10" x14ac:dyDescent="0.35">
      <c r="I19231">
        <v>20198</v>
      </c>
      <c r="J19231">
        <v>1</v>
      </c>
    </row>
    <row r="19232" spans="9:10" x14ac:dyDescent="0.35">
      <c r="I19232">
        <v>20199</v>
      </c>
      <c r="J19232">
        <v>4</v>
      </c>
    </row>
    <row r="19233" spans="9:10" x14ac:dyDescent="0.35">
      <c r="I19233">
        <v>20200</v>
      </c>
      <c r="J19233">
        <v>2</v>
      </c>
    </row>
    <row r="19234" spans="9:10" x14ac:dyDescent="0.35">
      <c r="I19234">
        <v>20201</v>
      </c>
      <c r="J19234">
        <v>5</v>
      </c>
    </row>
    <row r="19235" spans="9:10" x14ac:dyDescent="0.35">
      <c r="I19235">
        <v>20202</v>
      </c>
      <c r="J19235">
        <v>4</v>
      </c>
    </row>
    <row r="19236" spans="9:10" x14ac:dyDescent="0.35">
      <c r="I19236">
        <v>20203</v>
      </c>
      <c r="J19236">
        <v>4</v>
      </c>
    </row>
    <row r="19237" spans="9:10" x14ac:dyDescent="0.35">
      <c r="I19237">
        <v>20204</v>
      </c>
      <c r="J19237">
        <v>2</v>
      </c>
    </row>
    <row r="19238" spans="9:10" x14ac:dyDescent="0.35">
      <c r="I19238">
        <v>20205</v>
      </c>
      <c r="J19238">
        <v>6</v>
      </c>
    </row>
    <row r="19239" spans="9:10" x14ac:dyDescent="0.35">
      <c r="I19239">
        <v>20206</v>
      </c>
      <c r="J19239">
        <v>4</v>
      </c>
    </row>
    <row r="19240" spans="9:10" x14ac:dyDescent="0.35">
      <c r="I19240">
        <v>20207</v>
      </c>
      <c r="J19240">
        <v>4</v>
      </c>
    </row>
    <row r="19241" spans="9:10" x14ac:dyDescent="0.35">
      <c r="I19241">
        <v>20208</v>
      </c>
      <c r="J19241">
        <v>4</v>
      </c>
    </row>
    <row r="19242" spans="9:10" x14ac:dyDescent="0.35">
      <c r="I19242">
        <v>20209</v>
      </c>
      <c r="J19242">
        <v>3</v>
      </c>
    </row>
    <row r="19243" spans="9:10" x14ac:dyDescent="0.35">
      <c r="I19243">
        <v>20210</v>
      </c>
      <c r="J19243">
        <v>2</v>
      </c>
    </row>
    <row r="19244" spans="9:10" x14ac:dyDescent="0.35">
      <c r="I19244">
        <v>20211</v>
      </c>
      <c r="J19244">
        <v>1</v>
      </c>
    </row>
    <row r="19245" spans="9:10" x14ac:dyDescent="0.35">
      <c r="I19245">
        <v>20212</v>
      </c>
      <c r="J19245">
        <v>2</v>
      </c>
    </row>
    <row r="19246" spans="9:10" x14ac:dyDescent="0.35">
      <c r="I19246">
        <v>20213</v>
      </c>
      <c r="J19246">
        <v>3</v>
      </c>
    </row>
    <row r="19247" spans="9:10" x14ac:dyDescent="0.35">
      <c r="I19247">
        <v>20214</v>
      </c>
      <c r="J19247">
        <v>2</v>
      </c>
    </row>
    <row r="19248" spans="9:10" x14ac:dyDescent="0.35">
      <c r="I19248">
        <v>20215</v>
      </c>
      <c r="J19248">
        <v>4</v>
      </c>
    </row>
    <row r="19249" spans="9:10" x14ac:dyDescent="0.35">
      <c r="I19249">
        <v>20216</v>
      </c>
      <c r="J19249">
        <v>5</v>
      </c>
    </row>
    <row r="19250" spans="9:10" x14ac:dyDescent="0.35">
      <c r="I19250">
        <v>20217</v>
      </c>
      <c r="J19250">
        <v>5</v>
      </c>
    </row>
    <row r="19251" spans="9:10" x14ac:dyDescent="0.35">
      <c r="I19251">
        <v>20218</v>
      </c>
      <c r="J19251">
        <v>1</v>
      </c>
    </row>
    <row r="19252" spans="9:10" x14ac:dyDescent="0.35">
      <c r="I19252">
        <v>20220</v>
      </c>
      <c r="J19252">
        <v>2</v>
      </c>
    </row>
    <row r="19253" spans="9:10" x14ac:dyDescent="0.35">
      <c r="I19253">
        <v>20222</v>
      </c>
      <c r="J19253">
        <v>2</v>
      </c>
    </row>
    <row r="19254" spans="9:10" x14ac:dyDescent="0.35">
      <c r="I19254">
        <v>20223</v>
      </c>
      <c r="J19254">
        <v>2</v>
      </c>
    </row>
    <row r="19255" spans="9:10" x14ac:dyDescent="0.35">
      <c r="I19255">
        <v>20224</v>
      </c>
      <c r="J19255">
        <v>2</v>
      </c>
    </row>
    <row r="19256" spans="9:10" x14ac:dyDescent="0.35">
      <c r="I19256">
        <v>20225</v>
      </c>
      <c r="J19256">
        <v>3</v>
      </c>
    </row>
    <row r="19257" spans="9:10" x14ac:dyDescent="0.35">
      <c r="I19257">
        <v>20226</v>
      </c>
      <c r="J19257">
        <v>3</v>
      </c>
    </row>
    <row r="19258" spans="9:10" x14ac:dyDescent="0.35">
      <c r="I19258">
        <v>20227</v>
      </c>
      <c r="J19258">
        <v>4</v>
      </c>
    </row>
    <row r="19259" spans="9:10" x14ac:dyDescent="0.35">
      <c r="I19259">
        <v>20228</v>
      </c>
      <c r="J19259">
        <v>4</v>
      </c>
    </row>
    <row r="19260" spans="9:10" x14ac:dyDescent="0.35">
      <c r="I19260">
        <v>20229</v>
      </c>
      <c r="J19260">
        <v>3</v>
      </c>
    </row>
    <row r="19261" spans="9:10" x14ac:dyDescent="0.35">
      <c r="I19261">
        <v>20230</v>
      </c>
      <c r="J19261">
        <v>3</v>
      </c>
    </row>
    <row r="19262" spans="9:10" x14ac:dyDescent="0.35">
      <c r="I19262">
        <v>20231</v>
      </c>
      <c r="J19262">
        <v>1</v>
      </c>
    </row>
    <row r="19263" spans="9:10" x14ac:dyDescent="0.35">
      <c r="I19263">
        <v>20233</v>
      </c>
      <c r="J19263">
        <v>3</v>
      </c>
    </row>
    <row r="19264" spans="9:10" x14ac:dyDescent="0.35">
      <c r="I19264">
        <v>20234</v>
      </c>
      <c r="J19264">
        <v>3</v>
      </c>
    </row>
    <row r="19265" spans="9:10" x14ac:dyDescent="0.35">
      <c r="I19265">
        <v>20235</v>
      </c>
      <c r="J19265">
        <v>5</v>
      </c>
    </row>
    <row r="19266" spans="9:10" x14ac:dyDescent="0.35">
      <c r="I19266">
        <v>20236</v>
      </c>
      <c r="J19266">
        <v>2</v>
      </c>
    </row>
    <row r="19267" spans="9:10" x14ac:dyDescent="0.35">
      <c r="I19267">
        <v>20237</v>
      </c>
      <c r="J19267">
        <v>3</v>
      </c>
    </row>
    <row r="19268" spans="9:10" x14ac:dyDescent="0.35">
      <c r="I19268">
        <v>20238</v>
      </c>
      <c r="J19268">
        <v>3</v>
      </c>
    </row>
    <row r="19269" spans="9:10" x14ac:dyDescent="0.35">
      <c r="I19269">
        <v>20239</v>
      </c>
      <c r="J19269">
        <v>4</v>
      </c>
    </row>
    <row r="19270" spans="9:10" x14ac:dyDescent="0.35">
      <c r="I19270">
        <v>20240</v>
      </c>
      <c r="J19270">
        <v>4</v>
      </c>
    </row>
    <row r="19271" spans="9:10" x14ac:dyDescent="0.35">
      <c r="I19271">
        <v>20241</v>
      </c>
      <c r="J19271">
        <v>1</v>
      </c>
    </row>
    <row r="19272" spans="9:10" x14ac:dyDescent="0.35">
      <c r="I19272">
        <v>20242</v>
      </c>
      <c r="J19272">
        <v>3</v>
      </c>
    </row>
    <row r="19273" spans="9:10" x14ac:dyDescent="0.35">
      <c r="I19273">
        <v>20243</v>
      </c>
      <c r="J19273">
        <v>4</v>
      </c>
    </row>
    <row r="19274" spans="9:10" x14ac:dyDescent="0.35">
      <c r="I19274">
        <v>20244</v>
      </c>
      <c r="J19274">
        <v>1</v>
      </c>
    </row>
    <row r="19275" spans="9:10" x14ac:dyDescent="0.35">
      <c r="I19275">
        <v>20245</v>
      </c>
      <c r="J19275">
        <v>4</v>
      </c>
    </row>
    <row r="19276" spans="9:10" x14ac:dyDescent="0.35">
      <c r="I19276">
        <v>20246</v>
      </c>
      <c r="J19276">
        <v>4</v>
      </c>
    </row>
    <row r="19277" spans="9:10" x14ac:dyDescent="0.35">
      <c r="I19277">
        <v>20247</v>
      </c>
      <c r="J19277">
        <v>1</v>
      </c>
    </row>
    <row r="19278" spans="9:10" x14ac:dyDescent="0.35">
      <c r="I19278">
        <v>20248</v>
      </c>
      <c r="J19278">
        <v>4</v>
      </c>
    </row>
    <row r="19279" spans="9:10" x14ac:dyDescent="0.35">
      <c r="I19279">
        <v>20249</v>
      </c>
      <c r="J19279">
        <v>2</v>
      </c>
    </row>
    <row r="19280" spans="9:10" x14ac:dyDescent="0.35">
      <c r="I19280">
        <v>20250</v>
      </c>
      <c r="J19280">
        <v>3</v>
      </c>
    </row>
    <row r="19281" spans="9:10" x14ac:dyDescent="0.35">
      <c r="I19281">
        <v>20251</v>
      </c>
      <c r="J19281">
        <v>5</v>
      </c>
    </row>
    <row r="19282" spans="9:10" x14ac:dyDescent="0.35">
      <c r="I19282">
        <v>20252</v>
      </c>
      <c r="J19282">
        <v>4</v>
      </c>
    </row>
    <row r="19283" spans="9:10" x14ac:dyDescent="0.35">
      <c r="I19283">
        <v>20253</v>
      </c>
      <c r="J19283">
        <v>2</v>
      </c>
    </row>
    <row r="19284" spans="9:10" x14ac:dyDescent="0.35">
      <c r="I19284">
        <v>20254</v>
      </c>
      <c r="J19284">
        <v>4</v>
      </c>
    </row>
    <row r="19285" spans="9:10" x14ac:dyDescent="0.35">
      <c r="I19285">
        <v>20255</v>
      </c>
      <c r="J19285">
        <v>3</v>
      </c>
    </row>
    <row r="19286" spans="9:10" x14ac:dyDescent="0.35">
      <c r="I19286">
        <v>20256</v>
      </c>
      <c r="J19286">
        <v>5</v>
      </c>
    </row>
    <row r="19287" spans="9:10" x14ac:dyDescent="0.35">
      <c r="I19287">
        <v>20257</v>
      </c>
      <c r="J19287">
        <v>3</v>
      </c>
    </row>
    <row r="19288" spans="9:10" x14ac:dyDescent="0.35">
      <c r="I19288">
        <v>20258</v>
      </c>
      <c r="J19288">
        <v>3</v>
      </c>
    </row>
    <row r="19289" spans="9:10" x14ac:dyDescent="0.35">
      <c r="I19289">
        <v>20259</v>
      </c>
      <c r="J19289">
        <v>5</v>
      </c>
    </row>
    <row r="19290" spans="9:10" x14ac:dyDescent="0.35">
      <c r="I19290">
        <v>20260</v>
      </c>
      <c r="J19290">
        <v>2</v>
      </c>
    </row>
    <row r="19291" spans="9:10" x14ac:dyDescent="0.35">
      <c r="I19291">
        <v>20261</v>
      </c>
      <c r="J19291">
        <v>2</v>
      </c>
    </row>
    <row r="19292" spans="9:10" x14ac:dyDescent="0.35">
      <c r="I19292">
        <v>20262</v>
      </c>
      <c r="J19292">
        <v>4</v>
      </c>
    </row>
    <row r="19293" spans="9:10" x14ac:dyDescent="0.35">
      <c r="I19293">
        <v>20263</v>
      </c>
      <c r="J19293">
        <v>1</v>
      </c>
    </row>
    <row r="19294" spans="9:10" x14ac:dyDescent="0.35">
      <c r="I19294">
        <v>20264</v>
      </c>
      <c r="J19294">
        <v>3</v>
      </c>
    </row>
    <row r="19295" spans="9:10" x14ac:dyDescent="0.35">
      <c r="I19295">
        <v>20265</v>
      </c>
      <c r="J19295">
        <v>1</v>
      </c>
    </row>
    <row r="19296" spans="9:10" x14ac:dyDescent="0.35">
      <c r="I19296">
        <v>20266</v>
      </c>
      <c r="J19296">
        <v>3</v>
      </c>
    </row>
    <row r="19297" spans="9:10" x14ac:dyDescent="0.35">
      <c r="I19297">
        <v>20267</v>
      </c>
      <c r="J19297">
        <v>1</v>
      </c>
    </row>
    <row r="19298" spans="9:10" x14ac:dyDescent="0.35">
      <c r="I19298">
        <v>20268</v>
      </c>
      <c r="J19298">
        <v>5</v>
      </c>
    </row>
    <row r="19299" spans="9:10" x14ac:dyDescent="0.35">
      <c r="I19299">
        <v>20269</v>
      </c>
      <c r="J19299">
        <v>1</v>
      </c>
    </row>
    <row r="19300" spans="9:10" x14ac:dyDescent="0.35">
      <c r="I19300">
        <v>20270</v>
      </c>
      <c r="J19300">
        <v>1</v>
      </c>
    </row>
    <row r="19301" spans="9:10" x14ac:dyDescent="0.35">
      <c r="I19301">
        <v>20271</v>
      </c>
      <c r="J19301">
        <v>4</v>
      </c>
    </row>
    <row r="19302" spans="9:10" x14ac:dyDescent="0.35">
      <c r="I19302">
        <v>20272</v>
      </c>
      <c r="J19302">
        <v>2</v>
      </c>
    </row>
    <row r="19303" spans="9:10" x14ac:dyDescent="0.35">
      <c r="I19303">
        <v>20273</v>
      </c>
      <c r="J19303">
        <v>3</v>
      </c>
    </row>
    <row r="19304" spans="9:10" x14ac:dyDescent="0.35">
      <c r="I19304">
        <v>20274</v>
      </c>
      <c r="J19304">
        <v>3</v>
      </c>
    </row>
    <row r="19305" spans="9:10" x14ac:dyDescent="0.35">
      <c r="I19305">
        <v>20275</v>
      </c>
      <c r="J19305">
        <v>5</v>
      </c>
    </row>
    <row r="19306" spans="9:10" x14ac:dyDescent="0.35">
      <c r="I19306">
        <v>20276</v>
      </c>
      <c r="J19306">
        <v>5</v>
      </c>
    </row>
    <row r="19307" spans="9:10" x14ac:dyDescent="0.35">
      <c r="I19307">
        <v>20277</v>
      </c>
      <c r="J19307">
        <v>4</v>
      </c>
    </row>
    <row r="19308" spans="9:10" x14ac:dyDescent="0.35">
      <c r="I19308">
        <v>20278</v>
      </c>
      <c r="J19308">
        <v>4</v>
      </c>
    </row>
    <row r="19309" spans="9:10" x14ac:dyDescent="0.35">
      <c r="I19309">
        <v>20279</v>
      </c>
      <c r="J19309">
        <v>7</v>
      </c>
    </row>
    <row r="19310" spans="9:10" x14ac:dyDescent="0.35">
      <c r="I19310">
        <v>20280</v>
      </c>
      <c r="J19310">
        <v>2</v>
      </c>
    </row>
    <row r="19311" spans="9:10" x14ac:dyDescent="0.35">
      <c r="I19311">
        <v>20281</v>
      </c>
      <c r="J19311">
        <v>2</v>
      </c>
    </row>
    <row r="19312" spans="9:10" x14ac:dyDescent="0.35">
      <c r="I19312">
        <v>20282</v>
      </c>
      <c r="J19312">
        <v>1</v>
      </c>
    </row>
    <row r="19313" spans="9:10" x14ac:dyDescent="0.35">
      <c r="I19313">
        <v>20283</v>
      </c>
      <c r="J19313">
        <v>2</v>
      </c>
    </row>
    <row r="19314" spans="9:10" x14ac:dyDescent="0.35">
      <c r="I19314">
        <v>20284</v>
      </c>
      <c r="J19314">
        <v>2</v>
      </c>
    </row>
    <row r="19315" spans="9:10" x14ac:dyDescent="0.35">
      <c r="I19315">
        <v>20285</v>
      </c>
      <c r="J19315">
        <v>5</v>
      </c>
    </row>
    <row r="19316" spans="9:10" x14ac:dyDescent="0.35">
      <c r="I19316">
        <v>20286</v>
      </c>
      <c r="J19316">
        <v>3</v>
      </c>
    </row>
    <row r="19317" spans="9:10" x14ac:dyDescent="0.35">
      <c r="I19317">
        <v>20287</v>
      </c>
      <c r="J19317">
        <v>2</v>
      </c>
    </row>
    <row r="19318" spans="9:10" x14ac:dyDescent="0.35">
      <c r="I19318">
        <v>20288</v>
      </c>
      <c r="J19318">
        <v>3</v>
      </c>
    </row>
    <row r="19319" spans="9:10" x14ac:dyDescent="0.35">
      <c r="I19319">
        <v>20289</v>
      </c>
      <c r="J19319">
        <v>2</v>
      </c>
    </row>
    <row r="19320" spans="9:10" x14ac:dyDescent="0.35">
      <c r="I19320">
        <v>20290</v>
      </c>
      <c r="J19320">
        <v>3</v>
      </c>
    </row>
    <row r="19321" spans="9:10" x14ac:dyDescent="0.35">
      <c r="I19321">
        <v>20291</v>
      </c>
      <c r="J19321">
        <v>6</v>
      </c>
    </row>
    <row r="19322" spans="9:10" x14ac:dyDescent="0.35">
      <c r="I19322">
        <v>20292</v>
      </c>
      <c r="J19322">
        <v>2</v>
      </c>
    </row>
    <row r="19323" spans="9:10" x14ac:dyDescent="0.35">
      <c r="I19323">
        <v>20293</v>
      </c>
      <c r="J19323">
        <v>5</v>
      </c>
    </row>
    <row r="19324" spans="9:10" x14ac:dyDescent="0.35">
      <c r="I19324">
        <v>20294</v>
      </c>
      <c r="J19324">
        <v>2</v>
      </c>
    </row>
    <row r="19325" spans="9:10" x14ac:dyDescent="0.35">
      <c r="I19325">
        <v>20295</v>
      </c>
      <c r="J19325">
        <v>3</v>
      </c>
    </row>
    <row r="19326" spans="9:10" x14ac:dyDescent="0.35">
      <c r="I19326">
        <v>20296</v>
      </c>
      <c r="J19326">
        <v>3</v>
      </c>
    </row>
    <row r="19327" spans="9:10" x14ac:dyDescent="0.35">
      <c r="I19327">
        <v>20297</v>
      </c>
      <c r="J19327">
        <v>3</v>
      </c>
    </row>
    <row r="19328" spans="9:10" x14ac:dyDescent="0.35">
      <c r="I19328">
        <v>20298</v>
      </c>
      <c r="J19328">
        <v>4</v>
      </c>
    </row>
    <row r="19329" spans="9:10" x14ac:dyDescent="0.35">
      <c r="I19329">
        <v>20299</v>
      </c>
      <c r="J19329">
        <v>1</v>
      </c>
    </row>
    <row r="19330" spans="9:10" x14ac:dyDescent="0.35">
      <c r="I19330">
        <v>20300</v>
      </c>
      <c r="J19330">
        <v>2</v>
      </c>
    </row>
    <row r="19331" spans="9:10" x14ac:dyDescent="0.35">
      <c r="I19331">
        <v>20301</v>
      </c>
      <c r="J19331">
        <v>3</v>
      </c>
    </row>
    <row r="19332" spans="9:10" x14ac:dyDescent="0.35">
      <c r="I19332">
        <v>20302</v>
      </c>
      <c r="J19332">
        <v>1</v>
      </c>
    </row>
    <row r="19333" spans="9:10" x14ac:dyDescent="0.35">
      <c r="I19333">
        <v>20305</v>
      </c>
      <c r="J19333">
        <v>2</v>
      </c>
    </row>
    <row r="19334" spans="9:10" x14ac:dyDescent="0.35">
      <c r="I19334">
        <v>20306</v>
      </c>
      <c r="J19334">
        <v>3</v>
      </c>
    </row>
    <row r="19335" spans="9:10" x14ac:dyDescent="0.35">
      <c r="I19335">
        <v>20307</v>
      </c>
      <c r="J19335">
        <v>2</v>
      </c>
    </row>
    <row r="19336" spans="9:10" x14ac:dyDescent="0.35">
      <c r="I19336">
        <v>20308</v>
      </c>
      <c r="J19336">
        <v>1</v>
      </c>
    </row>
    <row r="19337" spans="9:10" x14ac:dyDescent="0.35">
      <c r="I19337">
        <v>20309</v>
      </c>
      <c r="J19337">
        <v>2</v>
      </c>
    </row>
    <row r="19338" spans="9:10" x14ac:dyDescent="0.35">
      <c r="I19338">
        <v>20310</v>
      </c>
      <c r="J19338">
        <v>3</v>
      </c>
    </row>
    <row r="19339" spans="9:10" x14ac:dyDescent="0.35">
      <c r="I19339">
        <v>20311</v>
      </c>
      <c r="J19339">
        <v>3</v>
      </c>
    </row>
    <row r="19340" spans="9:10" x14ac:dyDescent="0.35">
      <c r="I19340">
        <v>20312</v>
      </c>
      <c r="J19340">
        <v>6</v>
      </c>
    </row>
    <row r="19341" spans="9:10" x14ac:dyDescent="0.35">
      <c r="I19341">
        <v>20313</v>
      </c>
      <c r="J19341">
        <v>2</v>
      </c>
    </row>
    <row r="19342" spans="9:10" x14ac:dyDescent="0.35">
      <c r="I19342">
        <v>20314</v>
      </c>
      <c r="J19342">
        <v>2</v>
      </c>
    </row>
    <row r="19343" spans="9:10" x14ac:dyDescent="0.35">
      <c r="I19343">
        <v>20315</v>
      </c>
      <c r="J19343">
        <v>6</v>
      </c>
    </row>
    <row r="19344" spans="9:10" x14ac:dyDescent="0.35">
      <c r="I19344">
        <v>20316</v>
      </c>
      <c r="J19344">
        <v>2</v>
      </c>
    </row>
    <row r="19345" spans="9:10" x14ac:dyDescent="0.35">
      <c r="I19345">
        <v>20317</v>
      </c>
      <c r="J19345">
        <v>2</v>
      </c>
    </row>
    <row r="19346" spans="9:10" x14ac:dyDescent="0.35">
      <c r="I19346">
        <v>20318</v>
      </c>
      <c r="J19346">
        <v>2</v>
      </c>
    </row>
    <row r="19347" spans="9:10" x14ac:dyDescent="0.35">
      <c r="I19347">
        <v>20319</v>
      </c>
      <c r="J19347">
        <v>5</v>
      </c>
    </row>
    <row r="19348" spans="9:10" x14ac:dyDescent="0.35">
      <c r="I19348">
        <v>20320</v>
      </c>
      <c r="J19348">
        <v>4</v>
      </c>
    </row>
    <row r="19349" spans="9:10" x14ac:dyDescent="0.35">
      <c r="I19349">
        <v>20321</v>
      </c>
      <c r="J19349">
        <v>3</v>
      </c>
    </row>
    <row r="19350" spans="9:10" x14ac:dyDescent="0.35">
      <c r="I19350">
        <v>20322</v>
      </c>
      <c r="J19350">
        <v>6</v>
      </c>
    </row>
    <row r="19351" spans="9:10" x14ac:dyDescent="0.35">
      <c r="I19351">
        <v>20323</v>
      </c>
      <c r="J19351">
        <v>1</v>
      </c>
    </row>
    <row r="19352" spans="9:10" x14ac:dyDescent="0.35">
      <c r="I19352">
        <v>20324</v>
      </c>
      <c r="J19352">
        <v>4</v>
      </c>
    </row>
    <row r="19353" spans="9:10" x14ac:dyDescent="0.35">
      <c r="I19353">
        <v>20325</v>
      </c>
      <c r="J19353">
        <v>2</v>
      </c>
    </row>
    <row r="19354" spans="9:10" x14ac:dyDescent="0.35">
      <c r="I19354">
        <v>20326</v>
      </c>
      <c r="J19354">
        <v>3</v>
      </c>
    </row>
    <row r="19355" spans="9:10" x14ac:dyDescent="0.35">
      <c r="I19355">
        <v>20327</v>
      </c>
      <c r="J19355">
        <v>2</v>
      </c>
    </row>
    <row r="19356" spans="9:10" x14ac:dyDescent="0.35">
      <c r="I19356">
        <v>20328</v>
      </c>
      <c r="J19356">
        <v>2</v>
      </c>
    </row>
    <row r="19357" spans="9:10" x14ac:dyDescent="0.35">
      <c r="I19357">
        <v>20329</v>
      </c>
      <c r="J19357">
        <v>5</v>
      </c>
    </row>
    <row r="19358" spans="9:10" x14ac:dyDescent="0.35">
      <c r="I19358">
        <v>20330</v>
      </c>
      <c r="J19358">
        <v>5</v>
      </c>
    </row>
    <row r="19359" spans="9:10" x14ac:dyDescent="0.35">
      <c r="I19359">
        <v>20331</v>
      </c>
      <c r="J19359">
        <v>4</v>
      </c>
    </row>
    <row r="19360" spans="9:10" x14ac:dyDescent="0.35">
      <c r="I19360">
        <v>20332</v>
      </c>
      <c r="J19360">
        <v>4</v>
      </c>
    </row>
    <row r="19361" spans="9:10" x14ac:dyDescent="0.35">
      <c r="I19361">
        <v>20333</v>
      </c>
      <c r="J19361">
        <v>3</v>
      </c>
    </row>
    <row r="19362" spans="9:10" x14ac:dyDescent="0.35">
      <c r="I19362">
        <v>20334</v>
      </c>
      <c r="J19362">
        <v>3</v>
      </c>
    </row>
    <row r="19363" spans="9:10" x14ac:dyDescent="0.35">
      <c r="I19363">
        <v>20336</v>
      </c>
      <c r="J19363">
        <v>6</v>
      </c>
    </row>
    <row r="19364" spans="9:10" x14ac:dyDescent="0.35">
      <c r="I19364">
        <v>20337</v>
      </c>
      <c r="J19364">
        <v>3</v>
      </c>
    </row>
    <row r="19365" spans="9:10" x14ac:dyDescent="0.35">
      <c r="I19365">
        <v>20338</v>
      </c>
      <c r="J19365">
        <v>3</v>
      </c>
    </row>
    <row r="19366" spans="9:10" x14ac:dyDescent="0.35">
      <c r="I19366">
        <v>20339</v>
      </c>
      <c r="J19366">
        <v>3</v>
      </c>
    </row>
    <row r="19367" spans="9:10" x14ac:dyDescent="0.35">
      <c r="I19367">
        <v>20340</v>
      </c>
      <c r="J19367">
        <v>3</v>
      </c>
    </row>
    <row r="19368" spans="9:10" x14ac:dyDescent="0.35">
      <c r="I19368">
        <v>20341</v>
      </c>
      <c r="J19368">
        <v>4</v>
      </c>
    </row>
    <row r="19369" spans="9:10" x14ac:dyDescent="0.35">
      <c r="I19369">
        <v>20342</v>
      </c>
      <c r="J19369">
        <v>2</v>
      </c>
    </row>
    <row r="19370" spans="9:10" x14ac:dyDescent="0.35">
      <c r="I19370">
        <v>20343</v>
      </c>
      <c r="J19370">
        <v>4</v>
      </c>
    </row>
    <row r="19371" spans="9:10" x14ac:dyDescent="0.35">
      <c r="I19371">
        <v>20344</v>
      </c>
      <c r="J19371">
        <v>5</v>
      </c>
    </row>
    <row r="19372" spans="9:10" x14ac:dyDescent="0.35">
      <c r="I19372">
        <v>20345</v>
      </c>
      <c r="J19372">
        <v>2</v>
      </c>
    </row>
    <row r="19373" spans="9:10" x14ac:dyDescent="0.35">
      <c r="I19373">
        <v>20346</v>
      </c>
      <c r="J19373">
        <v>8</v>
      </c>
    </row>
    <row r="19374" spans="9:10" x14ac:dyDescent="0.35">
      <c r="I19374">
        <v>20347</v>
      </c>
      <c r="J19374">
        <v>1</v>
      </c>
    </row>
    <row r="19375" spans="9:10" x14ac:dyDescent="0.35">
      <c r="I19375">
        <v>20348</v>
      </c>
      <c r="J19375">
        <v>2</v>
      </c>
    </row>
    <row r="19376" spans="9:10" x14ac:dyDescent="0.35">
      <c r="I19376">
        <v>20349</v>
      </c>
      <c r="J19376">
        <v>3</v>
      </c>
    </row>
    <row r="19377" spans="9:10" x14ac:dyDescent="0.35">
      <c r="I19377">
        <v>20350</v>
      </c>
      <c r="J19377">
        <v>3</v>
      </c>
    </row>
    <row r="19378" spans="9:10" x14ac:dyDescent="0.35">
      <c r="I19378">
        <v>20351</v>
      </c>
      <c r="J19378">
        <v>1</v>
      </c>
    </row>
    <row r="19379" spans="9:10" x14ac:dyDescent="0.35">
      <c r="I19379">
        <v>20352</v>
      </c>
      <c r="J19379">
        <v>5</v>
      </c>
    </row>
    <row r="19380" spans="9:10" x14ac:dyDescent="0.35">
      <c r="I19380">
        <v>20353</v>
      </c>
      <c r="J19380">
        <v>4</v>
      </c>
    </row>
    <row r="19381" spans="9:10" x14ac:dyDescent="0.35">
      <c r="I19381">
        <v>20354</v>
      </c>
      <c r="J19381">
        <v>2</v>
      </c>
    </row>
    <row r="19382" spans="9:10" x14ac:dyDescent="0.35">
      <c r="I19382">
        <v>20355</v>
      </c>
      <c r="J19382">
        <v>2</v>
      </c>
    </row>
    <row r="19383" spans="9:10" x14ac:dyDescent="0.35">
      <c r="I19383">
        <v>20356</v>
      </c>
      <c r="J19383">
        <v>2</v>
      </c>
    </row>
    <row r="19384" spans="9:10" x14ac:dyDescent="0.35">
      <c r="I19384">
        <v>20357</v>
      </c>
      <c r="J19384">
        <v>1</v>
      </c>
    </row>
    <row r="19385" spans="9:10" x14ac:dyDescent="0.35">
      <c r="I19385">
        <v>20358</v>
      </c>
      <c r="J19385">
        <v>3</v>
      </c>
    </row>
    <row r="19386" spans="9:10" x14ac:dyDescent="0.35">
      <c r="I19386">
        <v>20359</v>
      </c>
      <c r="J19386">
        <v>4</v>
      </c>
    </row>
    <row r="19387" spans="9:10" x14ac:dyDescent="0.35">
      <c r="I19387">
        <v>20360</v>
      </c>
      <c r="J19387">
        <v>3</v>
      </c>
    </row>
    <row r="19388" spans="9:10" x14ac:dyDescent="0.35">
      <c r="I19388">
        <v>20361</v>
      </c>
      <c r="J19388">
        <v>3</v>
      </c>
    </row>
    <row r="19389" spans="9:10" x14ac:dyDescent="0.35">
      <c r="I19389">
        <v>20362</v>
      </c>
      <c r="J19389">
        <v>5</v>
      </c>
    </row>
    <row r="19390" spans="9:10" x14ac:dyDescent="0.35">
      <c r="I19390">
        <v>20363</v>
      </c>
      <c r="J19390">
        <v>5</v>
      </c>
    </row>
    <row r="19391" spans="9:10" x14ac:dyDescent="0.35">
      <c r="I19391">
        <v>20364</v>
      </c>
      <c r="J19391">
        <v>2</v>
      </c>
    </row>
    <row r="19392" spans="9:10" x14ac:dyDescent="0.35">
      <c r="I19392">
        <v>20365</v>
      </c>
      <c r="J19392">
        <v>3</v>
      </c>
    </row>
    <row r="19393" spans="9:10" x14ac:dyDescent="0.35">
      <c r="I19393">
        <v>20366</v>
      </c>
      <c r="J19393">
        <v>2</v>
      </c>
    </row>
    <row r="19394" spans="9:10" x14ac:dyDescent="0.35">
      <c r="I19394">
        <v>20367</v>
      </c>
      <c r="J19394">
        <v>6</v>
      </c>
    </row>
    <row r="19395" spans="9:10" x14ac:dyDescent="0.35">
      <c r="I19395">
        <v>20368</v>
      </c>
      <c r="J19395">
        <v>3</v>
      </c>
    </row>
    <row r="19396" spans="9:10" x14ac:dyDescent="0.35">
      <c r="I19396">
        <v>20369</v>
      </c>
      <c r="J19396">
        <v>3</v>
      </c>
    </row>
    <row r="19397" spans="9:10" x14ac:dyDescent="0.35">
      <c r="I19397">
        <v>20370</v>
      </c>
      <c r="J19397">
        <v>2</v>
      </c>
    </row>
    <row r="19398" spans="9:10" x14ac:dyDescent="0.35">
      <c r="I19398">
        <v>20372</v>
      </c>
      <c r="J19398">
        <v>4</v>
      </c>
    </row>
    <row r="19399" spans="9:10" x14ac:dyDescent="0.35">
      <c r="I19399">
        <v>20373</v>
      </c>
      <c r="J19399">
        <v>3</v>
      </c>
    </row>
    <row r="19400" spans="9:10" x14ac:dyDescent="0.35">
      <c r="I19400">
        <v>20374</v>
      </c>
      <c r="J19400">
        <v>1</v>
      </c>
    </row>
    <row r="19401" spans="9:10" x14ac:dyDescent="0.35">
      <c r="I19401">
        <v>20375</v>
      </c>
      <c r="J19401">
        <v>2</v>
      </c>
    </row>
    <row r="19402" spans="9:10" x14ac:dyDescent="0.35">
      <c r="I19402">
        <v>20376</v>
      </c>
      <c r="J19402">
        <v>4</v>
      </c>
    </row>
    <row r="19403" spans="9:10" x14ac:dyDescent="0.35">
      <c r="I19403">
        <v>20378</v>
      </c>
      <c r="J19403">
        <v>3</v>
      </c>
    </row>
    <row r="19404" spans="9:10" x14ac:dyDescent="0.35">
      <c r="I19404">
        <v>20379</v>
      </c>
      <c r="J19404">
        <v>6</v>
      </c>
    </row>
    <row r="19405" spans="9:10" x14ac:dyDescent="0.35">
      <c r="I19405">
        <v>20380</v>
      </c>
      <c r="J19405">
        <v>4</v>
      </c>
    </row>
    <row r="19406" spans="9:10" x14ac:dyDescent="0.35">
      <c r="I19406">
        <v>20381</v>
      </c>
      <c r="J19406">
        <v>4</v>
      </c>
    </row>
    <row r="19407" spans="9:10" x14ac:dyDescent="0.35">
      <c r="I19407">
        <v>20382</v>
      </c>
      <c r="J19407">
        <v>3</v>
      </c>
    </row>
    <row r="19408" spans="9:10" x14ac:dyDescent="0.35">
      <c r="I19408">
        <v>20383</v>
      </c>
      <c r="J19408">
        <v>2</v>
      </c>
    </row>
    <row r="19409" spans="9:10" x14ac:dyDescent="0.35">
      <c r="I19409">
        <v>20384</v>
      </c>
      <c r="J19409">
        <v>3</v>
      </c>
    </row>
    <row r="19410" spans="9:10" x14ac:dyDescent="0.35">
      <c r="I19410">
        <v>20385</v>
      </c>
      <c r="J19410">
        <v>2</v>
      </c>
    </row>
    <row r="19411" spans="9:10" x14ac:dyDescent="0.35">
      <c r="I19411">
        <v>20386</v>
      </c>
      <c r="J19411">
        <v>7</v>
      </c>
    </row>
    <row r="19412" spans="9:10" x14ac:dyDescent="0.35">
      <c r="I19412">
        <v>20387</v>
      </c>
      <c r="J19412">
        <v>4</v>
      </c>
    </row>
    <row r="19413" spans="9:10" x14ac:dyDescent="0.35">
      <c r="I19413">
        <v>20388</v>
      </c>
      <c r="J19413">
        <v>1</v>
      </c>
    </row>
    <row r="19414" spans="9:10" x14ac:dyDescent="0.35">
      <c r="I19414">
        <v>20389</v>
      </c>
      <c r="J19414">
        <v>3</v>
      </c>
    </row>
    <row r="19415" spans="9:10" x14ac:dyDescent="0.35">
      <c r="I19415">
        <v>20390</v>
      </c>
      <c r="J19415">
        <v>7</v>
      </c>
    </row>
    <row r="19416" spans="9:10" x14ac:dyDescent="0.35">
      <c r="I19416">
        <v>20391</v>
      </c>
      <c r="J19416">
        <v>3</v>
      </c>
    </row>
    <row r="19417" spans="9:10" x14ac:dyDescent="0.35">
      <c r="I19417">
        <v>20392</v>
      </c>
      <c r="J19417">
        <v>6</v>
      </c>
    </row>
    <row r="19418" spans="9:10" x14ac:dyDescent="0.35">
      <c r="I19418">
        <v>20393</v>
      </c>
      <c r="J19418">
        <v>8</v>
      </c>
    </row>
    <row r="19419" spans="9:10" x14ac:dyDescent="0.35">
      <c r="I19419">
        <v>20394</v>
      </c>
      <c r="J19419">
        <v>7</v>
      </c>
    </row>
    <row r="19420" spans="9:10" x14ac:dyDescent="0.35">
      <c r="I19420">
        <v>20395</v>
      </c>
      <c r="J19420">
        <v>3</v>
      </c>
    </row>
    <row r="19421" spans="9:10" x14ac:dyDescent="0.35">
      <c r="I19421">
        <v>20396</v>
      </c>
      <c r="J19421">
        <v>6</v>
      </c>
    </row>
    <row r="19422" spans="9:10" x14ac:dyDescent="0.35">
      <c r="I19422">
        <v>20397</v>
      </c>
      <c r="J19422">
        <v>6</v>
      </c>
    </row>
    <row r="19423" spans="9:10" x14ac:dyDescent="0.35">
      <c r="I19423">
        <v>20398</v>
      </c>
      <c r="J19423">
        <v>4</v>
      </c>
    </row>
    <row r="19424" spans="9:10" x14ac:dyDescent="0.35">
      <c r="I19424">
        <v>20399</v>
      </c>
      <c r="J19424">
        <v>8</v>
      </c>
    </row>
    <row r="19425" spans="9:10" x14ac:dyDescent="0.35">
      <c r="I19425">
        <v>20400</v>
      </c>
      <c r="J19425">
        <v>2</v>
      </c>
    </row>
    <row r="19426" spans="9:10" x14ac:dyDescent="0.35">
      <c r="I19426">
        <v>20402</v>
      </c>
      <c r="J19426">
        <v>3</v>
      </c>
    </row>
    <row r="19427" spans="9:10" x14ac:dyDescent="0.35">
      <c r="I19427">
        <v>20403</v>
      </c>
      <c r="J19427">
        <v>6</v>
      </c>
    </row>
    <row r="19428" spans="9:10" x14ac:dyDescent="0.35">
      <c r="I19428">
        <v>20404</v>
      </c>
      <c r="J19428">
        <v>4</v>
      </c>
    </row>
    <row r="19429" spans="9:10" x14ac:dyDescent="0.35">
      <c r="I19429">
        <v>20405</v>
      </c>
      <c r="J19429">
        <v>5</v>
      </c>
    </row>
    <row r="19430" spans="9:10" x14ac:dyDescent="0.35">
      <c r="I19430">
        <v>20406</v>
      </c>
      <c r="J19430">
        <v>2</v>
      </c>
    </row>
    <row r="19431" spans="9:10" x14ac:dyDescent="0.35">
      <c r="I19431">
        <v>20407</v>
      </c>
      <c r="J19431">
        <v>4</v>
      </c>
    </row>
    <row r="19432" spans="9:10" x14ac:dyDescent="0.35">
      <c r="I19432">
        <v>20408</v>
      </c>
      <c r="J19432">
        <v>1</v>
      </c>
    </row>
    <row r="19433" spans="9:10" x14ac:dyDescent="0.35">
      <c r="I19433">
        <v>20409</v>
      </c>
      <c r="J19433">
        <v>6</v>
      </c>
    </row>
    <row r="19434" spans="9:10" x14ac:dyDescent="0.35">
      <c r="I19434">
        <v>20410</v>
      </c>
      <c r="J19434">
        <v>2</v>
      </c>
    </row>
    <row r="19435" spans="9:10" x14ac:dyDescent="0.35">
      <c r="I19435">
        <v>20411</v>
      </c>
      <c r="J19435">
        <v>2</v>
      </c>
    </row>
    <row r="19436" spans="9:10" x14ac:dyDescent="0.35">
      <c r="I19436">
        <v>20412</v>
      </c>
      <c r="J19436">
        <v>5</v>
      </c>
    </row>
    <row r="19437" spans="9:10" x14ac:dyDescent="0.35">
      <c r="I19437">
        <v>20414</v>
      </c>
      <c r="J19437">
        <v>3</v>
      </c>
    </row>
    <row r="19438" spans="9:10" x14ac:dyDescent="0.35">
      <c r="I19438">
        <v>20415</v>
      </c>
      <c r="J19438">
        <v>3</v>
      </c>
    </row>
    <row r="19439" spans="9:10" x14ac:dyDescent="0.35">
      <c r="I19439">
        <v>20416</v>
      </c>
      <c r="J19439">
        <v>4</v>
      </c>
    </row>
    <row r="19440" spans="9:10" x14ac:dyDescent="0.35">
      <c r="I19440">
        <v>20417</v>
      </c>
      <c r="J19440">
        <v>5</v>
      </c>
    </row>
    <row r="19441" spans="9:10" x14ac:dyDescent="0.35">
      <c r="I19441">
        <v>20418</v>
      </c>
      <c r="J19441">
        <v>5</v>
      </c>
    </row>
    <row r="19442" spans="9:10" x14ac:dyDescent="0.35">
      <c r="I19442">
        <v>20419</v>
      </c>
      <c r="J19442">
        <v>7</v>
      </c>
    </row>
    <row r="19443" spans="9:10" x14ac:dyDescent="0.35">
      <c r="I19443">
        <v>20420</v>
      </c>
      <c r="J19443">
        <v>3</v>
      </c>
    </row>
    <row r="19444" spans="9:10" x14ac:dyDescent="0.35">
      <c r="I19444">
        <v>20421</v>
      </c>
      <c r="J19444">
        <v>5</v>
      </c>
    </row>
    <row r="19445" spans="9:10" x14ac:dyDescent="0.35">
      <c r="I19445">
        <v>20422</v>
      </c>
      <c r="J19445">
        <v>1</v>
      </c>
    </row>
    <row r="19446" spans="9:10" x14ac:dyDescent="0.35">
      <c r="I19446">
        <v>20423</v>
      </c>
      <c r="J19446">
        <v>2</v>
      </c>
    </row>
    <row r="19447" spans="9:10" x14ac:dyDescent="0.35">
      <c r="I19447">
        <v>20424</v>
      </c>
      <c r="J19447">
        <v>4</v>
      </c>
    </row>
    <row r="19448" spans="9:10" x14ac:dyDescent="0.35">
      <c r="I19448">
        <v>20425</v>
      </c>
      <c r="J19448">
        <v>3</v>
      </c>
    </row>
    <row r="19449" spans="9:10" x14ac:dyDescent="0.35">
      <c r="I19449">
        <v>20426</v>
      </c>
      <c r="J19449">
        <v>3</v>
      </c>
    </row>
    <row r="19450" spans="9:10" x14ac:dyDescent="0.35">
      <c r="I19450">
        <v>20427</v>
      </c>
      <c r="J19450">
        <v>6</v>
      </c>
    </row>
    <row r="19451" spans="9:10" x14ac:dyDescent="0.35">
      <c r="I19451">
        <v>20428</v>
      </c>
      <c r="J19451">
        <v>3</v>
      </c>
    </row>
    <row r="19452" spans="9:10" x14ac:dyDescent="0.35">
      <c r="I19452">
        <v>20429</v>
      </c>
      <c r="J19452">
        <v>1</v>
      </c>
    </row>
    <row r="19453" spans="9:10" x14ac:dyDescent="0.35">
      <c r="I19453">
        <v>20431</v>
      </c>
      <c r="J19453">
        <v>5</v>
      </c>
    </row>
    <row r="19454" spans="9:10" x14ac:dyDescent="0.35">
      <c r="I19454">
        <v>20432</v>
      </c>
      <c r="J19454">
        <v>1</v>
      </c>
    </row>
    <row r="19455" spans="9:10" x14ac:dyDescent="0.35">
      <c r="I19455">
        <v>20433</v>
      </c>
      <c r="J19455">
        <v>6</v>
      </c>
    </row>
    <row r="19456" spans="9:10" x14ac:dyDescent="0.35">
      <c r="I19456">
        <v>20434</v>
      </c>
      <c r="J19456">
        <v>4</v>
      </c>
    </row>
    <row r="19457" spans="9:10" x14ac:dyDescent="0.35">
      <c r="I19457">
        <v>20435</v>
      </c>
      <c r="J19457">
        <v>3</v>
      </c>
    </row>
    <row r="19458" spans="9:10" x14ac:dyDescent="0.35">
      <c r="I19458">
        <v>20436</v>
      </c>
      <c r="J19458">
        <v>1</v>
      </c>
    </row>
    <row r="19459" spans="9:10" x14ac:dyDescent="0.35">
      <c r="I19459">
        <v>20437</v>
      </c>
      <c r="J19459">
        <v>4</v>
      </c>
    </row>
    <row r="19460" spans="9:10" x14ac:dyDescent="0.35">
      <c r="I19460">
        <v>20438</v>
      </c>
      <c r="J19460">
        <v>5</v>
      </c>
    </row>
    <row r="19461" spans="9:10" x14ac:dyDescent="0.35">
      <c r="I19461">
        <v>20439</v>
      </c>
      <c r="J19461">
        <v>2</v>
      </c>
    </row>
    <row r="19462" spans="9:10" x14ac:dyDescent="0.35">
      <c r="I19462">
        <v>20440</v>
      </c>
      <c r="J19462">
        <v>1</v>
      </c>
    </row>
    <row r="19463" spans="9:10" x14ac:dyDescent="0.35">
      <c r="I19463">
        <v>20441</v>
      </c>
      <c r="J19463">
        <v>4</v>
      </c>
    </row>
    <row r="19464" spans="9:10" x14ac:dyDescent="0.35">
      <c r="I19464">
        <v>20442</v>
      </c>
      <c r="J19464">
        <v>8</v>
      </c>
    </row>
    <row r="19465" spans="9:10" x14ac:dyDescent="0.35">
      <c r="I19465">
        <v>20443</v>
      </c>
      <c r="J19465">
        <v>3</v>
      </c>
    </row>
    <row r="19466" spans="9:10" x14ac:dyDescent="0.35">
      <c r="I19466">
        <v>20444</v>
      </c>
      <c r="J19466">
        <v>2</v>
      </c>
    </row>
    <row r="19467" spans="9:10" x14ac:dyDescent="0.35">
      <c r="I19467">
        <v>20445</v>
      </c>
      <c r="J19467">
        <v>3</v>
      </c>
    </row>
    <row r="19468" spans="9:10" x14ac:dyDescent="0.35">
      <c r="I19468">
        <v>20446</v>
      </c>
      <c r="J19468">
        <v>4</v>
      </c>
    </row>
    <row r="19469" spans="9:10" x14ac:dyDescent="0.35">
      <c r="I19469">
        <v>20447</v>
      </c>
      <c r="J19469">
        <v>1</v>
      </c>
    </row>
    <row r="19470" spans="9:10" x14ac:dyDescent="0.35">
      <c r="I19470">
        <v>20448</v>
      </c>
      <c r="J19470">
        <v>4</v>
      </c>
    </row>
    <row r="19471" spans="9:10" x14ac:dyDescent="0.35">
      <c r="I19471">
        <v>20449</v>
      </c>
      <c r="J19471">
        <v>4</v>
      </c>
    </row>
    <row r="19472" spans="9:10" x14ac:dyDescent="0.35">
      <c r="I19472">
        <v>20450</v>
      </c>
      <c r="J19472">
        <v>3</v>
      </c>
    </row>
    <row r="19473" spans="9:10" x14ac:dyDescent="0.35">
      <c r="I19473">
        <v>20451</v>
      </c>
      <c r="J19473">
        <v>5</v>
      </c>
    </row>
    <row r="19474" spans="9:10" x14ac:dyDescent="0.35">
      <c r="I19474">
        <v>20452</v>
      </c>
      <c r="J19474">
        <v>5</v>
      </c>
    </row>
    <row r="19475" spans="9:10" x14ac:dyDescent="0.35">
      <c r="I19475">
        <v>20453</v>
      </c>
      <c r="J19475">
        <v>5</v>
      </c>
    </row>
    <row r="19476" spans="9:10" x14ac:dyDescent="0.35">
      <c r="I19476">
        <v>20454</v>
      </c>
      <c r="J19476">
        <v>1</v>
      </c>
    </row>
    <row r="19477" spans="9:10" x14ac:dyDescent="0.35">
      <c r="I19477">
        <v>20455</v>
      </c>
      <c r="J19477">
        <v>1</v>
      </c>
    </row>
    <row r="19478" spans="9:10" x14ac:dyDescent="0.35">
      <c r="I19478">
        <v>20456</v>
      </c>
      <c r="J19478">
        <v>5</v>
      </c>
    </row>
    <row r="19479" spans="9:10" x14ac:dyDescent="0.35">
      <c r="I19479">
        <v>20457</v>
      </c>
      <c r="J19479">
        <v>3</v>
      </c>
    </row>
    <row r="19480" spans="9:10" x14ac:dyDescent="0.35">
      <c r="I19480">
        <v>20458</v>
      </c>
      <c r="J19480">
        <v>5</v>
      </c>
    </row>
    <row r="19481" spans="9:10" x14ac:dyDescent="0.35">
      <c r="I19481">
        <v>20459</v>
      </c>
      <c r="J19481">
        <v>1</v>
      </c>
    </row>
    <row r="19482" spans="9:10" x14ac:dyDescent="0.35">
      <c r="I19482">
        <v>20460</v>
      </c>
      <c r="J19482">
        <v>4</v>
      </c>
    </row>
    <row r="19483" spans="9:10" x14ac:dyDescent="0.35">
      <c r="I19483">
        <v>20461</v>
      </c>
      <c r="J19483">
        <v>5</v>
      </c>
    </row>
    <row r="19484" spans="9:10" x14ac:dyDescent="0.35">
      <c r="I19484">
        <v>20462</v>
      </c>
      <c r="J19484">
        <v>3</v>
      </c>
    </row>
    <row r="19485" spans="9:10" x14ac:dyDescent="0.35">
      <c r="I19485">
        <v>20463</v>
      </c>
      <c r="J19485">
        <v>3</v>
      </c>
    </row>
    <row r="19486" spans="9:10" x14ac:dyDescent="0.35">
      <c r="I19486">
        <v>20465</v>
      </c>
      <c r="J19486">
        <v>3</v>
      </c>
    </row>
    <row r="19487" spans="9:10" x14ac:dyDescent="0.35">
      <c r="I19487">
        <v>20466</v>
      </c>
      <c r="J19487">
        <v>5</v>
      </c>
    </row>
    <row r="19488" spans="9:10" x14ac:dyDescent="0.35">
      <c r="I19488">
        <v>20467</v>
      </c>
      <c r="J19488">
        <v>4</v>
      </c>
    </row>
    <row r="19489" spans="9:10" x14ac:dyDescent="0.35">
      <c r="I19489">
        <v>20468</v>
      </c>
      <c r="J19489">
        <v>5</v>
      </c>
    </row>
    <row r="19490" spans="9:10" x14ac:dyDescent="0.35">
      <c r="I19490">
        <v>20469</v>
      </c>
      <c r="J19490">
        <v>2</v>
      </c>
    </row>
    <row r="19491" spans="9:10" x14ac:dyDescent="0.35">
      <c r="I19491">
        <v>20471</v>
      </c>
      <c r="J19491">
        <v>3</v>
      </c>
    </row>
    <row r="19492" spans="9:10" x14ac:dyDescent="0.35">
      <c r="I19492">
        <v>20472</v>
      </c>
      <c r="J19492">
        <v>4</v>
      </c>
    </row>
    <row r="19493" spans="9:10" x14ac:dyDescent="0.35">
      <c r="I19493">
        <v>20473</v>
      </c>
      <c r="J19493">
        <v>5</v>
      </c>
    </row>
    <row r="19494" spans="9:10" x14ac:dyDescent="0.35">
      <c r="I19494">
        <v>20474</v>
      </c>
      <c r="J19494">
        <v>2</v>
      </c>
    </row>
    <row r="19495" spans="9:10" x14ac:dyDescent="0.35">
      <c r="I19495">
        <v>20475</v>
      </c>
      <c r="J19495">
        <v>3</v>
      </c>
    </row>
    <row r="19496" spans="9:10" x14ac:dyDescent="0.35">
      <c r="I19496">
        <v>20476</v>
      </c>
      <c r="J19496">
        <v>3</v>
      </c>
    </row>
    <row r="19497" spans="9:10" x14ac:dyDescent="0.35">
      <c r="I19497">
        <v>20477</v>
      </c>
      <c r="J19497">
        <v>7</v>
      </c>
    </row>
    <row r="19498" spans="9:10" x14ac:dyDescent="0.35">
      <c r="I19498">
        <v>20478</v>
      </c>
      <c r="J19498">
        <v>6</v>
      </c>
    </row>
    <row r="19499" spans="9:10" x14ac:dyDescent="0.35">
      <c r="I19499">
        <v>20479</v>
      </c>
      <c r="J19499">
        <v>1</v>
      </c>
    </row>
    <row r="19500" spans="9:10" x14ac:dyDescent="0.35">
      <c r="I19500">
        <v>20480</v>
      </c>
      <c r="J19500">
        <v>2</v>
      </c>
    </row>
    <row r="19501" spans="9:10" x14ac:dyDescent="0.35">
      <c r="I19501">
        <v>20481</v>
      </c>
      <c r="J19501">
        <v>1</v>
      </c>
    </row>
    <row r="19502" spans="9:10" x14ac:dyDescent="0.35">
      <c r="I19502">
        <v>20482</v>
      </c>
      <c r="J19502">
        <v>4</v>
      </c>
    </row>
    <row r="19503" spans="9:10" x14ac:dyDescent="0.35">
      <c r="I19503">
        <v>20483</v>
      </c>
      <c r="J19503">
        <v>5</v>
      </c>
    </row>
    <row r="19504" spans="9:10" x14ac:dyDescent="0.35">
      <c r="I19504">
        <v>20484</v>
      </c>
      <c r="J19504">
        <v>2</v>
      </c>
    </row>
    <row r="19505" spans="9:10" x14ac:dyDescent="0.35">
      <c r="I19505">
        <v>20485</v>
      </c>
      <c r="J19505">
        <v>4</v>
      </c>
    </row>
    <row r="19506" spans="9:10" x14ac:dyDescent="0.35">
      <c r="I19506">
        <v>20486</v>
      </c>
      <c r="J19506">
        <v>3</v>
      </c>
    </row>
    <row r="19507" spans="9:10" x14ac:dyDescent="0.35">
      <c r="I19507">
        <v>20487</v>
      </c>
      <c r="J19507">
        <v>1</v>
      </c>
    </row>
    <row r="19508" spans="9:10" x14ac:dyDescent="0.35">
      <c r="I19508">
        <v>20488</v>
      </c>
      <c r="J19508">
        <v>7</v>
      </c>
    </row>
    <row r="19509" spans="9:10" x14ac:dyDescent="0.35">
      <c r="I19509">
        <v>20489</v>
      </c>
      <c r="J19509">
        <v>2</v>
      </c>
    </row>
    <row r="19510" spans="9:10" x14ac:dyDescent="0.35">
      <c r="I19510">
        <v>20490</v>
      </c>
      <c r="J19510">
        <v>5</v>
      </c>
    </row>
    <row r="19511" spans="9:10" x14ac:dyDescent="0.35">
      <c r="I19511">
        <v>20491</v>
      </c>
      <c r="J19511">
        <v>3</v>
      </c>
    </row>
    <row r="19512" spans="9:10" x14ac:dyDescent="0.35">
      <c r="I19512">
        <v>20492</v>
      </c>
      <c r="J19512">
        <v>2</v>
      </c>
    </row>
    <row r="19513" spans="9:10" x14ac:dyDescent="0.35">
      <c r="I19513">
        <v>20493</v>
      </c>
      <c r="J19513">
        <v>5</v>
      </c>
    </row>
    <row r="19514" spans="9:10" x14ac:dyDescent="0.35">
      <c r="I19514">
        <v>20494</v>
      </c>
      <c r="J19514">
        <v>3</v>
      </c>
    </row>
    <row r="19515" spans="9:10" x14ac:dyDescent="0.35">
      <c r="I19515">
        <v>20495</v>
      </c>
      <c r="J19515">
        <v>5</v>
      </c>
    </row>
    <row r="19516" spans="9:10" x14ac:dyDescent="0.35">
      <c r="I19516">
        <v>20496</v>
      </c>
      <c r="J19516">
        <v>5</v>
      </c>
    </row>
    <row r="19517" spans="9:10" x14ac:dyDescent="0.35">
      <c r="I19517">
        <v>20497</v>
      </c>
      <c r="J19517">
        <v>3</v>
      </c>
    </row>
    <row r="19518" spans="9:10" x14ac:dyDescent="0.35">
      <c r="I19518">
        <v>20498</v>
      </c>
      <c r="J19518">
        <v>2</v>
      </c>
    </row>
    <row r="19519" spans="9:10" x14ac:dyDescent="0.35">
      <c r="I19519">
        <v>20499</v>
      </c>
      <c r="J19519">
        <v>4</v>
      </c>
    </row>
    <row r="19520" spans="9:10" x14ac:dyDescent="0.35">
      <c r="I19520">
        <v>20500</v>
      </c>
      <c r="J19520">
        <v>2</v>
      </c>
    </row>
    <row r="19521" spans="9:10" x14ac:dyDescent="0.35">
      <c r="I19521">
        <v>20501</v>
      </c>
      <c r="J19521">
        <v>4</v>
      </c>
    </row>
    <row r="19522" spans="9:10" x14ac:dyDescent="0.35">
      <c r="I19522">
        <v>20502</v>
      </c>
      <c r="J19522">
        <v>4</v>
      </c>
    </row>
    <row r="19523" spans="9:10" x14ac:dyDescent="0.35">
      <c r="I19523">
        <v>20504</v>
      </c>
      <c r="J19523">
        <v>4</v>
      </c>
    </row>
    <row r="19524" spans="9:10" x14ac:dyDescent="0.35">
      <c r="I19524">
        <v>20505</v>
      </c>
      <c r="J19524">
        <v>3</v>
      </c>
    </row>
    <row r="19525" spans="9:10" x14ac:dyDescent="0.35">
      <c r="I19525">
        <v>20506</v>
      </c>
      <c r="J19525">
        <v>2</v>
      </c>
    </row>
    <row r="19526" spans="9:10" x14ac:dyDescent="0.35">
      <c r="I19526">
        <v>20507</v>
      </c>
      <c r="J19526">
        <v>1</v>
      </c>
    </row>
    <row r="19527" spans="9:10" x14ac:dyDescent="0.35">
      <c r="I19527">
        <v>20508</v>
      </c>
      <c r="J19527">
        <v>9</v>
      </c>
    </row>
    <row r="19528" spans="9:10" x14ac:dyDescent="0.35">
      <c r="I19528">
        <v>20509</v>
      </c>
      <c r="J19528">
        <v>4</v>
      </c>
    </row>
    <row r="19529" spans="9:10" x14ac:dyDescent="0.35">
      <c r="I19529">
        <v>20510</v>
      </c>
      <c r="J19529">
        <v>7</v>
      </c>
    </row>
    <row r="19530" spans="9:10" x14ac:dyDescent="0.35">
      <c r="I19530">
        <v>20511</v>
      </c>
      <c r="J19530">
        <v>7</v>
      </c>
    </row>
    <row r="19531" spans="9:10" x14ac:dyDescent="0.35">
      <c r="I19531">
        <v>20512</v>
      </c>
      <c r="J19531">
        <v>1</v>
      </c>
    </row>
    <row r="19532" spans="9:10" x14ac:dyDescent="0.35">
      <c r="I19532">
        <v>20513</v>
      </c>
      <c r="J19532">
        <v>4</v>
      </c>
    </row>
    <row r="19533" spans="9:10" x14ac:dyDescent="0.35">
      <c r="I19533">
        <v>20514</v>
      </c>
      <c r="J19533">
        <v>1</v>
      </c>
    </row>
    <row r="19534" spans="9:10" x14ac:dyDescent="0.35">
      <c r="I19534">
        <v>20515</v>
      </c>
      <c r="J19534">
        <v>2</v>
      </c>
    </row>
    <row r="19535" spans="9:10" x14ac:dyDescent="0.35">
      <c r="I19535">
        <v>20516</v>
      </c>
      <c r="J19535">
        <v>2</v>
      </c>
    </row>
    <row r="19536" spans="9:10" x14ac:dyDescent="0.35">
      <c r="I19536">
        <v>20517</v>
      </c>
      <c r="J19536">
        <v>5</v>
      </c>
    </row>
    <row r="19537" spans="9:10" x14ac:dyDescent="0.35">
      <c r="I19537">
        <v>20518</v>
      </c>
      <c r="J19537">
        <v>4</v>
      </c>
    </row>
    <row r="19538" spans="9:10" x14ac:dyDescent="0.35">
      <c r="I19538">
        <v>20519</v>
      </c>
      <c r="J19538">
        <v>1</v>
      </c>
    </row>
    <row r="19539" spans="9:10" x14ac:dyDescent="0.35">
      <c r="I19539">
        <v>20520</v>
      </c>
      <c r="J19539">
        <v>4</v>
      </c>
    </row>
    <row r="19540" spans="9:10" x14ac:dyDescent="0.35">
      <c r="I19540">
        <v>20521</v>
      </c>
      <c r="J19540">
        <v>3</v>
      </c>
    </row>
    <row r="19541" spans="9:10" x14ac:dyDescent="0.35">
      <c r="I19541">
        <v>20522</v>
      </c>
      <c r="J19541">
        <v>6</v>
      </c>
    </row>
    <row r="19542" spans="9:10" x14ac:dyDescent="0.35">
      <c r="I19542">
        <v>20523</v>
      </c>
      <c r="J19542">
        <v>2</v>
      </c>
    </row>
    <row r="19543" spans="9:10" x14ac:dyDescent="0.35">
      <c r="I19543">
        <v>20524</v>
      </c>
      <c r="J19543">
        <v>3</v>
      </c>
    </row>
    <row r="19544" spans="9:10" x14ac:dyDescent="0.35">
      <c r="I19544">
        <v>20525</v>
      </c>
      <c r="J19544">
        <v>5</v>
      </c>
    </row>
    <row r="19545" spans="9:10" x14ac:dyDescent="0.35">
      <c r="I19545">
        <v>20526</v>
      </c>
      <c r="J19545">
        <v>5</v>
      </c>
    </row>
    <row r="19546" spans="9:10" x14ac:dyDescent="0.35">
      <c r="I19546">
        <v>20527</v>
      </c>
      <c r="J19546">
        <v>4</v>
      </c>
    </row>
    <row r="19547" spans="9:10" x14ac:dyDescent="0.35">
      <c r="I19547">
        <v>20528</v>
      </c>
      <c r="J19547">
        <v>3</v>
      </c>
    </row>
    <row r="19548" spans="9:10" x14ac:dyDescent="0.35">
      <c r="I19548">
        <v>20529</v>
      </c>
      <c r="J19548">
        <v>7</v>
      </c>
    </row>
    <row r="19549" spans="9:10" x14ac:dyDescent="0.35">
      <c r="I19549">
        <v>20530</v>
      </c>
      <c r="J19549">
        <v>2</v>
      </c>
    </row>
    <row r="19550" spans="9:10" x14ac:dyDescent="0.35">
      <c r="I19550">
        <v>20531</v>
      </c>
      <c r="J19550">
        <v>7</v>
      </c>
    </row>
    <row r="19551" spans="9:10" x14ac:dyDescent="0.35">
      <c r="I19551">
        <v>20532</v>
      </c>
      <c r="J19551">
        <v>7</v>
      </c>
    </row>
    <row r="19552" spans="9:10" x14ac:dyDescent="0.35">
      <c r="I19552">
        <v>20533</v>
      </c>
      <c r="J19552">
        <v>1</v>
      </c>
    </row>
    <row r="19553" spans="9:10" x14ac:dyDescent="0.35">
      <c r="I19553">
        <v>20534</v>
      </c>
      <c r="J19553">
        <v>1</v>
      </c>
    </row>
    <row r="19554" spans="9:10" x14ac:dyDescent="0.35">
      <c r="I19554">
        <v>20535</v>
      </c>
      <c r="J19554">
        <v>3</v>
      </c>
    </row>
    <row r="19555" spans="9:10" x14ac:dyDescent="0.35">
      <c r="I19555">
        <v>20536</v>
      </c>
      <c r="J19555">
        <v>2</v>
      </c>
    </row>
    <row r="19556" spans="9:10" x14ac:dyDescent="0.35">
      <c r="I19556">
        <v>20537</v>
      </c>
      <c r="J19556">
        <v>3</v>
      </c>
    </row>
    <row r="19557" spans="9:10" x14ac:dyDescent="0.35">
      <c r="I19557">
        <v>20538</v>
      </c>
      <c r="J19557">
        <v>3</v>
      </c>
    </row>
    <row r="19558" spans="9:10" x14ac:dyDescent="0.35">
      <c r="I19558">
        <v>20539</v>
      </c>
      <c r="J19558">
        <v>4</v>
      </c>
    </row>
    <row r="19559" spans="9:10" x14ac:dyDescent="0.35">
      <c r="I19559">
        <v>20540</v>
      </c>
      <c r="J19559">
        <v>5</v>
      </c>
    </row>
    <row r="19560" spans="9:10" x14ac:dyDescent="0.35">
      <c r="I19560">
        <v>20541</v>
      </c>
      <c r="J19560">
        <v>3</v>
      </c>
    </row>
    <row r="19561" spans="9:10" x14ac:dyDescent="0.35">
      <c r="I19561">
        <v>20542</v>
      </c>
      <c r="J19561">
        <v>1</v>
      </c>
    </row>
    <row r="19562" spans="9:10" x14ac:dyDescent="0.35">
      <c r="I19562">
        <v>20543</v>
      </c>
      <c r="J19562">
        <v>5</v>
      </c>
    </row>
    <row r="19563" spans="9:10" x14ac:dyDescent="0.35">
      <c r="I19563">
        <v>20544</v>
      </c>
      <c r="J19563">
        <v>4</v>
      </c>
    </row>
    <row r="19564" spans="9:10" x14ac:dyDescent="0.35">
      <c r="I19564">
        <v>20545</v>
      </c>
      <c r="J19564">
        <v>4</v>
      </c>
    </row>
    <row r="19565" spans="9:10" x14ac:dyDescent="0.35">
      <c r="I19565">
        <v>20546</v>
      </c>
      <c r="J19565">
        <v>3</v>
      </c>
    </row>
    <row r="19566" spans="9:10" x14ac:dyDescent="0.35">
      <c r="I19566">
        <v>20547</v>
      </c>
      <c r="J19566">
        <v>6</v>
      </c>
    </row>
    <row r="19567" spans="9:10" x14ac:dyDescent="0.35">
      <c r="I19567">
        <v>20549</v>
      </c>
      <c r="J19567">
        <v>2</v>
      </c>
    </row>
    <row r="19568" spans="9:10" x14ac:dyDescent="0.35">
      <c r="I19568">
        <v>20551</v>
      </c>
      <c r="J19568">
        <v>5</v>
      </c>
    </row>
    <row r="19569" spans="9:10" x14ac:dyDescent="0.35">
      <c r="I19569">
        <v>20552</v>
      </c>
      <c r="J19569">
        <v>3</v>
      </c>
    </row>
    <row r="19570" spans="9:10" x14ac:dyDescent="0.35">
      <c r="I19570">
        <v>20553</v>
      </c>
      <c r="J19570">
        <v>1</v>
      </c>
    </row>
    <row r="19571" spans="9:10" x14ac:dyDescent="0.35">
      <c r="I19571">
        <v>20554</v>
      </c>
      <c r="J19571">
        <v>2</v>
      </c>
    </row>
    <row r="19572" spans="9:10" x14ac:dyDescent="0.35">
      <c r="I19572">
        <v>20555</v>
      </c>
      <c r="J19572">
        <v>3</v>
      </c>
    </row>
    <row r="19573" spans="9:10" x14ac:dyDescent="0.35">
      <c r="I19573">
        <v>20556</v>
      </c>
      <c r="J19573">
        <v>3</v>
      </c>
    </row>
    <row r="19574" spans="9:10" x14ac:dyDescent="0.35">
      <c r="I19574">
        <v>20557</v>
      </c>
      <c r="J19574">
        <v>2</v>
      </c>
    </row>
    <row r="19575" spans="9:10" x14ac:dyDescent="0.35">
      <c r="I19575">
        <v>20558</v>
      </c>
      <c r="J19575">
        <v>6</v>
      </c>
    </row>
    <row r="19576" spans="9:10" x14ac:dyDescent="0.35">
      <c r="I19576">
        <v>20559</v>
      </c>
      <c r="J19576">
        <v>10</v>
      </c>
    </row>
    <row r="19577" spans="9:10" x14ac:dyDescent="0.35">
      <c r="I19577">
        <v>20560</v>
      </c>
      <c r="J19577">
        <v>1</v>
      </c>
    </row>
    <row r="19578" spans="9:10" x14ac:dyDescent="0.35">
      <c r="I19578">
        <v>20561</v>
      </c>
      <c r="J19578">
        <v>4</v>
      </c>
    </row>
    <row r="19579" spans="9:10" x14ac:dyDescent="0.35">
      <c r="I19579">
        <v>20562</v>
      </c>
      <c r="J19579">
        <v>4</v>
      </c>
    </row>
    <row r="19580" spans="9:10" x14ac:dyDescent="0.35">
      <c r="I19580">
        <v>20563</v>
      </c>
      <c r="J19580">
        <v>4</v>
      </c>
    </row>
    <row r="19581" spans="9:10" x14ac:dyDescent="0.35">
      <c r="I19581">
        <v>20564</v>
      </c>
      <c r="J19581">
        <v>5</v>
      </c>
    </row>
    <row r="19582" spans="9:10" x14ac:dyDescent="0.35">
      <c r="I19582">
        <v>20565</v>
      </c>
      <c r="J19582">
        <v>2</v>
      </c>
    </row>
    <row r="19583" spans="9:10" x14ac:dyDescent="0.35">
      <c r="I19583">
        <v>20566</v>
      </c>
      <c r="J19583">
        <v>1</v>
      </c>
    </row>
    <row r="19584" spans="9:10" x14ac:dyDescent="0.35">
      <c r="I19584">
        <v>20567</v>
      </c>
      <c r="J19584">
        <v>1</v>
      </c>
    </row>
    <row r="19585" spans="9:10" x14ac:dyDescent="0.35">
      <c r="I19585">
        <v>20568</v>
      </c>
      <c r="J19585">
        <v>4</v>
      </c>
    </row>
    <row r="19586" spans="9:10" x14ac:dyDescent="0.35">
      <c r="I19586">
        <v>20569</v>
      </c>
      <c r="J19586">
        <v>3</v>
      </c>
    </row>
    <row r="19587" spans="9:10" x14ac:dyDescent="0.35">
      <c r="I19587">
        <v>20570</v>
      </c>
      <c r="J19587">
        <v>5</v>
      </c>
    </row>
    <row r="19588" spans="9:10" x14ac:dyDescent="0.35">
      <c r="I19588">
        <v>20571</v>
      </c>
      <c r="J19588">
        <v>2</v>
      </c>
    </row>
    <row r="19589" spans="9:10" x14ac:dyDescent="0.35">
      <c r="I19589">
        <v>20572</v>
      </c>
      <c r="J19589">
        <v>3</v>
      </c>
    </row>
    <row r="19590" spans="9:10" x14ac:dyDescent="0.35">
      <c r="I19590">
        <v>20573</v>
      </c>
      <c r="J19590">
        <v>6</v>
      </c>
    </row>
    <row r="19591" spans="9:10" x14ac:dyDescent="0.35">
      <c r="I19591">
        <v>20574</v>
      </c>
      <c r="J19591">
        <v>2</v>
      </c>
    </row>
    <row r="19592" spans="9:10" x14ac:dyDescent="0.35">
      <c r="I19592">
        <v>20575</v>
      </c>
      <c r="J19592">
        <v>3</v>
      </c>
    </row>
    <row r="19593" spans="9:10" x14ac:dyDescent="0.35">
      <c r="I19593">
        <v>20576</v>
      </c>
      <c r="J19593">
        <v>7</v>
      </c>
    </row>
    <row r="19594" spans="9:10" x14ac:dyDescent="0.35">
      <c r="I19594">
        <v>20577</v>
      </c>
      <c r="J19594">
        <v>3</v>
      </c>
    </row>
    <row r="19595" spans="9:10" x14ac:dyDescent="0.35">
      <c r="I19595">
        <v>20578</v>
      </c>
      <c r="J19595">
        <v>3</v>
      </c>
    </row>
    <row r="19596" spans="9:10" x14ac:dyDescent="0.35">
      <c r="I19596">
        <v>20579</v>
      </c>
      <c r="J19596">
        <v>6</v>
      </c>
    </row>
    <row r="19597" spans="9:10" x14ac:dyDescent="0.35">
      <c r="I19597">
        <v>20580</v>
      </c>
      <c r="J19597">
        <v>2</v>
      </c>
    </row>
    <row r="19598" spans="9:10" x14ac:dyDescent="0.35">
      <c r="I19598">
        <v>20581</v>
      </c>
      <c r="J19598">
        <v>4</v>
      </c>
    </row>
    <row r="19599" spans="9:10" x14ac:dyDescent="0.35">
      <c r="I19599">
        <v>20582</v>
      </c>
      <c r="J19599">
        <v>1</v>
      </c>
    </row>
    <row r="19600" spans="9:10" x14ac:dyDescent="0.35">
      <c r="I19600">
        <v>20583</v>
      </c>
      <c r="J19600">
        <v>2</v>
      </c>
    </row>
    <row r="19601" spans="9:10" x14ac:dyDescent="0.35">
      <c r="I19601">
        <v>20584</v>
      </c>
      <c r="J19601">
        <v>6</v>
      </c>
    </row>
    <row r="19602" spans="9:10" x14ac:dyDescent="0.35">
      <c r="I19602">
        <v>20585</v>
      </c>
      <c r="J19602">
        <v>3</v>
      </c>
    </row>
    <row r="19603" spans="9:10" x14ac:dyDescent="0.35">
      <c r="I19603">
        <v>20586</v>
      </c>
      <c r="J19603">
        <v>4</v>
      </c>
    </row>
    <row r="19604" spans="9:10" x14ac:dyDescent="0.35">
      <c r="I19604">
        <v>20587</v>
      </c>
      <c r="J19604">
        <v>4</v>
      </c>
    </row>
    <row r="19605" spans="9:10" x14ac:dyDescent="0.35">
      <c r="I19605">
        <v>20588</v>
      </c>
      <c r="J19605">
        <v>2</v>
      </c>
    </row>
    <row r="19606" spans="9:10" x14ac:dyDescent="0.35">
      <c r="I19606">
        <v>20589</v>
      </c>
      <c r="J19606">
        <v>6</v>
      </c>
    </row>
    <row r="19607" spans="9:10" x14ac:dyDescent="0.35">
      <c r="I19607">
        <v>20590</v>
      </c>
      <c r="J19607">
        <v>4</v>
      </c>
    </row>
    <row r="19608" spans="9:10" x14ac:dyDescent="0.35">
      <c r="I19608">
        <v>20591</v>
      </c>
      <c r="J19608">
        <v>3</v>
      </c>
    </row>
    <row r="19609" spans="9:10" x14ac:dyDescent="0.35">
      <c r="I19609">
        <v>20592</v>
      </c>
      <c r="J19609">
        <v>1</v>
      </c>
    </row>
    <row r="19610" spans="9:10" x14ac:dyDescent="0.35">
      <c r="I19610">
        <v>20593</v>
      </c>
      <c r="J19610">
        <v>3</v>
      </c>
    </row>
    <row r="19611" spans="9:10" x14ac:dyDescent="0.35">
      <c r="I19611">
        <v>20594</v>
      </c>
      <c r="J19611">
        <v>5</v>
      </c>
    </row>
    <row r="19612" spans="9:10" x14ac:dyDescent="0.35">
      <c r="I19612">
        <v>20595</v>
      </c>
      <c r="J19612">
        <v>2</v>
      </c>
    </row>
    <row r="19613" spans="9:10" x14ac:dyDescent="0.35">
      <c r="I19613">
        <v>20596</v>
      </c>
      <c r="J19613">
        <v>5</v>
      </c>
    </row>
    <row r="19614" spans="9:10" x14ac:dyDescent="0.35">
      <c r="I19614">
        <v>20598</v>
      </c>
      <c r="J19614">
        <v>2</v>
      </c>
    </row>
    <row r="19615" spans="9:10" x14ac:dyDescent="0.35">
      <c r="I19615">
        <v>20599</v>
      </c>
      <c r="J19615">
        <v>5</v>
      </c>
    </row>
    <row r="19616" spans="9:10" x14ac:dyDescent="0.35">
      <c r="I19616">
        <v>20600</v>
      </c>
      <c r="J19616">
        <v>3</v>
      </c>
    </row>
    <row r="19617" spans="9:10" x14ac:dyDescent="0.35">
      <c r="I19617">
        <v>20601</v>
      </c>
      <c r="J19617">
        <v>1</v>
      </c>
    </row>
    <row r="19618" spans="9:10" x14ac:dyDescent="0.35">
      <c r="I19618">
        <v>20602</v>
      </c>
      <c r="J19618">
        <v>2</v>
      </c>
    </row>
    <row r="19619" spans="9:10" x14ac:dyDescent="0.35">
      <c r="I19619">
        <v>20603</v>
      </c>
      <c r="J19619">
        <v>3</v>
      </c>
    </row>
    <row r="19620" spans="9:10" x14ac:dyDescent="0.35">
      <c r="I19620">
        <v>20604</v>
      </c>
      <c r="J19620">
        <v>5</v>
      </c>
    </row>
    <row r="19621" spans="9:10" x14ac:dyDescent="0.35">
      <c r="I19621">
        <v>20605</v>
      </c>
      <c r="J19621">
        <v>4</v>
      </c>
    </row>
    <row r="19622" spans="9:10" x14ac:dyDescent="0.35">
      <c r="I19622">
        <v>20606</v>
      </c>
      <c r="J19622">
        <v>4</v>
      </c>
    </row>
    <row r="19623" spans="9:10" x14ac:dyDescent="0.35">
      <c r="I19623">
        <v>20607</v>
      </c>
      <c r="J19623">
        <v>3</v>
      </c>
    </row>
    <row r="19624" spans="9:10" x14ac:dyDescent="0.35">
      <c r="I19624">
        <v>20608</v>
      </c>
      <c r="J19624">
        <v>6</v>
      </c>
    </row>
    <row r="19625" spans="9:10" x14ac:dyDescent="0.35">
      <c r="I19625">
        <v>20609</v>
      </c>
      <c r="J19625">
        <v>1</v>
      </c>
    </row>
    <row r="19626" spans="9:10" x14ac:dyDescent="0.35">
      <c r="I19626">
        <v>20610</v>
      </c>
      <c r="J19626">
        <v>2</v>
      </c>
    </row>
    <row r="19627" spans="9:10" x14ac:dyDescent="0.35">
      <c r="I19627">
        <v>20611</v>
      </c>
      <c r="J19627">
        <v>3</v>
      </c>
    </row>
    <row r="19628" spans="9:10" x14ac:dyDescent="0.35">
      <c r="I19628">
        <v>20612</v>
      </c>
      <c r="J19628">
        <v>1</v>
      </c>
    </row>
    <row r="19629" spans="9:10" x14ac:dyDescent="0.35">
      <c r="I19629">
        <v>20614</v>
      </c>
      <c r="J19629">
        <v>3</v>
      </c>
    </row>
    <row r="19630" spans="9:10" x14ac:dyDescent="0.35">
      <c r="I19630">
        <v>20615</v>
      </c>
      <c r="J19630">
        <v>3</v>
      </c>
    </row>
    <row r="19631" spans="9:10" x14ac:dyDescent="0.35">
      <c r="I19631">
        <v>20616</v>
      </c>
      <c r="J19631">
        <v>1</v>
      </c>
    </row>
    <row r="19632" spans="9:10" x14ac:dyDescent="0.35">
      <c r="I19632">
        <v>20617</v>
      </c>
      <c r="J19632">
        <v>2</v>
      </c>
    </row>
    <row r="19633" spans="9:10" x14ac:dyDescent="0.35">
      <c r="I19633">
        <v>20618</v>
      </c>
      <c r="J19633">
        <v>4</v>
      </c>
    </row>
    <row r="19634" spans="9:10" x14ac:dyDescent="0.35">
      <c r="I19634">
        <v>20619</v>
      </c>
      <c r="J19634">
        <v>3</v>
      </c>
    </row>
    <row r="19635" spans="9:10" x14ac:dyDescent="0.35">
      <c r="I19635">
        <v>20621</v>
      </c>
      <c r="J19635">
        <v>3</v>
      </c>
    </row>
    <row r="19636" spans="9:10" x14ac:dyDescent="0.35">
      <c r="I19636">
        <v>20622</v>
      </c>
      <c r="J19636">
        <v>5</v>
      </c>
    </row>
    <row r="19637" spans="9:10" x14ac:dyDescent="0.35">
      <c r="I19637">
        <v>20623</v>
      </c>
      <c r="J19637">
        <v>3</v>
      </c>
    </row>
    <row r="19638" spans="9:10" x14ac:dyDescent="0.35">
      <c r="I19638">
        <v>20624</v>
      </c>
      <c r="J19638">
        <v>2</v>
      </c>
    </row>
    <row r="19639" spans="9:10" x14ac:dyDescent="0.35">
      <c r="I19639">
        <v>20625</v>
      </c>
      <c r="J19639">
        <v>3</v>
      </c>
    </row>
    <row r="19640" spans="9:10" x14ac:dyDescent="0.35">
      <c r="I19640">
        <v>20627</v>
      </c>
      <c r="J19640">
        <v>2</v>
      </c>
    </row>
    <row r="19641" spans="9:10" x14ac:dyDescent="0.35">
      <c r="I19641">
        <v>20628</v>
      </c>
      <c r="J19641">
        <v>6</v>
      </c>
    </row>
    <row r="19642" spans="9:10" x14ac:dyDescent="0.35">
      <c r="I19642">
        <v>20629</v>
      </c>
      <c r="J19642">
        <v>5</v>
      </c>
    </row>
    <row r="19643" spans="9:10" x14ac:dyDescent="0.35">
      <c r="I19643">
        <v>20630</v>
      </c>
      <c r="J19643">
        <v>1</v>
      </c>
    </row>
    <row r="19644" spans="9:10" x14ac:dyDescent="0.35">
      <c r="I19644">
        <v>20631</v>
      </c>
      <c r="J19644">
        <v>3</v>
      </c>
    </row>
    <row r="19645" spans="9:10" x14ac:dyDescent="0.35">
      <c r="I19645">
        <v>20632</v>
      </c>
      <c r="J19645">
        <v>5</v>
      </c>
    </row>
    <row r="19646" spans="9:10" x14ac:dyDescent="0.35">
      <c r="I19646">
        <v>20633</v>
      </c>
      <c r="J19646">
        <v>4</v>
      </c>
    </row>
    <row r="19647" spans="9:10" x14ac:dyDescent="0.35">
      <c r="I19647">
        <v>20634</v>
      </c>
      <c r="J19647">
        <v>4</v>
      </c>
    </row>
    <row r="19648" spans="9:10" x14ac:dyDescent="0.35">
      <c r="I19648">
        <v>20635</v>
      </c>
      <c r="J19648">
        <v>2</v>
      </c>
    </row>
    <row r="19649" spans="9:10" x14ac:dyDescent="0.35">
      <c r="I19649">
        <v>20636</v>
      </c>
      <c r="J19649">
        <v>4</v>
      </c>
    </row>
    <row r="19650" spans="9:10" x14ac:dyDescent="0.35">
      <c r="I19650">
        <v>20638</v>
      </c>
      <c r="J19650">
        <v>3</v>
      </c>
    </row>
    <row r="19651" spans="9:10" x14ac:dyDescent="0.35">
      <c r="I19651">
        <v>20639</v>
      </c>
      <c r="J19651">
        <v>3</v>
      </c>
    </row>
    <row r="19652" spans="9:10" x14ac:dyDescent="0.35">
      <c r="I19652">
        <v>20640</v>
      </c>
      <c r="J19652">
        <v>4</v>
      </c>
    </row>
    <row r="19653" spans="9:10" x14ac:dyDescent="0.35">
      <c r="I19653">
        <v>20641</v>
      </c>
      <c r="J19653">
        <v>6</v>
      </c>
    </row>
    <row r="19654" spans="9:10" x14ac:dyDescent="0.35">
      <c r="I19654">
        <v>20642</v>
      </c>
      <c r="J19654">
        <v>1</v>
      </c>
    </row>
    <row r="19655" spans="9:10" x14ac:dyDescent="0.35">
      <c r="I19655">
        <v>20643</v>
      </c>
      <c r="J19655">
        <v>2</v>
      </c>
    </row>
    <row r="19656" spans="9:10" x14ac:dyDescent="0.35">
      <c r="I19656">
        <v>20644</v>
      </c>
      <c r="J19656">
        <v>3</v>
      </c>
    </row>
    <row r="19657" spans="9:10" x14ac:dyDescent="0.35">
      <c r="I19657">
        <v>20645</v>
      </c>
      <c r="J19657">
        <v>3</v>
      </c>
    </row>
    <row r="19658" spans="9:10" x14ac:dyDescent="0.35">
      <c r="I19658">
        <v>20646</v>
      </c>
      <c r="J19658">
        <v>1</v>
      </c>
    </row>
    <row r="19659" spans="9:10" x14ac:dyDescent="0.35">
      <c r="I19659">
        <v>20647</v>
      </c>
      <c r="J19659">
        <v>1</v>
      </c>
    </row>
    <row r="19660" spans="9:10" x14ac:dyDescent="0.35">
      <c r="I19660">
        <v>20648</v>
      </c>
      <c r="J19660">
        <v>4</v>
      </c>
    </row>
    <row r="19661" spans="9:10" x14ac:dyDescent="0.35">
      <c r="I19661">
        <v>20649</v>
      </c>
      <c r="J19661">
        <v>6</v>
      </c>
    </row>
    <row r="19662" spans="9:10" x14ac:dyDescent="0.35">
      <c r="I19662">
        <v>20650</v>
      </c>
      <c r="J19662">
        <v>5</v>
      </c>
    </row>
    <row r="19663" spans="9:10" x14ac:dyDescent="0.35">
      <c r="I19663">
        <v>20651</v>
      </c>
      <c r="J19663">
        <v>3</v>
      </c>
    </row>
    <row r="19664" spans="9:10" x14ac:dyDescent="0.35">
      <c r="I19664">
        <v>20652</v>
      </c>
      <c r="J19664">
        <v>4</v>
      </c>
    </row>
    <row r="19665" spans="9:10" x14ac:dyDescent="0.35">
      <c r="I19665">
        <v>20653</v>
      </c>
      <c r="J19665">
        <v>5</v>
      </c>
    </row>
    <row r="19666" spans="9:10" x14ac:dyDescent="0.35">
      <c r="I19666">
        <v>20654</v>
      </c>
      <c r="J19666">
        <v>1</v>
      </c>
    </row>
    <row r="19667" spans="9:10" x14ac:dyDescent="0.35">
      <c r="I19667">
        <v>20655</v>
      </c>
      <c r="J19667">
        <v>1</v>
      </c>
    </row>
    <row r="19668" spans="9:10" x14ac:dyDescent="0.35">
      <c r="I19668">
        <v>20656</v>
      </c>
      <c r="J19668">
        <v>1</v>
      </c>
    </row>
    <row r="19669" spans="9:10" x14ac:dyDescent="0.35">
      <c r="I19669">
        <v>20657</v>
      </c>
      <c r="J19669">
        <v>5</v>
      </c>
    </row>
    <row r="19670" spans="9:10" x14ac:dyDescent="0.35">
      <c r="I19670">
        <v>20658</v>
      </c>
      <c r="J19670">
        <v>3</v>
      </c>
    </row>
    <row r="19671" spans="9:10" x14ac:dyDescent="0.35">
      <c r="I19671">
        <v>20659</v>
      </c>
      <c r="J19671">
        <v>4</v>
      </c>
    </row>
    <row r="19672" spans="9:10" x14ac:dyDescent="0.35">
      <c r="I19672">
        <v>20660</v>
      </c>
      <c r="J19672">
        <v>1</v>
      </c>
    </row>
    <row r="19673" spans="9:10" x14ac:dyDescent="0.35">
      <c r="I19673">
        <v>20661</v>
      </c>
      <c r="J19673">
        <v>8</v>
      </c>
    </row>
    <row r="19674" spans="9:10" x14ac:dyDescent="0.35">
      <c r="I19674">
        <v>20662</v>
      </c>
      <c r="J19674">
        <v>5</v>
      </c>
    </row>
    <row r="19675" spans="9:10" x14ac:dyDescent="0.35">
      <c r="I19675">
        <v>20663</v>
      </c>
      <c r="J19675">
        <v>4</v>
      </c>
    </row>
    <row r="19676" spans="9:10" x14ac:dyDescent="0.35">
      <c r="I19676">
        <v>20664</v>
      </c>
      <c r="J19676">
        <v>2</v>
      </c>
    </row>
    <row r="19677" spans="9:10" x14ac:dyDescent="0.35">
      <c r="I19677">
        <v>20665</v>
      </c>
      <c r="J19677">
        <v>2</v>
      </c>
    </row>
    <row r="19678" spans="9:10" x14ac:dyDescent="0.35">
      <c r="I19678">
        <v>20666</v>
      </c>
      <c r="J19678">
        <v>1</v>
      </c>
    </row>
    <row r="19679" spans="9:10" x14ac:dyDescent="0.35">
      <c r="I19679">
        <v>20667</v>
      </c>
      <c r="J19679">
        <v>1</v>
      </c>
    </row>
    <row r="19680" spans="9:10" x14ac:dyDescent="0.35">
      <c r="I19680">
        <v>20668</v>
      </c>
      <c r="J19680">
        <v>6</v>
      </c>
    </row>
    <row r="19681" spans="9:10" x14ac:dyDescent="0.35">
      <c r="I19681">
        <v>20669</v>
      </c>
      <c r="J19681">
        <v>3</v>
      </c>
    </row>
    <row r="19682" spans="9:10" x14ac:dyDescent="0.35">
      <c r="I19682">
        <v>20670</v>
      </c>
      <c r="J19682">
        <v>3</v>
      </c>
    </row>
    <row r="19683" spans="9:10" x14ac:dyDescent="0.35">
      <c r="I19683">
        <v>20671</v>
      </c>
      <c r="J19683">
        <v>4</v>
      </c>
    </row>
    <row r="19684" spans="9:10" x14ac:dyDescent="0.35">
      <c r="I19684">
        <v>20672</v>
      </c>
      <c r="J19684">
        <v>2</v>
      </c>
    </row>
    <row r="19685" spans="9:10" x14ac:dyDescent="0.35">
      <c r="I19685">
        <v>20673</v>
      </c>
      <c r="J19685">
        <v>4</v>
      </c>
    </row>
    <row r="19686" spans="9:10" x14ac:dyDescent="0.35">
      <c r="I19686">
        <v>20674</v>
      </c>
      <c r="J19686">
        <v>3</v>
      </c>
    </row>
    <row r="19687" spans="9:10" x14ac:dyDescent="0.35">
      <c r="I19687">
        <v>20675</v>
      </c>
      <c r="J19687">
        <v>3</v>
      </c>
    </row>
    <row r="19688" spans="9:10" x14ac:dyDescent="0.35">
      <c r="I19688">
        <v>20676</v>
      </c>
      <c r="J19688">
        <v>2</v>
      </c>
    </row>
    <row r="19689" spans="9:10" x14ac:dyDescent="0.35">
      <c r="I19689">
        <v>20677</v>
      </c>
      <c r="J19689">
        <v>1</v>
      </c>
    </row>
    <row r="19690" spans="9:10" x14ac:dyDescent="0.35">
      <c r="I19690">
        <v>20678</v>
      </c>
      <c r="J19690">
        <v>4</v>
      </c>
    </row>
    <row r="19691" spans="9:10" x14ac:dyDescent="0.35">
      <c r="I19691">
        <v>20679</v>
      </c>
      <c r="J19691">
        <v>2</v>
      </c>
    </row>
    <row r="19692" spans="9:10" x14ac:dyDescent="0.35">
      <c r="I19692">
        <v>20680</v>
      </c>
      <c r="J19692">
        <v>2</v>
      </c>
    </row>
    <row r="19693" spans="9:10" x14ac:dyDescent="0.35">
      <c r="I19693">
        <v>20681</v>
      </c>
      <c r="J19693">
        <v>3</v>
      </c>
    </row>
    <row r="19694" spans="9:10" x14ac:dyDescent="0.35">
      <c r="I19694">
        <v>20682</v>
      </c>
      <c r="J19694">
        <v>2</v>
      </c>
    </row>
    <row r="19695" spans="9:10" x14ac:dyDescent="0.35">
      <c r="I19695">
        <v>20683</v>
      </c>
      <c r="J19695">
        <v>7</v>
      </c>
    </row>
    <row r="19696" spans="9:10" x14ac:dyDescent="0.35">
      <c r="I19696">
        <v>20684</v>
      </c>
      <c r="J19696">
        <v>1</v>
      </c>
    </row>
    <row r="19697" spans="9:10" x14ac:dyDescent="0.35">
      <c r="I19697">
        <v>20685</v>
      </c>
      <c r="J19697">
        <v>6</v>
      </c>
    </row>
    <row r="19698" spans="9:10" x14ac:dyDescent="0.35">
      <c r="I19698">
        <v>20686</v>
      </c>
      <c r="J19698">
        <v>4</v>
      </c>
    </row>
    <row r="19699" spans="9:10" x14ac:dyDescent="0.35">
      <c r="I19699">
        <v>20687</v>
      </c>
      <c r="J19699">
        <v>4</v>
      </c>
    </row>
    <row r="19700" spans="9:10" x14ac:dyDescent="0.35">
      <c r="I19700">
        <v>20688</v>
      </c>
      <c r="J19700">
        <v>4</v>
      </c>
    </row>
    <row r="19701" spans="9:10" x14ac:dyDescent="0.35">
      <c r="I19701">
        <v>20689</v>
      </c>
      <c r="J19701">
        <v>3</v>
      </c>
    </row>
    <row r="19702" spans="9:10" x14ac:dyDescent="0.35">
      <c r="I19702">
        <v>20690</v>
      </c>
      <c r="J19702">
        <v>4</v>
      </c>
    </row>
    <row r="19703" spans="9:10" x14ac:dyDescent="0.35">
      <c r="I19703">
        <v>20691</v>
      </c>
      <c r="J19703">
        <v>4</v>
      </c>
    </row>
    <row r="19704" spans="9:10" x14ac:dyDescent="0.35">
      <c r="I19704">
        <v>20692</v>
      </c>
      <c r="J19704">
        <v>1</v>
      </c>
    </row>
    <row r="19705" spans="9:10" x14ac:dyDescent="0.35">
      <c r="I19705">
        <v>20693</v>
      </c>
      <c r="J19705">
        <v>2</v>
      </c>
    </row>
    <row r="19706" spans="9:10" x14ac:dyDescent="0.35">
      <c r="I19706">
        <v>20694</v>
      </c>
      <c r="J19706">
        <v>1</v>
      </c>
    </row>
    <row r="19707" spans="9:10" x14ac:dyDescent="0.35">
      <c r="I19707">
        <v>20695</v>
      </c>
      <c r="J19707">
        <v>4</v>
      </c>
    </row>
    <row r="19708" spans="9:10" x14ac:dyDescent="0.35">
      <c r="I19708">
        <v>20696</v>
      </c>
      <c r="J19708">
        <v>1</v>
      </c>
    </row>
    <row r="19709" spans="9:10" x14ac:dyDescent="0.35">
      <c r="I19709">
        <v>20697</v>
      </c>
      <c r="J19709">
        <v>2</v>
      </c>
    </row>
    <row r="19710" spans="9:10" x14ac:dyDescent="0.35">
      <c r="I19710">
        <v>20698</v>
      </c>
      <c r="J19710">
        <v>2</v>
      </c>
    </row>
    <row r="19711" spans="9:10" x14ac:dyDescent="0.35">
      <c r="I19711">
        <v>20699</v>
      </c>
      <c r="J19711">
        <v>1</v>
      </c>
    </row>
    <row r="19712" spans="9:10" x14ac:dyDescent="0.35">
      <c r="I19712">
        <v>20700</v>
      </c>
      <c r="J19712">
        <v>6</v>
      </c>
    </row>
    <row r="19713" spans="9:10" x14ac:dyDescent="0.35">
      <c r="I19713">
        <v>20701</v>
      </c>
      <c r="J19713">
        <v>7</v>
      </c>
    </row>
    <row r="19714" spans="9:10" x14ac:dyDescent="0.35">
      <c r="I19714">
        <v>20702</v>
      </c>
      <c r="J19714">
        <v>3</v>
      </c>
    </row>
    <row r="19715" spans="9:10" x14ac:dyDescent="0.35">
      <c r="I19715">
        <v>20703</v>
      </c>
      <c r="J19715">
        <v>1</v>
      </c>
    </row>
    <row r="19716" spans="9:10" x14ac:dyDescent="0.35">
      <c r="I19716">
        <v>20704</v>
      </c>
      <c r="J19716">
        <v>3</v>
      </c>
    </row>
    <row r="19717" spans="9:10" x14ac:dyDescent="0.35">
      <c r="I19717">
        <v>20705</v>
      </c>
      <c r="J19717">
        <v>2</v>
      </c>
    </row>
    <row r="19718" spans="9:10" x14ac:dyDescent="0.35">
      <c r="I19718">
        <v>20706</v>
      </c>
      <c r="J19718">
        <v>3</v>
      </c>
    </row>
    <row r="19719" spans="9:10" x14ac:dyDescent="0.35">
      <c r="I19719">
        <v>20707</v>
      </c>
      <c r="J19719">
        <v>1</v>
      </c>
    </row>
    <row r="19720" spans="9:10" x14ac:dyDescent="0.35">
      <c r="I19720">
        <v>20708</v>
      </c>
      <c r="J19720">
        <v>4</v>
      </c>
    </row>
    <row r="19721" spans="9:10" x14ac:dyDescent="0.35">
      <c r="I19721">
        <v>20709</v>
      </c>
      <c r="J19721">
        <v>1</v>
      </c>
    </row>
    <row r="19722" spans="9:10" x14ac:dyDescent="0.35">
      <c r="I19722">
        <v>20710</v>
      </c>
      <c r="J19722">
        <v>7</v>
      </c>
    </row>
    <row r="19723" spans="9:10" x14ac:dyDescent="0.35">
      <c r="I19723">
        <v>20713</v>
      </c>
      <c r="J19723">
        <v>1</v>
      </c>
    </row>
    <row r="19724" spans="9:10" x14ac:dyDescent="0.35">
      <c r="I19724">
        <v>20714</v>
      </c>
      <c r="J19724">
        <v>3</v>
      </c>
    </row>
    <row r="19725" spans="9:10" x14ac:dyDescent="0.35">
      <c r="I19725">
        <v>20715</v>
      </c>
      <c r="J19725">
        <v>3</v>
      </c>
    </row>
    <row r="19726" spans="9:10" x14ac:dyDescent="0.35">
      <c r="I19726">
        <v>20716</v>
      </c>
      <c r="J19726">
        <v>7</v>
      </c>
    </row>
    <row r="19727" spans="9:10" x14ac:dyDescent="0.35">
      <c r="I19727">
        <v>20717</v>
      </c>
      <c r="J19727">
        <v>3</v>
      </c>
    </row>
    <row r="19728" spans="9:10" x14ac:dyDescent="0.35">
      <c r="I19728">
        <v>20718</v>
      </c>
      <c r="J19728">
        <v>4</v>
      </c>
    </row>
    <row r="19729" spans="9:10" x14ac:dyDescent="0.35">
      <c r="I19729">
        <v>20719</v>
      </c>
      <c r="J19729">
        <v>5</v>
      </c>
    </row>
    <row r="19730" spans="9:10" x14ac:dyDescent="0.35">
      <c r="I19730">
        <v>20720</v>
      </c>
      <c r="J19730">
        <v>2</v>
      </c>
    </row>
    <row r="19731" spans="9:10" x14ac:dyDescent="0.35">
      <c r="I19731">
        <v>20721</v>
      </c>
      <c r="J19731">
        <v>3</v>
      </c>
    </row>
    <row r="19732" spans="9:10" x14ac:dyDescent="0.35">
      <c r="I19732">
        <v>20722</v>
      </c>
      <c r="J19732">
        <v>3</v>
      </c>
    </row>
    <row r="19733" spans="9:10" x14ac:dyDescent="0.35">
      <c r="I19733">
        <v>20723</v>
      </c>
      <c r="J19733">
        <v>5</v>
      </c>
    </row>
    <row r="19734" spans="9:10" x14ac:dyDescent="0.35">
      <c r="I19734">
        <v>20726</v>
      </c>
      <c r="J19734">
        <v>2</v>
      </c>
    </row>
    <row r="19735" spans="9:10" x14ac:dyDescent="0.35">
      <c r="I19735">
        <v>20728</v>
      </c>
      <c r="J19735">
        <v>2</v>
      </c>
    </row>
    <row r="19736" spans="9:10" x14ac:dyDescent="0.35">
      <c r="I19736">
        <v>20729</v>
      </c>
      <c r="J19736">
        <v>2</v>
      </c>
    </row>
    <row r="19737" spans="9:10" x14ac:dyDescent="0.35">
      <c r="I19737">
        <v>20730</v>
      </c>
      <c r="J19737">
        <v>2</v>
      </c>
    </row>
    <row r="19738" spans="9:10" x14ac:dyDescent="0.35">
      <c r="I19738">
        <v>20731</v>
      </c>
      <c r="J19738">
        <v>2</v>
      </c>
    </row>
    <row r="19739" spans="9:10" x14ac:dyDescent="0.35">
      <c r="I19739">
        <v>20732</v>
      </c>
      <c r="J19739">
        <v>4</v>
      </c>
    </row>
    <row r="19740" spans="9:10" x14ac:dyDescent="0.35">
      <c r="I19740">
        <v>20733</v>
      </c>
      <c r="J19740">
        <v>3</v>
      </c>
    </row>
    <row r="19741" spans="9:10" x14ac:dyDescent="0.35">
      <c r="I19741">
        <v>20734</v>
      </c>
      <c r="J19741">
        <v>4</v>
      </c>
    </row>
    <row r="19742" spans="9:10" x14ac:dyDescent="0.35">
      <c r="I19742">
        <v>20735</v>
      </c>
      <c r="J19742">
        <v>3</v>
      </c>
    </row>
    <row r="19743" spans="9:10" x14ac:dyDescent="0.35">
      <c r="I19743">
        <v>20736</v>
      </c>
      <c r="J19743">
        <v>6</v>
      </c>
    </row>
    <row r="19744" spans="9:10" x14ac:dyDescent="0.35">
      <c r="I19744">
        <v>20737</v>
      </c>
      <c r="J19744">
        <v>3</v>
      </c>
    </row>
    <row r="19745" spans="9:10" x14ac:dyDescent="0.35">
      <c r="I19745">
        <v>20738</v>
      </c>
      <c r="J19745">
        <v>4</v>
      </c>
    </row>
    <row r="19746" spans="9:10" x14ac:dyDescent="0.35">
      <c r="I19746">
        <v>20739</v>
      </c>
      <c r="J19746">
        <v>3</v>
      </c>
    </row>
    <row r="19747" spans="9:10" x14ac:dyDescent="0.35">
      <c r="I19747">
        <v>20740</v>
      </c>
      <c r="J19747">
        <v>3</v>
      </c>
    </row>
    <row r="19748" spans="9:10" x14ac:dyDescent="0.35">
      <c r="I19748">
        <v>20741</v>
      </c>
      <c r="J19748">
        <v>3</v>
      </c>
    </row>
    <row r="19749" spans="9:10" x14ac:dyDescent="0.35">
      <c r="I19749">
        <v>20742</v>
      </c>
      <c r="J19749">
        <v>2</v>
      </c>
    </row>
    <row r="19750" spans="9:10" x14ac:dyDescent="0.35">
      <c r="I19750">
        <v>20743</v>
      </c>
      <c r="J19750">
        <v>2</v>
      </c>
    </row>
    <row r="19751" spans="9:10" x14ac:dyDescent="0.35">
      <c r="I19751">
        <v>20744</v>
      </c>
      <c r="J19751">
        <v>3</v>
      </c>
    </row>
    <row r="19752" spans="9:10" x14ac:dyDescent="0.35">
      <c r="I19752">
        <v>20745</v>
      </c>
      <c r="J19752">
        <v>5</v>
      </c>
    </row>
    <row r="19753" spans="9:10" x14ac:dyDescent="0.35">
      <c r="I19753">
        <v>20746</v>
      </c>
      <c r="J19753">
        <v>3</v>
      </c>
    </row>
    <row r="19754" spans="9:10" x14ac:dyDescent="0.35">
      <c r="I19754">
        <v>20747</v>
      </c>
      <c r="J19754">
        <v>3</v>
      </c>
    </row>
    <row r="19755" spans="9:10" x14ac:dyDescent="0.35">
      <c r="I19755">
        <v>20748</v>
      </c>
      <c r="J19755">
        <v>1</v>
      </c>
    </row>
    <row r="19756" spans="9:10" x14ac:dyDescent="0.35">
      <c r="I19756">
        <v>20749</v>
      </c>
      <c r="J19756">
        <v>7</v>
      </c>
    </row>
    <row r="19757" spans="9:10" x14ac:dyDescent="0.35">
      <c r="I19757">
        <v>20750</v>
      </c>
      <c r="J19757">
        <v>3</v>
      </c>
    </row>
    <row r="19758" spans="9:10" x14ac:dyDescent="0.35">
      <c r="I19758">
        <v>20751</v>
      </c>
      <c r="J19758">
        <v>4</v>
      </c>
    </row>
    <row r="19759" spans="9:10" x14ac:dyDescent="0.35">
      <c r="I19759">
        <v>20752</v>
      </c>
      <c r="J19759">
        <v>4</v>
      </c>
    </row>
    <row r="19760" spans="9:10" x14ac:dyDescent="0.35">
      <c r="I19760">
        <v>20753</v>
      </c>
      <c r="J19760">
        <v>4</v>
      </c>
    </row>
    <row r="19761" spans="9:10" x14ac:dyDescent="0.35">
      <c r="I19761">
        <v>20754</v>
      </c>
      <c r="J19761">
        <v>3</v>
      </c>
    </row>
    <row r="19762" spans="9:10" x14ac:dyDescent="0.35">
      <c r="I19762">
        <v>20755</v>
      </c>
      <c r="J19762">
        <v>3</v>
      </c>
    </row>
    <row r="19763" spans="9:10" x14ac:dyDescent="0.35">
      <c r="I19763">
        <v>20756</v>
      </c>
      <c r="J19763">
        <v>3</v>
      </c>
    </row>
    <row r="19764" spans="9:10" x14ac:dyDescent="0.35">
      <c r="I19764">
        <v>20757</v>
      </c>
      <c r="J19764">
        <v>4</v>
      </c>
    </row>
    <row r="19765" spans="9:10" x14ac:dyDescent="0.35">
      <c r="I19765">
        <v>20759</v>
      </c>
      <c r="J19765">
        <v>2</v>
      </c>
    </row>
    <row r="19766" spans="9:10" x14ac:dyDescent="0.35">
      <c r="I19766">
        <v>20760</v>
      </c>
      <c r="J19766">
        <v>5</v>
      </c>
    </row>
    <row r="19767" spans="9:10" x14ac:dyDescent="0.35">
      <c r="I19767">
        <v>20761</v>
      </c>
      <c r="J19767">
        <v>3</v>
      </c>
    </row>
    <row r="19768" spans="9:10" x14ac:dyDescent="0.35">
      <c r="I19768">
        <v>20762</v>
      </c>
      <c r="J19768">
        <v>2</v>
      </c>
    </row>
    <row r="19769" spans="9:10" x14ac:dyDescent="0.35">
      <c r="I19769">
        <v>20763</v>
      </c>
      <c r="J19769">
        <v>5</v>
      </c>
    </row>
    <row r="19770" spans="9:10" x14ac:dyDescent="0.35">
      <c r="I19770">
        <v>20764</v>
      </c>
      <c r="J19770">
        <v>4</v>
      </c>
    </row>
    <row r="19771" spans="9:10" x14ac:dyDescent="0.35">
      <c r="I19771">
        <v>20765</v>
      </c>
      <c r="J19771">
        <v>4</v>
      </c>
    </row>
    <row r="19772" spans="9:10" x14ac:dyDescent="0.35">
      <c r="I19772">
        <v>20766</v>
      </c>
      <c r="J19772">
        <v>5</v>
      </c>
    </row>
    <row r="19773" spans="9:10" x14ac:dyDescent="0.35">
      <c r="I19773">
        <v>20767</v>
      </c>
      <c r="J19773">
        <v>1</v>
      </c>
    </row>
    <row r="19774" spans="9:10" x14ac:dyDescent="0.35">
      <c r="I19774">
        <v>20768</v>
      </c>
      <c r="J19774">
        <v>2</v>
      </c>
    </row>
    <row r="19775" spans="9:10" x14ac:dyDescent="0.35">
      <c r="I19775">
        <v>20769</v>
      </c>
      <c r="J19775">
        <v>6</v>
      </c>
    </row>
    <row r="19776" spans="9:10" x14ac:dyDescent="0.35">
      <c r="I19776">
        <v>20770</v>
      </c>
      <c r="J19776">
        <v>4</v>
      </c>
    </row>
    <row r="19777" spans="9:10" x14ac:dyDescent="0.35">
      <c r="I19777">
        <v>20771</v>
      </c>
      <c r="J19777">
        <v>2</v>
      </c>
    </row>
    <row r="19778" spans="9:10" x14ac:dyDescent="0.35">
      <c r="I19778">
        <v>20772</v>
      </c>
      <c r="J19778">
        <v>4</v>
      </c>
    </row>
    <row r="19779" spans="9:10" x14ac:dyDescent="0.35">
      <c r="I19779">
        <v>20773</v>
      </c>
      <c r="J19779">
        <v>6</v>
      </c>
    </row>
    <row r="19780" spans="9:10" x14ac:dyDescent="0.35">
      <c r="I19780">
        <v>20774</v>
      </c>
      <c r="J19780">
        <v>2</v>
      </c>
    </row>
    <row r="19781" spans="9:10" x14ac:dyDescent="0.35">
      <c r="I19781">
        <v>20775</v>
      </c>
      <c r="J19781">
        <v>6</v>
      </c>
    </row>
    <row r="19782" spans="9:10" x14ac:dyDescent="0.35">
      <c r="I19782">
        <v>20776</v>
      </c>
      <c r="J19782">
        <v>4</v>
      </c>
    </row>
    <row r="19783" spans="9:10" x14ac:dyDescent="0.35">
      <c r="I19783">
        <v>20777</v>
      </c>
      <c r="J19783">
        <v>3</v>
      </c>
    </row>
    <row r="19784" spans="9:10" x14ac:dyDescent="0.35">
      <c r="I19784">
        <v>20778</v>
      </c>
      <c r="J19784">
        <v>2</v>
      </c>
    </row>
    <row r="19785" spans="9:10" x14ac:dyDescent="0.35">
      <c r="I19785">
        <v>20779</v>
      </c>
      <c r="J19785">
        <v>4</v>
      </c>
    </row>
    <row r="19786" spans="9:10" x14ac:dyDescent="0.35">
      <c r="I19786">
        <v>20780</v>
      </c>
      <c r="J19786">
        <v>4</v>
      </c>
    </row>
    <row r="19787" spans="9:10" x14ac:dyDescent="0.35">
      <c r="I19787">
        <v>20781</v>
      </c>
      <c r="J19787">
        <v>3</v>
      </c>
    </row>
    <row r="19788" spans="9:10" x14ac:dyDescent="0.35">
      <c r="I19788">
        <v>20782</v>
      </c>
      <c r="J19788">
        <v>1</v>
      </c>
    </row>
    <row r="19789" spans="9:10" x14ac:dyDescent="0.35">
      <c r="I19789">
        <v>20784</v>
      </c>
      <c r="J19789">
        <v>4</v>
      </c>
    </row>
    <row r="19790" spans="9:10" x14ac:dyDescent="0.35">
      <c r="I19790">
        <v>20785</v>
      </c>
      <c r="J19790">
        <v>8</v>
      </c>
    </row>
    <row r="19791" spans="9:10" x14ac:dyDescent="0.35">
      <c r="I19791">
        <v>20786</v>
      </c>
      <c r="J19791">
        <v>1</v>
      </c>
    </row>
    <row r="19792" spans="9:10" x14ac:dyDescent="0.35">
      <c r="I19792">
        <v>20787</v>
      </c>
      <c r="J19792">
        <v>1</v>
      </c>
    </row>
    <row r="19793" spans="9:10" x14ac:dyDescent="0.35">
      <c r="I19793">
        <v>20788</v>
      </c>
      <c r="J19793">
        <v>5</v>
      </c>
    </row>
    <row r="19794" spans="9:10" x14ac:dyDescent="0.35">
      <c r="I19794">
        <v>20789</v>
      </c>
      <c r="J19794">
        <v>2</v>
      </c>
    </row>
    <row r="19795" spans="9:10" x14ac:dyDescent="0.35">
      <c r="I19795">
        <v>20790</v>
      </c>
      <c r="J19795">
        <v>4</v>
      </c>
    </row>
    <row r="19796" spans="9:10" x14ac:dyDescent="0.35">
      <c r="I19796">
        <v>20791</v>
      </c>
      <c r="J19796">
        <v>5</v>
      </c>
    </row>
    <row r="19797" spans="9:10" x14ac:dyDescent="0.35">
      <c r="I19797">
        <v>20792</v>
      </c>
      <c r="J19797">
        <v>2</v>
      </c>
    </row>
    <row r="19798" spans="9:10" x14ac:dyDescent="0.35">
      <c r="I19798">
        <v>20793</v>
      </c>
      <c r="J19798">
        <v>5</v>
      </c>
    </row>
    <row r="19799" spans="9:10" x14ac:dyDescent="0.35">
      <c r="I19799">
        <v>20794</v>
      </c>
      <c r="J19799">
        <v>2</v>
      </c>
    </row>
    <row r="19800" spans="9:10" x14ac:dyDescent="0.35">
      <c r="I19800">
        <v>20795</v>
      </c>
      <c r="J19800">
        <v>3</v>
      </c>
    </row>
    <row r="19801" spans="9:10" x14ac:dyDescent="0.35">
      <c r="I19801">
        <v>20796</v>
      </c>
      <c r="J19801">
        <v>4</v>
      </c>
    </row>
    <row r="19802" spans="9:10" x14ac:dyDescent="0.35">
      <c r="I19802">
        <v>20797</v>
      </c>
      <c r="J19802">
        <v>2</v>
      </c>
    </row>
    <row r="19803" spans="9:10" x14ac:dyDescent="0.35">
      <c r="I19803">
        <v>20798</v>
      </c>
      <c r="J19803">
        <v>3</v>
      </c>
    </row>
    <row r="19804" spans="9:10" x14ac:dyDescent="0.35">
      <c r="I19804">
        <v>20799</v>
      </c>
      <c r="J19804">
        <v>3</v>
      </c>
    </row>
    <row r="19805" spans="9:10" x14ac:dyDescent="0.35">
      <c r="I19805">
        <v>20800</v>
      </c>
      <c r="J19805">
        <v>4</v>
      </c>
    </row>
    <row r="19806" spans="9:10" x14ac:dyDescent="0.35">
      <c r="I19806">
        <v>20801</v>
      </c>
      <c r="J19806">
        <v>4</v>
      </c>
    </row>
    <row r="19807" spans="9:10" x14ac:dyDescent="0.35">
      <c r="I19807">
        <v>20802</v>
      </c>
      <c r="J19807">
        <v>6</v>
      </c>
    </row>
    <row r="19808" spans="9:10" x14ac:dyDescent="0.35">
      <c r="I19808">
        <v>20804</v>
      </c>
      <c r="J19808">
        <v>4</v>
      </c>
    </row>
    <row r="19809" spans="9:10" x14ac:dyDescent="0.35">
      <c r="I19809">
        <v>20805</v>
      </c>
      <c r="J19809">
        <v>4</v>
      </c>
    </row>
    <row r="19810" spans="9:10" x14ac:dyDescent="0.35">
      <c r="I19810">
        <v>20806</v>
      </c>
      <c r="J19810">
        <v>1</v>
      </c>
    </row>
    <row r="19811" spans="9:10" x14ac:dyDescent="0.35">
      <c r="I19811">
        <v>20807</v>
      </c>
      <c r="J19811">
        <v>6</v>
      </c>
    </row>
    <row r="19812" spans="9:10" x14ac:dyDescent="0.35">
      <c r="I19812">
        <v>20808</v>
      </c>
      <c r="J19812">
        <v>5</v>
      </c>
    </row>
    <row r="19813" spans="9:10" x14ac:dyDescent="0.35">
      <c r="I19813">
        <v>20809</v>
      </c>
      <c r="J19813">
        <v>1</v>
      </c>
    </row>
    <row r="19814" spans="9:10" x14ac:dyDescent="0.35">
      <c r="I19814">
        <v>20810</v>
      </c>
      <c r="J19814">
        <v>1</v>
      </c>
    </row>
    <row r="19815" spans="9:10" x14ac:dyDescent="0.35">
      <c r="I19815">
        <v>20811</v>
      </c>
      <c r="J19815">
        <v>5</v>
      </c>
    </row>
    <row r="19816" spans="9:10" x14ac:dyDescent="0.35">
      <c r="I19816">
        <v>20812</v>
      </c>
      <c r="J19816">
        <v>4</v>
      </c>
    </row>
    <row r="19817" spans="9:10" x14ac:dyDescent="0.35">
      <c r="I19817">
        <v>20813</v>
      </c>
      <c r="J19817">
        <v>4</v>
      </c>
    </row>
    <row r="19818" spans="9:10" x14ac:dyDescent="0.35">
      <c r="I19818">
        <v>20814</v>
      </c>
      <c r="J19818">
        <v>1</v>
      </c>
    </row>
    <row r="19819" spans="9:10" x14ac:dyDescent="0.35">
      <c r="I19819">
        <v>20815</v>
      </c>
      <c r="J19819">
        <v>3</v>
      </c>
    </row>
    <row r="19820" spans="9:10" x14ac:dyDescent="0.35">
      <c r="I19820">
        <v>20816</v>
      </c>
      <c r="J19820">
        <v>5</v>
      </c>
    </row>
    <row r="19821" spans="9:10" x14ac:dyDescent="0.35">
      <c r="I19821">
        <v>20817</v>
      </c>
      <c r="J19821">
        <v>4</v>
      </c>
    </row>
    <row r="19822" spans="9:10" x14ac:dyDescent="0.35">
      <c r="I19822">
        <v>20818</v>
      </c>
      <c r="J19822">
        <v>1</v>
      </c>
    </row>
    <row r="19823" spans="9:10" x14ac:dyDescent="0.35">
      <c r="I19823">
        <v>20819</v>
      </c>
      <c r="J19823">
        <v>2</v>
      </c>
    </row>
    <row r="19824" spans="9:10" x14ac:dyDescent="0.35">
      <c r="I19824">
        <v>20820</v>
      </c>
      <c r="J19824">
        <v>5</v>
      </c>
    </row>
    <row r="19825" spans="9:10" x14ac:dyDescent="0.35">
      <c r="I19825">
        <v>20821</v>
      </c>
      <c r="J19825">
        <v>4</v>
      </c>
    </row>
    <row r="19826" spans="9:10" x14ac:dyDescent="0.35">
      <c r="I19826">
        <v>20822</v>
      </c>
      <c r="J19826">
        <v>3</v>
      </c>
    </row>
    <row r="19827" spans="9:10" x14ac:dyDescent="0.35">
      <c r="I19827">
        <v>20823</v>
      </c>
      <c r="J19827">
        <v>3</v>
      </c>
    </row>
    <row r="19828" spans="9:10" x14ac:dyDescent="0.35">
      <c r="I19828">
        <v>20824</v>
      </c>
      <c r="J19828">
        <v>3</v>
      </c>
    </row>
    <row r="19829" spans="9:10" x14ac:dyDescent="0.35">
      <c r="I19829">
        <v>20825</v>
      </c>
      <c r="J19829">
        <v>3</v>
      </c>
    </row>
    <row r="19830" spans="9:10" x14ac:dyDescent="0.35">
      <c r="I19830">
        <v>20826</v>
      </c>
      <c r="J19830">
        <v>4</v>
      </c>
    </row>
    <row r="19831" spans="9:10" x14ac:dyDescent="0.35">
      <c r="I19831">
        <v>20827</v>
      </c>
      <c r="J19831">
        <v>2</v>
      </c>
    </row>
    <row r="19832" spans="9:10" x14ac:dyDescent="0.35">
      <c r="I19832">
        <v>20828</v>
      </c>
      <c r="J19832">
        <v>4</v>
      </c>
    </row>
    <row r="19833" spans="9:10" x14ac:dyDescent="0.35">
      <c r="I19833">
        <v>20829</v>
      </c>
      <c r="J19833">
        <v>1</v>
      </c>
    </row>
    <row r="19834" spans="9:10" x14ac:dyDescent="0.35">
      <c r="I19834">
        <v>20830</v>
      </c>
      <c r="J19834">
        <v>4</v>
      </c>
    </row>
    <row r="19835" spans="9:10" x14ac:dyDescent="0.35">
      <c r="I19835">
        <v>20831</v>
      </c>
      <c r="J19835">
        <v>5</v>
      </c>
    </row>
    <row r="19836" spans="9:10" x14ac:dyDescent="0.35">
      <c r="I19836">
        <v>20832</v>
      </c>
      <c r="J19836">
        <v>6</v>
      </c>
    </row>
    <row r="19837" spans="9:10" x14ac:dyDescent="0.35">
      <c r="I19837">
        <v>20833</v>
      </c>
      <c r="J19837">
        <v>2</v>
      </c>
    </row>
    <row r="19838" spans="9:10" x14ac:dyDescent="0.35">
      <c r="I19838">
        <v>20834</v>
      </c>
      <c r="J19838">
        <v>7</v>
      </c>
    </row>
    <row r="19839" spans="9:10" x14ac:dyDescent="0.35">
      <c r="I19839">
        <v>20835</v>
      </c>
      <c r="J19839">
        <v>3</v>
      </c>
    </row>
    <row r="19840" spans="9:10" x14ac:dyDescent="0.35">
      <c r="I19840">
        <v>20836</v>
      </c>
      <c r="J19840">
        <v>2</v>
      </c>
    </row>
    <row r="19841" spans="9:10" x14ac:dyDescent="0.35">
      <c r="I19841">
        <v>20837</v>
      </c>
      <c r="J19841">
        <v>1</v>
      </c>
    </row>
    <row r="19842" spans="9:10" x14ac:dyDescent="0.35">
      <c r="I19842">
        <v>20838</v>
      </c>
      <c r="J19842">
        <v>2</v>
      </c>
    </row>
    <row r="19843" spans="9:10" x14ac:dyDescent="0.35">
      <c r="I19843">
        <v>20840</v>
      </c>
      <c r="J19843">
        <v>6</v>
      </c>
    </row>
    <row r="19844" spans="9:10" x14ac:dyDescent="0.35">
      <c r="I19844">
        <v>20841</v>
      </c>
      <c r="J19844">
        <v>3</v>
      </c>
    </row>
    <row r="19845" spans="9:10" x14ac:dyDescent="0.35">
      <c r="I19845">
        <v>20842</v>
      </c>
      <c r="J19845">
        <v>2</v>
      </c>
    </row>
    <row r="19846" spans="9:10" x14ac:dyDescent="0.35">
      <c r="I19846">
        <v>20843</v>
      </c>
      <c r="J19846">
        <v>7</v>
      </c>
    </row>
    <row r="19847" spans="9:10" x14ac:dyDescent="0.35">
      <c r="I19847">
        <v>20844</v>
      </c>
      <c r="J19847">
        <v>6</v>
      </c>
    </row>
    <row r="19848" spans="9:10" x14ac:dyDescent="0.35">
      <c r="I19848">
        <v>20845</v>
      </c>
      <c r="J19848">
        <v>1</v>
      </c>
    </row>
    <row r="19849" spans="9:10" x14ac:dyDescent="0.35">
      <c r="I19849">
        <v>20847</v>
      </c>
      <c r="J19849">
        <v>5</v>
      </c>
    </row>
    <row r="19850" spans="9:10" x14ac:dyDescent="0.35">
      <c r="I19850">
        <v>20848</v>
      </c>
      <c r="J19850">
        <v>3</v>
      </c>
    </row>
    <row r="19851" spans="9:10" x14ac:dyDescent="0.35">
      <c r="I19851">
        <v>20849</v>
      </c>
      <c r="J19851">
        <v>5</v>
      </c>
    </row>
    <row r="19852" spans="9:10" x14ac:dyDescent="0.35">
      <c r="I19852">
        <v>20850</v>
      </c>
      <c r="J19852">
        <v>2</v>
      </c>
    </row>
    <row r="19853" spans="9:10" x14ac:dyDescent="0.35">
      <c r="I19853">
        <v>20851</v>
      </c>
      <c r="J19853">
        <v>4</v>
      </c>
    </row>
    <row r="19854" spans="9:10" x14ac:dyDescent="0.35">
      <c r="I19854">
        <v>20852</v>
      </c>
      <c r="J19854">
        <v>2</v>
      </c>
    </row>
    <row r="19855" spans="9:10" x14ac:dyDescent="0.35">
      <c r="I19855">
        <v>20853</v>
      </c>
      <c r="J19855">
        <v>2</v>
      </c>
    </row>
    <row r="19856" spans="9:10" x14ac:dyDescent="0.35">
      <c r="I19856">
        <v>20854</v>
      </c>
      <c r="J19856">
        <v>2</v>
      </c>
    </row>
    <row r="19857" spans="9:10" x14ac:dyDescent="0.35">
      <c r="I19857">
        <v>20855</v>
      </c>
      <c r="J19857">
        <v>2</v>
      </c>
    </row>
    <row r="19858" spans="9:10" x14ac:dyDescent="0.35">
      <c r="I19858">
        <v>20856</v>
      </c>
      <c r="J19858">
        <v>3</v>
      </c>
    </row>
    <row r="19859" spans="9:10" x14ac:dyDescent="0.35">
      <c r="I19859">
        <v>20857</v>
      </c>
      <c r="J19859">
        <v>6</v>
      </c>
    </row>
    <row r="19860" spans="9:10" x14ac:dyDescent="0.35">
      <c r="I19860">
        <v>20858</v>
      </c>
      <c r="J19860">
        <v>3</v>
      </c>
    </row>
    <row r="19861" spans="9:10" x14ac:dyDescent="0.35">
      <c r="I19861">
        <v>20860</v>
      </c>
      <c r="J19861">
        <v>2</v>
      </c>
    </row>
    <row r="19862" spans="9:10" x14ac:dyDescent="0.35">
      <c r="I19862">
        <v>20861</v>
      </c>
      <c r="J19862">
        <v>2</v>
      </c>
    </row>
    <row r="19863" spans="9:10" x14ac:dyDescent="0.35">
      <c r="I19863">
        <v>20862</v>
      </c>
      <c r="J19863">
        <v>3</v>
      </c>
    </row>
    <row r="19864" spans="9:10" x14ac:dyDescent="0.35">
      <c r="I19864">
        <v>20863</v>
      </c>
      <c r="J19864">
        <v>1</v>
      </c>
    </row>
    <row r="19865" spans="9:10" x14ac:dyDescent="0.35">
      <c r="I19865">
        <v>20864</v>
      </c>
      <c r="J19865">
        <v>6</v>
      </c>
    </row>
    <row r="19866" spans="9:10" x14ac:dyDescent="0.35">
      <c r="I19866">
        <v>20865</v>
      </c>
      <c r="J19866">
        <v>3</v>
      </c>
    </row>
    <row r="19867" spans="9:10" x14ac:dyDescent="0.35">
      <c r="I19867">
        <v>20866</v>
      </c>
      <c r="J19867">
        <v>3</v>
      </c>
    </row>
    <row r="19868" spans="9:10" x14ac:dyDescent="0.35">
      <c r="I19868">
        <v>20868</v>
      </c>
      <c r="J19868">
        <v>4</v>
      </c>
    </row>
    <row r="19869" spans="9:10" x14ac:dyDescent="0.35">
      <c r="I19869">
        <v>20869</v>
      </c>
      <c r="J19869">
        <v>1</v>
      </c>
    </row>
    <row r="19870" spans="9:10" x14ac:dyDescent="0.35">
      <c r="I19870">
        <v>20870</v>
      </c>
      <c r="J19870">
        <v>2</v>
      </c>
    </row>
    <row r="19871" spans="9:10" x14ac:dyDescent="0.35">
      <c r="I19871">
        <v>20871</v>
      </c>
      <c r="J19871">
        <v>5</v>
      </c>
    </row>
    <row r="19872" spans="9:10" x14ac:dyDescent="0.35">
      <c r="I19872">
        <v>20872</v>
      </c>
      <c r="J19872">
        <v>4</v>
      </c>
    </row>
    <row r="19873" spans="9:10" x14ac:dyDescent="0.35">
      <c r="I19873">
        <v>20873</v>
      </c>
      <c r="J19873">
        <v>1</v>
      </c>
    </row>
    <row r="19874" spans="9:10" x14ac:dyDescent="0.35">
      <c r="I19874">
        <v>20874</v>
      </c>
      <c r="J19874">
        <v>2</v>
      </c>
    </row>
    <row r="19875" spans="9:10" x14ac:dyDescent="0.35">
      <c r="I19875">
        <v>20875</v>
      </c>
      <c r="J19875">
        <v>5</v>
      </c>
    </row>
    <row r="19876" spans="9:10" x14ac:dyDescent="0.35">
      <c r="I19876">
        <v>20876</v>
      </c>
      <c r="J19876">
        <v>2</v>
      </c>
    </row>
    <row r="19877" spans="9:10" x14ac:dyDescent="0.35">
      <c r="I19877">
        <v>20877</v>
      </c>
      <c r="J19877">
        <v>4</v>
      </c>
    </row>
    <row r="19878" spans="9:10" x14ac:dyDescent="0.35">
      <c r="I19878">
        <v>20878</v>
      </c>
      <c r="J19878">
        <v>2</v>
      </c>
    </row>
    <row r="19879" spans="9:10" x14ac:dyDescent="0.35">
      <c r="I19879">
        <v>20879</v>
      </c>
      <c r="J19879">
        <v>2</v>
      </c>
    </row>
    <row r="19880" spans="9:10" x14ac:dyDescent="0.35">
      <c r="I19880">
        <v>20880</v>
      </c>
      <c r="J19880">
        <v>2</v>
      </c>
    </row>
    <row r="19881" spans="9:10" x14ac:dyDescent="0.35">
      <c r="I19881">
        <v>20881</v>
      </c>
      <c r="J19881">
        <v>4</v>
      </c>
    </row>
    <row r="19882" spans="9:10" x14ac:dyDescent="0.35">
      <c r="I19882">
        <v>20882</v>
      </c>
      <c r="J19882">
        <v>6</v>
      </c>
    </row>
    <row r="19883" spans="9:10" x14ac:dyDescent="0.35">
      <c r="I19883">
        <v>20883</v>
      </c>
      <c r="J19883">
        <v>5</v>
      </c>
    </row>
    <row r="19884" spans="9:10" x14ac:dyDescent="0.35">
      <c r="I19884">
        <v>20884</v>
      </c>
      <c r="J19884">
        <v>5</v>
      </c>
    </row>
    <row r="19885" spans="9:10" x14ac:dyDescent="0.35">
      <c r="I19885">
        <v>20885</v>
      </c>
      <c r="J19885">
        <v>5</v>
      </c>
    </row>
    <row r="19886" spans="9:10" x14ac:dyDescent="0.35">
      <c r="I19886">
        <v>20886</v>
      </c>
      <c r="J19886">
        <v>3</v>
      </c>
    </row>
    <row r="19887" spans="9:10" x14ac:dyDescent="0.35">
      <c r="I19887">
        <v>20887</v>
      </c>
      <c r="J19887">
        <v>3</v>
      </c>
    </row>
    <row r="19888" spans="9:10" x14ac:dyDescent="0.35">
      <c r="I19888">
        <v>20888</v>
      </c>
      <c r="J19888">
        <v>4</v>
      </c>
    </row>
    <row r="19889" spans="9:10" x14ac:dyDescent="0.35">
      <c r="I19889">
        <v>20889</v>
      </c>
      <c r="J19889">
        <v>3</v>
      </c>
    </row>
    <row r="19890" spans="9:10" x14ac:dyDescent="0.35">
      <c r="I19890">
        <v>20890</v>
      </c>
      <c r="J19890">
        <v>3</v>
      </c>
    </row>
    <row r="19891" spans="9:10" x14ac:dyDescent="0.35">
      <c r="I19891">
        <v>20891</v>
      </c>
      <c r="J19891">
        <v>4</v>
      </c>
    </row>
    <row r="19892" spans="9:10" x14ac:dyDescent="0.35">
      <c r="I19892">
        <v>20892</v>
      </c>
      <c r="J19892">
        <v>4</v>
      </c>
    </row>
    <row r="19893" spans="9:10" x14ac:dyDescent="0.35">
      <c r="I19893">
        <v>20893</v>
      </c>
      <c r="J19893">
        <v>2</v>
      </c>
    </row>
    <row r="19894" spans="9:10" x14ac:dyDescent="0.35">
      <c r="I19894">
        <v>20894</v>
      </c>
      <c r="J19894">
        <v>3</v>
      </c>
    </row>
    <row r="19895" spans="9:10" x14ac:dyDescent="0.35">
      <c r="I19895">
        <v>20895</v>
      </c>
      <c r="J19895">
        <v>6</v>
      </c>
    </row>
    <row r="19896" spans="9:10" x14ac:dyDescent="0.35">
      <c r="I19896">
        <v>20896</v>
      </c>
      <c r="J19896">
        <v>2</v>
      </c>
    </row>
    <row r="19897" spans="9:10" x14ac:dyDescent="0.35">
      <c r="I19897">
        <v>20897</v>
      </c>
      <c r="J19897">
        <v>1</v>
      </c>
    </row>
    <row r="19898" spans="9:10" x14ac:dyDescent="0.35">
      <c r="I19898">
        <v>20898</v>
      </c>
      <c r="J19898">
        <v>1</v>
      </c>
    </row>
    <row r="19899" spans="9:10" x14ac:dyDescent="0.35">
      <c r="I19899">
        <v>20899</v>
      </c>
      <c r="J19899">
        <v>1</v>
      </c>
    </row>
    <row r="19900" spans="9:10" x14ac:dyDescent="0.35">
      <c r="I19900">
        <v>20900</v>
      </c>
      <c r="J19900">
        <v>4</v>
      </c>
    </row>
    <row r="19901" spans="9:10" x14ac:dyDescent="0.35">
      <c r="I19901">
        <v>20901</v>
      </c>
      <c r="J19901">
        <v>4</v>
      </c>
    </row>
    <row r="19902" spans="9:10" x14ac:dyDescent="0.35">
      <c r="I19902">
        <v>20902</v>
      </c>
      <c r="J19902">
        <v>4</v>
      </c>
    </row>
    <row r="19903" spans="9:10" x14ac:dyDescent="0.35">
      <c r="I19903">
        <v>20903</v>
      </c>
      <c r="J19903">
        <v>2</v>
      </c>
    </row>
    <row r="19904" spans="9:10" x14ac:dyDescent="0.35">
      <c r="I19904">
        <v>20904</v>
      </c>
      <c r="J19904">
        <v>2</v>
      </c>
    </row>
    <row r="19905" spans="9:10" x14ac:dyDescent="0.35">
      <c r="I19905">
        <v>20905</v>
      </c>
      <c r="J19905">
        <v>4</v>
      </c>
    </row>
    <row r="19906" spans="9:10" x14ac:dyDescent="0.35">
      <c r="I19906">
        <v>20906</v>
      </c>
      <c r="J19906">
        <v>4</v>
      </c>
    </row>
    <row r="19907" spans="9:10" x14ac:dyDescent="0.35">
      <c r="I19907">
        <v>20907</v>
      </c>
      <c r="J19907">
        <v>1</v>
      </c>
    </row>
    <row r="19908" spans="9:10" x14ac:dyDescent="0.35">
      <c r="I19908">
        <v>20908</v>
      </c>
      <c r="J19908">
        <v>4</v>
      </c>
    </row>
    <row r="19909" spans="9:10" x14ac:dyDescent="0.35">
      <c r="I19909">
        <v>20909</v>
      </c>
      <c r="J19909">
        <v>6</v>
      </c>
    </row>
    <row r="19910" spans="9:10" x14ac:dyDescent="0.35">
      <c r="I19910">
        <v>20910</v>
      </c>
      <c r="J19910">
        <v>3</v>
      </c>
    </row>
    <row r="19911" spans="9:10" x14ac:dyDescent="0.35">
      <c r="I19911">
        <v>20911</v>
      </c>
      <c r="J19911">
        <v>1</v>
      </c>
    </row>
    <row r="19912" spans="9:10" x14ac:dyDescent="0.35">
      <c r="I19912">
        <v>20912</v>
      </c>
      <c r="J19912">
        <v>1</v>
      </c>
    </row>
    <row r="19913" spans="9:10" x14ac:dyDescent="0.35">
      <c r="I19913">
        <v>20913</v>
      </c>
      <c r="J19913">
        <v>4</v>
      </c>
    </row>
    <row r="19914" spans="9:10" x14ac:dyDescent="0.35">
      <c r="I19914">
        <v>20914</v>
      </c>
      <c r="J19914">
        <v>3</v>
      </c>
    </row>
    <row r="19915" spans="9:10" x14ac:dyDescent="0.35">
      <c r="I19915">
        <v>20915</v>
      </c>
      <c r="J19915">
        <v>5</v>
      </c>
    </row>
    <row r="19916" spans="9:10" x14ac:dyDescent="0.35">
      <c r="I19916">
        <v>20916</v>
      </c>
      <c r="J19916">
        <v>3</v>
      </c>
    </row>
    <row r="19917" spans="9:10" x14ac:dyDescent="0.35">
      <c r="I19917">
        <v>20917</v>
      </c>
      <c r="J19917">
        <v>1</v>
      </c>
    </row>
    <row r="19918" spans="9:10" x14ac:dyDescent="0.35">
      <c r="I19918">
        <v>20919</v>
      </c>
      <c r="J19918">
        <v>2</v>
      </c>
    </row>
    <row r="19919" spans="9:10" x14ac:dyDescent="0.35">
      <c r="I19919">
        <v>20920</v>
      </c>
      <c r="J19919">
        <v>2</v>
      </c>
    </row>
    <row r="19920" spans="9:10" x14ac:dyDescent="0.35">
      <c r="I19920">
        <v>20921</v>
      </c>
      <c r="J19920">
        <v>5</v>
      </c>
    </row>
    <row r="19921" spans="9:10" x14ac:dyDescent="0.35">
      <c r="I19921">
        <v>20922</v>
      </c>
      <c r="J19921">
        <v>2</v>
      </c>
    </row>
    <row r="19922" spans="9:10" x14ac:dyDescent="0.35">
      <c r="I19922">
        <v>20923</v>
      </c>
      <c r="J19922">
        <v>1</v>
      </c>
    </row>
    <row r="19923" spans="9:10" x14ac:dyDescent="0.35">
      <c r="I19923">
        <v>20924</v>
      </c>
      <c r="J19923">
        <v>3</v>
      </c>
    </row>
    <row r="19924" spans="9:10" x14ac:dyDescent="0.35">
      <c r="I19924">
        <v>20925</v>
      </c>
      <c r="J19924">
        <v>3</v>
      </c>
    </row>
    <row r="19925" spans="9:10" x14ac:dyDescent="0.35">
      <c r="I19925">
        <v>20926</v>
      </c>
      <c r="J19925">
        <v>2</v>
      </c>
    </row>
    <row r="19926" spans="9:10" x14ac:dyDescent="0.35">
      <c r="I19926">
        <v>20927</v>
      </c>
      <c r="J19926">
        <v>1</v>
      </c>
    </row>
    <row r="19927" spans="9:10" x14ac:dyDescent="0.35">
      <c r="I19927">
        <v>20928</v>
      </c>
      <c r="J19927">
        <v>2</v>
      </c>
    </row>
    <row r="19928" spans="9:10" x14ac:dyDescent="0.35">
      <c r="I19928">
        <v>20929</v>
      </c>
      <c r="J19928">
        <v>2</v>
      </c>
    </row>
    <row r="19929" spans="9:10" x14ac:dyDescent="0.35">
      <c r="I19929">
        <v>20930</v>
      </c>
      <c r="J19929">
        <v>5</v>
      </c>
    </row>
    <row r="19930" spans="9:10" x14ac:dyDescent="0.35">
      <c r="I19930">
        <v>20931</v>
      </c>
      <c r="J19930">
        <v>3</v>
      </c>
    </row>
    <row r="19931" spans="9:10" x14ac:dyDescent="0.35">
      <c r="I19931">
        <v>20932</v>
      </c>
      <c r="J19931">
        <v>2</v>
      </c>
    </row>
    <row r="19932" spans="9:10" x14ac:dyDescent="0.35">
      <c r="I19932">
        <v>20933</v>
      </c>
      <c r="J19932">
        <v>5</v>
      </c>
    </row>
    <row r="19933" spans="9:10" x14ac:dyDescent="0.35">
      <c r="I19933">
        <v>20934</v>
      </c>
      <c r="J19933">
        <v>2</v>
      </c>
    </row>
    <row r="19934" spans="9:10" x14ac:dyDescent="0.35">
      <c r="I19934">
        <v>20935</v>
      </c>
      <c r="J19934">
        <v>2</v>
      </c>
    </row>
    <row r="19935" spans="9:10" x14ac:dyDescent="0.35">
      <c r="I19935">
        <v>20936</v>
      </c>
      <c r="J19935">
        <v>4</v>
      </c>
    </row>
    <row r="19936" spans="9:10" x14ac:dyDescent="0.35">
      <c r="I19936">
        <v>20937</v>
      </c>
      <c r="J19936">
        <v>2</v>
      </c>
    </row>
    <row r="19937" spans="9:10" x14ac:dyDescent="0.35">
      <c r="I19937">
        <v>20938</v>
      </c>
      <c r="J19937">
        <v>4</v>
      </c>
    </row>
    <row r="19938" spans="9:10" x14ac:dyDescent="0.35">
      <c r="I19938">
        <v>20939</v>
      </c>
      <c r="J19938">
        <v>5</v>
      </c>
    </row>
    <row r="19939" spans="9:10" x14ac:dyDescent="0.35">
      <c r="I19939">
        <v>20941</v>
      </c>
      <c r="J19939">
        <v>6</v>
      </c>
    </row>
    <row r="19940" spans="9:10" x14ac:dyDescent="0.35">
      <c r="I19940">
        <v>20942</v>
      </c>
      <c r="J19940">
        <v>2</v>
      </c>
    </row>
    <row r="19941" spans="9:10" x14ac:dyDescent="0.35">
      <c r="I19941">
        <v>20943</v>
      </c>
      <c r="J19941">
        <v>1</v>
      </c>
    </row>
    <row r="19942" spans="9:10" x14ac:dyDescent="0.35">
      <c r="I19942">
        <v>20944</v>
      </c>
      <c r="J19942">
        <v>2</v>
      </c>
    </row>
    <row r="19943" spans="9:10" x14ac:dyDescent="0.35">
      <c r="I19943">
        <v>20945</v>
      </c>
      <c r="J19943">
        <v>2</v>
      </c>
    </row>
    <row r="19944" spans="9:10" x14ac:dyDescent="0.35">
      <c r="I19944">
        <v>20946</v>
      </c>
      <c r="J19944">
        <v>6</v>
      </c>
    </row>
    <row r="19945" spans="9:10" x14ac:dyDescent="0.35">
      <c r="I19945">
        <v>20947</v>
      </c>
      <c r="J19945">
        <v>3</v>
      </c>
    </row>
    <row r="19946" spans="9:10" x14ac:dyDescent="0.35">
      <c r="I19946">
        <v>20948</v>
      </c>
      <c r="J19946">
        <v>7</v>
      </c>
    </row>
    <row r="19947" spans="9:10" x14ac:dyDescent="0.35">
      <c r="I19947">
        <v>20949</v>
      </c>
      <c r="J19947">
        <v>1</v>
      </c>
    </row>
    <row r="19948" spans="9:10" x14ac:dyDescent="0.35">
      <c r="I19948">
        <v>20950</v>
      </c>
      <c r="J19948">
        <v>4</v>
      </c>
    </row>
    <row r="19949" spans="9:10" x14ac:dyDescent="0.35">
      <c r="I19949">
        <v>20951</v>
      </c>
      <c r="J19949">
        <v>6</v>
      </c>
    </row>
    <row r="19950" spans="9:10" x14ac:dyDescent="0.35">
      <c r="I19950">
        <v>20952</v>
      </c>
      <c r="J19950">
        <v>2</v>
      </c>
    </row>
    <row r="19951" spans="9:10" x14ac:dyDescent="0.35">
      <c r="I19951">
        <v>20953</v>
      </c>
      <c r="J19951">
        <v>4</v>
      </c>
    </row>
    <row r="19952" spans="9:10" x14ac:dyDescent="0.35">
      <c r="I19952">
        <v>20954</v>
      </c>
      <c r="J19952">
        <v>4</v>
      </c>
    </row>
    <row r="19953" spans="9:10" x14ac:dyDescent="0.35">
      <c r="I19953">
        <v>20955</v>
      </c>
      <c r="J19953">
        <v>3</v>
      </c>
    </row>
    <row r="19954" spans="9:10" x14ac:dyDescent="0.35">
      <c r="I19954">
        <v>20956</v>
      </c>
      <c r="J19954">
        <v>2</v>
      </c>
    </row>
    <row r="19955" spans="9:10" x14ac:dyDescent="0.35">
      <c r="I19955">
        <v>20958</v>
      </c>
      <c r="J19955">
        <v>3</v>
      </c>
    </row>
    <row r="19956" spans="9:10" x14ac:dyDescent="0.35">
      <c r="I19956">
        <v>20959</v>
      </c>
      <c r="J19956">
        <v>1</v>
      </c>
    </row>
    <row r="19957" spans="9:10" x14ac:dyDescent="0.35">
      <c r="I19957">
        <v>20960</v>
      </c>
      <c r="J19957">
        <v>3</v>
      </c>
    </row>
    <row r="19958" spans="9:10" x14ac:dyDescent="0.35">
      <c r="I19958">
        <v>20961</v>
      </c>
      <c r="J19958">
        <v>4</v>
      </c>
    </row>
    <row r="19959" spans="9:10" x14ac:dyDescent="0.35">
      <c r="I19959">
        <v>20962</v>
      </c>
      <c r="J19959">
        <v>1</v>
      </c>
    </row>
    <row r="19960" spans="9:10" x14ac:dyDescent="0.35">
      <c r="I19960">
        <v>20963</v>
      </c>
      <c r="J19960">
        <v>2</v>
      </c>
    </row>
    <row r="19961" spans="9:10" x14ac:dyDescent="0.35">
      <c r="I19961">
        <v>20964</v>
      </c>
      <c r="J19961">
        <v>4</v>
      </c>
    </row>
    <row r="19962" spans="9:10" x14ac:dyDescent="0.35">
      <c r="I19962">
        <v>20965</v>
      </c>
      <c r="J19962">
        <v>3</v>
      </c>
    </row>
    <row r="19963" spans="9:10" x14ac:dyDescent="0.35">
      <c r="I19963">
        <v>20966</v>
      </c>
      <c r="J19963">
        <v>1</v>
      </c>
    </row>
    <row r="19964" spans="9:10" x14ac:dyDescent="0.35">
      <c r="I19964">
        <v>20967</v>
      </c>
      <c r="J19964">
        <v>1</v>
      </c>
    </row>
    <row r="19965" spans="9:10" x14ac:dyDescent="0.35">
      <c r="I19965">
        <v>20968</v>
      </c>
      <c r="J19965">
        <v>3</v>
      </c>
    </row>
    <row r="19966" spans="9:10" x14ac:dyDescent="0.35">
      <c r="I19966">
        <v>20969</v>
      </c>
      <c r="J19966">
        <v>1</v>
      </c>
    </row>
    <row r="19967" spans="9:10" x14ac:dyDescent="0.35">
      <c r="I19967">
        <v>20970</v>
      </c>
      <c r="J19967">
        <v>1</v>
      </c>
    </row>
    <row r="19968" spans="9:10" x14ac:dyDescent="0.35">
      <c r="I19968">
        <v>20971</v>
      </c>
      <c r="J19968">
        <v>3</v>
      </c>
    </row>
    <row r="19969" spans="9:10" x14ac:dyDescent="0.35">
      <c r="I19969">
        <v>20972</v>
      </c>
      <c r="J19969">
        <v>4</v>
      </c>
    </row>
    <row r="19970" spans="9:10" x14ac:dyDescent="0.35">
      <c r="I19970">
        <v>20973</v>
      </c>
      <c r="J19970">
        <v>2</v>
      </c>
    </row>
    <row r="19971" spans="9:10" x14ac:dyDescent="0.35">
      <c r="I19971">
        <v>20974</v>
      </c>
      <c r="J19971">
        <v>2</v>
      </c>
    </row>
    <row r="19972" spans="9:10" x14ac:dyDescent="0.35">
      <c r="I19972">
        <v>20975</v>
      </c>
      <c r="J19972">
        <v>5</v>
      </c>
    </row>
    <row r="19973" spans="9:10" x14ac:dyDescent="0.35">
      <c r="I19973">
        <v>20976</v>
      </c>
      <c r="J19973">
        <v>8</v>
      </c>
    </row>
    <row r="19974" spans="9:10" x14ac:dyDescent="0.35">
      <c r="I19974">
        <v>20977</v>
      </c>
      <c r="J19974">
        <v>5</v>
      </c>
    </row>
    <row r="19975" spans="9:10" x14ac:dyDescent="0.35">
      <c r="I19975">
        <v>20978</v>
      </c>
      <c r="J19975">
        <v>6</v>
      </c>
    </row>
    <row r="19976" spans="9:10" x14ac:dyDescent="0.35">
      <c r="I19976">
        <v>20980</v>
      </c>
      <c r="J19976">
        <v>4</v>
      </c>
    </row>
    <row r="19977" spans="9:10" x14ac:dyDescent="0.35">
      <c r="I19977">
        <v>20981</v>
      </c>
      <c r="J19977">
        <v>3</v>
      </c>
    </row>
    <row r="19978" spans="9:10" x14ac:dyDescent="0.35">
      <c r="I19978">
        <v>20982</v>
      </c>
      <c r="J19978">
        <v>4</v>
      </c>
    </row>
    <row r="19979" spans="9:10" x14ac:dyDescent="0.35">
      <c r="I19979">
        <v>20983</v>
      </c>
      <c r="J19979">
        <v>4</v>
      </c>
    </row>
    <row r="19980" spans="9:10" x14ac:dyDescent="0.35">
      <c r="I19980">
        <v>20984</v>
      </c>
      <c r="J19980">
        <v>1</v>
      </c>
    </row>
    <row r="19981" spans="9:10" x14ac:dyDescent="0.35">
      <c r="I19981">
        <v>20985</v>
      </c>
      <c r="J19981">
        <v>2</v>
      </c>
    </row>
    <row r="19982" spans="9:10" x14ac:dyDescent="0.35">
      <c r="I19982">
        <v>20986</v>
      </c>
      <c r="J19982">
        <v>2</v>
      </c>
    </row>
    <row r="19983" spans="9:10" x14ac:dyDescent="0.35">
      <c r="I19983">
        <v>20987</v>
      </c>
      <c r="J19983">
        <v>3</v>
      </c>
    </row>
    <row r="19984" spans="9:10" x14ac:dyDescent="0.35">
      <c r="I19984">
        <v>20988</v>
      </c>
      <c r="J19984">
        <v>3</v>
      </c>
    </row>
    <row r="19985" spans="9:10" x14ac:dyDescent="0.35">
      <c r="I19985">
        <v>20989</v>
      </c>
      <c r="J19985">
        <v>1</v>
      </c>
    </row>
    <row r="19986" spans="9:10" x14ac:dyDescent="0.35">
      <c r="I19986">
        <v>20990</v>
      </c>
      <c r="J19986">
        <v>8</v>
      </c>
    </row>
    <row r="19987" spans="9:10" x14ac:dyDescent="0.35">
      <c r="I19987">
        <v>20991</v>
      </c>
      <c r="J19987">
        <v>6</v>
      </c>
    </row>
    <row r="19988" spans="9:10" x14ac:dyDescent="0.35">
      <c r="I19988">
        <v>20992</v>
      </c>
      <c r="J19988">
        <v>6</v>
      </c>
    </row>
    <row r="19989" spans="9:10" x14ac:dyDescent="0.35">
      <c r="I19989">
        <v>20993</v>
      </c>
      <c r="J19989">
        <v>2</v>
      </c>
    </row>
    <row r="19990" spans="9:10" x14ac:dyDescent="0.35">
      <c r="I19990">
        <v>20994</v>
      </c>
      <c r="J19990">
        <v>6</v>
      </c>
    </row>
    <row r="19991" spans="9:10" x14ac:dyDescent="0.35">
      <c r="I19991">
        <v>20995</v>
      </c>
      <c r="J19991">
        <v>2</v>
      </c>
    </row>
    <row r="19992" spans="9:10" x14ac:dyDescent="0.35">
      <c r="I19992">
        <v>20996</v>
      </c>
      <c r="J19992">
        <v>3</v>
      </c>
    </row>
    <row r="19993" spans="9:10" x14ac:dyDescent="0.35">
      <c r="I19993">
        <v>20997</v>
      </c>
      <c r="J19993">
        <v>3</v>
      </c>
    </row>
    <row r="19994" spans="9:10" x14ac:dyDescent="0.35">
      <c r="I19994">
        <v>20998</v>
      </c>
      <c r="J19994">
        <v>4</v>
      </c>
    </row>
    <row r="19995" spans="9:10" x14ac:dyDescent="0.35">
      <c r="I19995">
        <v>20999</v>
      </c>
      <c r="J19995">
        <v>2</v>
      </c>
    </row>
    <row r="19996" spans="9:10" x14ac:dyDescent="0.35">
      <c r="I19996">
        <v>21000</v>
      </c>
      <c r="J19996">
        <v>4</v>
      </c>
    </row>
    <row r="19997" spans="9:10" x14ac:dyDescent="0.35">
      <c r="I19997">
        <v>21001</v>
      </c>
      <c r="J19997">
        <v>6</v>
      </c>
    </row>
    <row r="19998" spans="9:10" x14ac:dyDescent="0.35">
      <c r="I19998">
        <v>21002</v>
      </c>
      <c r="J19998">
        <v>2</v>
      </c>
    </row>
    <row r="19999" spans="9:10" x14ac:dyDescent="0.35">
      <c r="I19999">
        <v>21003</v>
      </c>
      <c r="J19999">
        <v>6</v>
      </c>
    </row>
    <row r="20000" spans="9:10" x14ac:dyDescent="0.35">
      <c r="I20000">
        <v>21004</v>
      </c>
      <c r="J20000">
        <v>5</v>
      </c>
    </row>
    <row r="20001" spans="9:10" x14ac:dyDescent="0.35">
      <c r="I20001">
        <v>21005</v>
      </c>
      <c r="J20001">
        <v>1</v>
      </c>
    </row>
    <row r="20002" spans="9:10" x14ac:dyDescent="0.35">
      <c r="I20002">
        <v>21006</v>
      </c>
      <c r="J20002">
        <v>1</v>
      </c>
    </row>
    <row r="20003" spans="9:10" x14ac:dyDescent="0.35">
      <c r="I20003">
        <v>21007</v>
      </c>
      <c r="J20003">
        <v>3</v>
      </c>
    </row>
    <row r="20004" spans="9:10" x14ac:dyDescent="0.35">
      <c r="I20004">
        <v>21008</v>
      </c>
      <c r="J20004">
        <v>4</v>
      </c>
    </row>
    <row r="20005" spans="9:10" x14ac:dyDescent="0.35">
      <c r="I20005">
        <v>21009</v>
      </c>
      <c r="J20005">
        <v>2</v>
      </c>
    </row>
    <row r="20006" spans="9:10" x14ac:dyDescent="0.35">
      <c r="I20006">
        <v>21010</v>
      </c>
      <c r="J20006">
        <v>3</v>
      </c>
    </row>
    <row r="20007" spans="9:10" x14ac:dyDescent="0.35">
      <c r="I20007">
        <v>21011</v>
      </c>
      <c r="J20007">
        <v>3</v>
      </c>
    </row>
    <row r="20008" spans="9:10" x14ac:dyDescent="0.35">
      <c r="I20008">
        <v>21013</v>
      </c>
      <c r="J20008">
        <v>2</v>
      </c>
    </row>
    <row r="20009" spans="9:10" x14ac:dyDescent="0.35">
      <c r="I20009">
        <v>21014</v>
      </c>
      <c r="J20009">
        <v>4</v>
      </c>
    </row>
    <row r="20010" spans="9:10" x14ac:dyDescent="0.35">
      <c r="I20010">
        <v>21015</v>
      </c>
      <c r="J20010">
        <v>1</v>
      </c>
    </row>
    <row r="20011" spans="9:10" x14ac:dyDescent="0.35">
      <c r="I20011">
        <v>21016</v>
      </c>
      <c r="J20011">
        <v>2</v>
      </c>
    </row>
    <row r="20012" spans="9:10" x14ac:dyDescent="0.35">
      <c r="I20012">
        <v>21017</v>
      </c>
      <c r="J20012">
        <v>2</v>
      </c>
    </row>
    <row r="20013" spans="9:10" x14ac:dyDescent="0.35">
      <c r="I20013">
        <v>21018</v>
      </c>
      <c r="J20013">
        <v>2</v>
      </c>
    </row>
    <row r="20014" spans="9:10" x14ac:dyDescent="0.35">
      <c r="I20014">
        <v>21019</v>
      </c>
      <c r="J20014">
        <v>2</v>
      </c>
    </row>
    <row r="20015" spans="9:10" x14ac:dyDescent="0.35">
      <c r="I20015">
        <v>21020</v>
      </c>
      <c r="J20015">
        <v>4</v>
      </c>
    </row>
    <row r="20016" spans="9:10" x14ac:dyDescent="0.35">
      <c r="I20016">
        <v>21021</v>
      </c>
      <c r="J20016">
        <v>2</v>
      </c>
    </row>
    <row r="20017" spans="9:10" x14ac:dyDescent="0.35">
      <c r="I20017">
        <v>21022</v>
      </c>
      <c r="J20017">
        <v>1</v>
      </c>
    </row>
    <row r="20018" spans="9:10" x14ac:dyDescent="0.35">
      <c r="I20018">
        <v>21023</v>
      </c>
      <c r="J20018">
        <v>5</v>
      </c>
    </row>
    <row r="20019" spans="9:10" x14ac:dyDescent="0.35">
      <c r="I20019">
        <v>21024</v>
      </c>
      <c r="J20019">
        <v>7</v>
      </c>
    </row>
    <row r="20020" spans="9:10" x14ac:dyDescent="0.35">
      <c r="I20020">
        <v>21025</v>
      </c>
      <c r="J20020">
        <v>1</v>
      </c>
    </row>
    <row r="20021" spans="9:10" x14ac:dyDescent="0.35">
      <c r="I20021">
        <v>21026</v>
      </c>
      <c r="J20021">
        <v>4</v>
      </c>
    </row>
    <row r="20022" spans="9:10" x14ac:dyDescent="0.35">
      <c r="I20022">
        <v>21027</v>
      </c>
      <c r="J20022">
        <v>3</v>
      </c>
    </row>
    <row r="20023" spans="9:10" x14ac:dyDescent="0.35">
      <c r="I20023">
        <v>21028</v>
      </c>
      <c r="J20023">
        <v>5</v>
      </c>
    </row>
    <row r="20024" spans="9:10" x14ac:dyDescent="0.35">
      <c r="I20024">
        <v>21029</v>
      </c>
      <c r="J20024">
        <v>1</v>
      </c>
    </row>
    <row r="20025" spans="9:10" x14ac:dyDescent="0.35">
      <c r="I20025">
        <v>21030</v>
      </c>
      <c r="J20025">
        <v>2</v>
      </c>
    </row>
    <row r="20026" spans="9:10" x14ac:dyDescent="0.35">
      <c r="I20026">
        <v>21031</v>
      </c>
      <c r="J20026">
        <v>1</v>
      </c>
    </row>
    <row r="20027" spans="9:10" x14ac:dyDescent="0.35">
      <c r="I20027">
        <v>21032</v>
      </c>
      <c r="J20027">
        <v>1</v>
      </c>
    </row>
    <row r="20028" spans="9:10" x14ac:dyDescent="0.35">
      <c r="I20028">
        <v>21033</v>
      </c>
      <c r="J20028">
        <v>1</v>
      </c>
    </row>
    <row r="20029" spans="9:10" x14ac:dyDescent="0.35">
      <c r="I20029">
        <v>21034</v>
      </c>
      <c r="J20029">
        <v>1</v>
      </c>
    </row>
    <row r="20030" spans="9:10" x14ac:dyDescent="0.35">
      <c r="I20030">
        <v>21035</v>
      </c>
      <c r="J20030">
        <v>5</v>
      </c>
    </row>
    <row r="20031" spans="9:10" x14ac:dyDescent="0.35">
      <c r="I20031">
        <v>21037</v>
      </c>
      <c r="J20031">
        <v>6</v>
      </c>
    </row>
    <row r="20032" spans="9:10" x14ac:dyDescent="0.35">
      <c r="I20032">
        <v>21038</v>
      </c>
      <c r="J20032">
        <v>1</v>
      </c>
    </row>
    <row r="20033" spans="9:10" x14ac:dyDescent="0.35">
      <c r="I20033">
        <v>21039</v>
      </c>
      <c r="J20033">
        <v>1</v>
      </c>
    </row>
    <row r="20034" spans="9:10" x14ac:dyDescent="0.35">
      <c r="I20034">
        <v>21040</v>
      </c>
      <c r="J20034">
        <v>3</v>
      </c>
    </row>
    <row r="20035" spans="9:10" x14ac:dyDescent="0.35">
      <c r="I20035">
        <v>21041</v>
      </c>
      <c r="J20035">
        <v>4</v>
      </c>
    </row>
    <row r="20036" spans="9:10" x14ac:dyDescent="0.35">
      <c r="I20036">
        <v>21042</v>
      </c>
      <c r="J20036">
        <v>4</v>
      </c>
    </row>
    <row r="20037" spans="9:10" x14ac:dyDescent="0.35">
      <c r="I20037">
        <v>21043</v>
      </c>
      <c r="J20037">
        <v>3</v>
      </c>
    </row>
    <row r="20038" spans="9:10" x14ac:dyDescent="0.35">
      <c r="I20038">
        <v>21044</v>
      </c>
      <c r="J20038">
        <v>1</v>
      </c>
    </row>
    <row r="20039" spans="9:10" x14ac:dyDescent="0.35">
      <c r="I20039">
        <v>21045</v>
      </c>
      <c r="J20039">
        <v>3</v>
      </c>
    </row>
    <row r="20040" spans="9:10" x14ac:dyDescent="0.35">
      <c r="I20040">
        <v>21046</v>
      </c>
      <c r="J20040">
        <v>7</v>
      </c>
    </row>
    <row r="20041" spans="9:10" x14ac:dyDescent="0.35">
      <c r="I20041">
        <v>21047</v>
      </c>
      <c r="J20041">
        <v>1</v>
      </c>
    </row>
    <row r="20042" spans="9:10" x14ac:dyDescent="0.35">
      <c r="I20042">
        <v>21048</v>
      </c>
      <c r="J20042">
        <v>4</v>
      </c>
    </row>
    <row r="20043" spans="9:10" x14ac:dyDescent="0.35">
      <c r="I20043">
        <v>21049</v>
      </c>
      <c r="J20043">
        <v>2</v>
      </c>
    </row>
    <row r="20044" spans="9:10" x14ac:dyDescent="0.35">
      <c r="I20044">
        <v>21050</v>
      </c>
      <c r="J20044">
        <v>1</v>
      </c>
    </row>
    <row r="20045" spans="9:10" x14ac:dyDescent="0.35">
      <c r="I20045">
        <v>21051</v>
      </c>
      <c r="J20045">
        <v>3</v>
      </c>
    </row>
    <row r="20046" spans="9:10" x14ac:dyDescent="0.35">
      <c r="I20046">
        <v>21053</v>
      </c>
      <c r="J20046">
        <v>1</v>
      </c>
    </row>
    <row r="20047" spans="9:10" x14ac:dyDescent="0.35">
      <c r="I20047">
        <v>21054</v>
      </c>
      <c r="J20047">
        <v>1</v>
      </c>
    </row>
    <row r="20048" spans="9:10" x14ac:dyDescent="0.35">
      <c r="I20048">
        <v>21055</v>
      </c>
      <c r="J20048">
        <v>2</v>
      </c>
    </row>
    <row r="20049" spans="9:10" x14ac:dyDescent="0.35">
      <c r="I20049">
        <v>21056</v>
      </c>
      <c r="J20049">
        <v>6</v>
      </c>
    </row>
    <row r="20050" spans="9:10" x14ac:dyDescent="0.35">
      <c r="I20050">
        <v>21057</v>
      </c>
      <c r="J20050">
        <v>5</v>
      </c>
    </row>
    <row r="20051" spans="9:10" x14ac:dyDescent="0.35">
      <c r="I20051">
        <v>21058</v>
      </c>
      <c r="J20051">
        <v>6</v>
      </c>
    </row>
    <row r="20052" spans="9:10" x14ac:dyDescent="0.35">
      <c r="I20052">
        <v>21059</v>
      </c>
      <c r="J20052">
        <v>2</v>
      </c>
    </row>
    <row r="20053" spans="9:10" x14ac:dyDescent="0.35">
      <c r="I20053">
        <v>21060</v>
      </c>
      <c r="J20053">
        <v>1</v>
      </c>
    </row>
    <row r="20054" spans="9:10" x14ac:dyDescent="0.35">
      <c r="I20054">
        <v>21061</v>
      </c>
      <c r="J20054">
        <v>3</v>
      </c>
    </row>
    <row r="20055" spans="9:10" x14ac:dyDescent="0.35">
      <c r="I20055">
        <v>21062</v>
      </c>
      <c r="J20055">
        <v>6</v>
      </c>
    </row>
    <row r="20056" spans="9:10" x14ac:dyDescent="0.35">
      <c r="I20056">
        <v>21063</v>
      </c>
      <c r="J20056">
        <v>4</v>
      </c>
    </row>
    <row r="20057" spans="9:10" x14ac:dyDescent="0.35">
      <c r="I20057">
        <v>21064</v>
      </c>
      <c r="J20057">
        <v>7</v>
      </c>
    </row>
    <row r="20058" spans="9:10" x14ac:dyDescent="0.35">
      <c r="I20058">
        <v>21065</v>
      </c>
      <c r="J20058">
        <v>3</v>
      </c>
    </row>
    <row r="20059" spans="9:10" x14ac:dyDescent="0.35">
      <c r="I20059">
        <v>21066</v>
      </c>
      <c r="J20059">
        <v>7</v>
      </c>
    </row>
    <row r="20060" spans="9:10" x14ac:dyDescent="0.35">
      <c r="I20060">
        <v>21067</v>
      </c>
      <c r="J20060">
        <v>3</v>
      </c>
    </row>
    <row r="20061" spans="9:10" x14ac:dyDescent="0.35">
      <c r="I20061">
        <v>21068</v>
      </c>
      <c r="J20061">
        <v>3</v>
      </c>
    </row>
    <row r="20062" spans="9:10" x14ac:dyDescent="0.35">
      <c r="I20062">
        <v>21069</v>
      </c>
      <c r="J20062">
        <v>1</v>
      </c>
    </row>
    <row r="20063" spans="9:10" x14ac:dyDescent="0.35">
      <c r="I20063">
        <v>21070</v>
      </c>
      <c r="J20063">
        <v>5</v>
      </c>
    </row>
    <row r="20064" spans="9:10" x14ac:dyDescent="0.35">
      <c r="I20064">
        <v>21071</v>
      </c>
      <c r="J20064">
        <v>4</v>
      </c>
    </row>
    <row r="20065" spans="9:10" x14ac:dyDescent="0.35">
      <c r="I20065">
        <v>21072</v>
      </c>
      <c r="J20065">
        <v>2</v>
      </c>
    </row>
    <row r="20066" spans="9:10" x14ac:dyDescent="0.35">
      <c r="I20066">
        <v>21073</v>
      </c>
      <c r="J20066">
        <v>5</v>
      </c>
    </row>
    <row r="20067" spans="9:10" x14ac:dyDescent="0.35">
      <c r="I20067">
        <v>21074</v>
      </c>
      <c r="J20067">
        <v>1</v>
      </c>
    </row>
    <row r="20068" spans="9:10" x14ac:dyDescent="0.35">
      <c r="I20068">
        <v>21075</v>
      </c>
      <c r="J20068">
        <v>2</v>
      </c>
    </row>
    <row r="20069" spans="9:10" x14ac:dyDescent="0.35">
      <c r="I20069">
        <v>21076</v>
      </c>
      <c r="J20069">
        <v>4</v>
      </c>
    </row>
    <row r="20070" spans="9:10" x14ac:dyDescent="0.35">
      <c r="I20070">
        <v>21077</v>
      </c>
      <c r="J20070">
        <v>2</v>
      </c>
    </row>
    <row r="20071" spans="9:10" x14ac:dyDescent="0.35">
      <c r="I20071">
        <v>21078</v>
      </c>
      <c r="J20071">
        <v>1</v>
      </c>
    </row>
    <row r="20072" spans="9:10" x14ac:dyDescent="0.35">
      <c r="I20072">
        <v>21079</v>
      </c>
      <c r="J20072">
        <v>1</v>
      </c>
    </row>
    <row r="20073" spans="9:10" x14ac:dyDescent="0.35">
      <c r="I20073">
        <v>21080</v>
      </c>
      <c r="J20073">
        <v>5</v>
      </c>
    </row>
    <row r="20074" spans="9:10" x14ac:dyDescent="0.35">
      <c r="I20074">
        <v>21081</v>
      </c>
      <c r="J20074">
        <v>4</v>
      </c>
    </row>
    <row r="20075" spans="9:10" x14ac:dyDescent="0.35">
      <c r="I20075">
        <v>21082</v>
      </c>
      <c r="J20075">
        <v>5</v>
      </c>
    </row>
    <row r="20076" spans="9:10" x14ac:dyDescent="0.35">
      <c r="I20076">
        <v>21083</v>
      </c>
      <c r="J20076">
        <v>8</v>
      </c>
    </row>
    <row r="20077" spans="9:10" x14ac:dyDescent="0.35">
      <c r="I20077">
        <v>21084</v>
      </c>
      <c r="J20077">
        <v>2</v>
      </c>
    </row>
    <row r="20078" spans="9:10" x14ac:dyDescent="0.35">
      <c r="I20078">
        <v>21085</v>
      </c>
      <c r="J20078">
        <v>1</v>
      </c>
    </row>
    <row r="20079" spans="9:10" x14ac:dyDescent="0.35">
      <c r="I20079">
        <v>21086</v>
      </c>
      <c r="J20079">
        <v>3</v>
      </c>
    </row>
    <row r="20080" spans="9:10" x14ac:dyDescent="0.35">
      <c r="I20080">
        <v>21087</v>
      </c>
      <c r="J20080">
        <v>2</v>
      </c>
    </row>
    <row r="20081" spans="9:10" x14ac:dyDescent="0.35">
      <c r="I20081">
        <v>21088</v>
      </c>
      <c r="J20081">
        <v>2</v>
      </c>
    </row>
    <row r="20082" spans="9:10" x14ac:dyDescent="0.35">
      <c r="I20082">
        <v>21089</v>
      </c>
      <c r="J20082">
        <v>1</v>
      </c>
    </row>
    <row r="20083" spans="9:10" x14ac:dyDescent="0.35">
      <c r="I20083">
        <v>21090</v>
      </c>
      <c r="J20083">
        <v>2</v>
      </c>
    </row>
    <row r="20084" spans="9:10" x14ac:dyDescent="0.35">
      <c r="I20084">
        <v>21091</v>
      </c>
      <c r="J20084">
        <v>4</v>
      </c>
    </row>
    <row r="20085" spans="9:10" x14ac:dyDescent="0.35">
      <c r="I20085">
        <v>21092</v>
      </c>
      <c r="J20085">
        <v>4</v>
      </c>
    </row>
    <row r="20086" spans="9:10" x14ac:dyDescent="0.35">
      <c r="I20086">
        <v>21093</v>
      </c>
      <c r="J20086">
        <v>2</v>
      </c>
    </row>
    <row r="20087" spans="9:10" x14ac:dyDescent="0.35">
      <c r="I20087">
        <v>21094</v>
      </c>
      <c r="J20087">
        <v>4</v>
      </c>
    </row>
    <row r="20088" spans="9:10" x14ac:dyDescent="0.35">
      <c r="I20088">
        <v>21095</v>
      </c>
      <c r="J20088">
        <v>3</v>
      </c>
    </row>
    <row r="20089" spans="9:10" x14ac:dyDescent="0.35">
      <c r="I20089">
        <v>21096</v>
      </c>
      <c r="J20089">
        <v>5</v>
      </c>
    </row>
    <row r="20090" spans="9:10" x14ac:dyDescent="0.35">
      <c r="I20090">
        <v>21097</v>
      </c>
      <c r="J20090">
        <v>1</v>
      </c>
    </row>
    <row r="20091" spans="9:10" x14ac:dyDescent="0.35">
      <c r="I20091">
        <v>21098</v>
      </c>
      <c r="J20091">
        <v>5</v>
      </c>
    </row>
    <row r="20092" spans="9:10" x14ac:dyDescent="0.35">
      <c r="I20092">
        <v>21099</v>
      </c>
      <c r="J20092">
        <v>1</v>
      </c>
    </row>
    <row r="20093" spans="9:10" x14ac:dyDescent="0.35">
      <c r="I20093">
        <v>21100</v>
      </c>
      <c r="J20093">
        <v>6</v>
      </c>
    </row>
    <row r="20094" spans="9:10" x14ac:dyDescent="0.35">
      <c r="I20094">
        <v>21101</v>
      </c>
      <c r="J20094">
        <v>4</v>
      </c>
    </row>
    <row r="20095" spans="9:10" x14ac:dyDescent="0.35">
      <c r="I20095">
        <v>21102</v>
      </c>
      <c r="J20095">
        <v>2</v>
      </c>
    </row>
    <row r="20096" spans="9:10" x14ac:dyDescent="0.35">
      <c r="I20096">
        <v>21103</v>
      </c>
      <c r="J20096">
        <v>4</v>
      </c>
    </row>
    <row r="20097" spans="9:10" x14ac:dyDescent="0.35">
      <c r="I20097">
        <v>21104</v>
      </c>
      <c r="J20097">
        <v>1</v>
      </c>
    </row>
    <row r="20098" spans="9:10" x14ac:dyDescent="0.35">
      <c r="I20098">
        <v>21105</v>
      </c>
      <c r="J20098">
        <v>2</v>
      </c>
    </row>
    <row r="20099" spans="9:10" x14ac:dyDescent="0.35">
      <c r="I20099">
        <v>21106</v>
      </c>
      <c r="J20099">
        <v>3</v>
      </c>
    </row>
    <row r="20100" spans="9:10" x14ac:dyDescent="0.35">
      <c r="I20100">
        <v>21107</v>
      </c>
      <c r="J20100">
        <v>1</v>
      </c>
    </row>
    <row r="20101" spans="9:10" x14ac:dyDescent="0.35">
      <c r="I20101">
        <v>21108</v>
      </c>
      <c r="J20101">
        <v>2</v>
      </c>
    </row>
    <row r="20102" spans="9:10" x14ac:dyDescent="0.35">
      <c r="I20102">
        <v>21109</v>
      </c>
      <c r="J20102">
        <v>3</v>
      </c>
    </row>
    <row r="20103" spans="9:10" x14ac:dyDescent="0.35">
      <c r="I20103">
        <v>21110</v>
      </c>
      <c r="J20103">
        <v>4</v>
      </c>
    </row>
    <row r="20104" spans="9:10" x14ac:dyDescent="0.35">
      <c r="I20104">
        <v>21111</v>
      </c>
      <c r="J20104">
        <v>2</v>
      </c>
    </row>
    <row r="20105" spans="9:10" x14ac:dyDescent="0.35">
      <c r="I20105">
        <v>21112</v>
      </c>
      <c r="J20105">
        <v>6</v>
      </c>
    </row>
    <row r="20106" spans="9:10" x14ac:dyDescent="0.35">
      <c r="I20106">
        <v>21113</v>
      </c>
      <c r="J20106">
        <v>4</v>
      </c>
    </row>
    <row r="20107" spans="9:10" x14ac:dyDescent="0.35">
      <c r="I20107">
        <v>21114</v>
      </c>
      <c r="J20107">
        <v>2</v>
      </c>
    </row>
    <row r="20108" spans="9:10" x14ac:dyDescent="0.35">
      <c r="I20108">
        <v>21115</v>
      </c>
      <c r="J20108">
        <v>2</v>
      </c>
    </row>
    <row r="20109" spans="9:10" x14ac:dyDescent="0.35">
      <c r="I20109">
        <v>21116</v>
      </c>
      <c r="J20109">
        <v>2</v>
      </c>
    </row>
    <row r="20110" spans="9:10" x14ac:dyDescent="0.35">
      <c r="I20110">
        <v>21117</v>
      </c>
      <c r="J20110">
        <v>4</v>
      </c>
    </row>
    <row r="20111" spans="9:10" x14ac:dyDescent="0.35">
      <c r="I20111">
        <v>21118</v>
      </c>
      <c r="J20111">
        <v>2</v>
      </c>
    </row>
    <row r="20112" spans="9:10" x14ac:dyDescent="0.35">
      <c r="I20112">
        <v>21119</v>
      </c>
      <c r="J20112">
        <v>4</v>
      </c>
    </row>
    <row r="20113" spans="9:10" x14ac:dyDescent="0.35">
      <c r="I20113">
        <v>21120</v>
      </c>
      <c r="J20113">
        <v>1</v>
      </c>
    </row>
    <row r="20114" spans="9:10" x14ac:dyDescent="0.35">
      <c r="I20114">
        <v>21121</v>
      </c>
      <c r="J20114">
        <v>7</v>
      </c>
    </row>
    <row r="20115" spans="9:10" x14ac:dyDescent="0.35">
      <c r="I20115">
        <v>21122</v>
      </c>
      <c r="J20115">
        <v>4</v>
      </c>
    </row>
    <row r="20116" spans="9:10" x14ac:dyDescent="0.35">
      <c r="I20116">
        <v>21123</v>
      </c>
      <c r="J20116">
        <v>2</v>
      </c>
    </row>
    <row r="20117" spans="9:10" x14ac:dyDescent="0.35">
      <c r="I20117">
        <v>21124</v>
      </c>
      <c r="J20117">
        <v>2</v>
      </c>
    </row>
    <row r="20118" spans="9:10" x14ac:dyDescent="0.35">
      <c r="I20118">
        <v>21125</v>
      </c>
      <c r="J20118">
        <v>1</v>
      </c>
    </row>
    <row r="20119" spans="9:10" x14ac:dyDescent="0.35">
      <c r="I20119">
        <v>21126</v>
      </c>
      <c r="J20119">
        <v>5</v>
      </c>
    </row>
    <row r="20120" spans="9:10" x14ac:dyDescent="0.35">
      <c r="I20120">
        <v>21127</v>
      </c>
      <c r="J20120">
        <v>2</v>
      </c>
    </row>
    <row r="20121" spans="9:10" x14ac:dyDescent="0.35">
      <c r="I20121">
        <v>21128</v>
      </c>
      <c r="J20121">
        <v>2</v>
      </c>
    </row>
    <row r="20122" spans="9:10" x14ac:dyDescent="0.35">
      <c r="I20122">
        <v>21129</v>
      </c>
      <c r="J20122">
        <v>6</v>
      </c>
    </row>
    <row r="20123" spans="9:10" x14ac:dyDescent="0.35">
      <c r="I20123">
        <v>21130</v>
      </c>
      <c r="J20123">
        <v>3</v>
      </c>
    </row>
    <row r="20124" spans="9:10" x14ac:dyDescent="0.35">
      <c r="I20124">
        <v>21131</v>
      </c>
      <c r="J20124">
        <v>3</v>
      </c>
    </row>
    <row r="20125" spans="9:10" x14ac:dyDescent="0.35">
      <c r="I20125">
        <v>21132</v>
      </c>
      <c r="J20125">
        <v>2</v>
      </c>
    </row>
    <row r="20126" spans="9:10" x14ac:dyDescent="0.35">
      <c r="I20126">
        <v>21133</v>
      </c>
      <c r="J20126">
        <v>6</v>
      </c>
    </row>
    <row r="20127" spans="9:10" x14ac:dyDescent="0.35">
      <c r="I20127">
        <v>21134</v>
      </c>
      <c r="J20127">
        <v>3</v>
      </c>
    </row>
    <row r="20128" spans="9:10" x14ac:dyDescent="0.35">
      <c r="I20128">
        <v>21135</v>
      </c>
      <c r="J20128">
        <v>2</v>
      </c>
    </row>
    <row r="20129" spans="9:10" x14ac:dyDescent="0.35">
      <c r="I20129">
        <v>21136</v>
      </c>
      <c r="J20129">
        <v>3</v>
      </c>
    </row>
    <row r="20130" spans="9:10" x14ac:dyDescent="0.35">
      <c r="I20130">
        <v>21137</v>
      </c>
      <c r="J20130">
        <v>4</v>
      </c>
    </row>
    <row r="20131" spans="9:10" x14ac:dyDescent="0.35">
      <c r="I20131">
        <v>21139</v>
      </c>
      <c r="J20131">
        <v>2</v>
      </c>
    </row>
    <row r="20132" spans="9:10" x14ac:dyDescent="0.35">
      <c r="I20132">
        <v>21140</v>
      </c>
      <c r="J20132">
        <v>4</v>
      </c>
    </row>
    <row r="20133" spans="9:10" x14ac:dyDescent="0.35">
      <c r="I20133">
        <v>21141</v>
      </c>
      <c r="J20133">
        <v>2</v>
      </c>
    </row>
    <row r="20134" spans="9:10" x14ac:dyDescent="0.35">
      <c r="I20134">
        <v>21142</v>
      </c>
      <c r="J20134">
        <v>6</v>
      </c>
    </row>
    <row r="20135" spans="9:10" x14ac:dyDescent="0.35">
      <c r="I20135">
        <v>21143</v>
      </c>
      <c r="J20135">
        <v>4</v>
      </c>
    </row>
    <row r="20136" spans="9:10" x14ac:dyDescent="0.35">
      <c r="I20136">
        <v>21144</v>
      </c>
      <c r="J20136">
        <v>3</v>
      </c>
    </row>
    <row r="20137" spans="9:10" x14ac:dyDescent="0.35">
      <c r="I20137">
        <v>21145</v>
      </c>
      <c r="J20137">
        <v>4</v>
      </c>
    </row>
    <row r="20138" spans="9:10" x14ac:dyDescent="0.35">
      <c r="I20138">
        <v>21146</v>
      </c>
      <c r="J20138">
        <v>6</v>
      </c>
    </row>
    <row r="20139" spans="9:10" x14ac:dyDescent="0.35">
      <c r="I20139">
        <v>21147</v>
      </c>
      <c r="J20139">
        <v>1</v>
      </c>
    </row>
    <row r="20140" spans="9:10" x14ac:dyDescent="0.35">
      <c r="I20140">
        <v>21148</v>
      </c>
      <c r="J20140">
        <v>1</v>
      </c>
    </row>
    <row r="20141" spans="9:10" x14ac:dyDescent="0.35">
      <c r="I20141">
        <v>21149</v>
      </c>
      <c r="J20141">
        <v>2</v>
      </c>
    </row>
    <row r="20142" spans="9:10" x14ac:dyDescent="0.35">
      <c r="I20142">
        <v>21150</v>
      </c>
      <c r="J20142">
        <v>1</v>
      </c>
    </row>
    <row r="20143" spans="9:10" x14ac:dyDescent="0.35">
      <c r="I20143">
        <v>21151</v>
      </c>
      <c r="J20143">
        <v>1</v>
      </c>
    </row>
    <row r="20144" spans="9:10" x14ac:dyDescent="0.35">
      <c r="I20144">
        <v>21152</v>
      </c>
      <c r="J20144">
        <v>4</v>
      </c>
    </row>
    <row r="20145" spans="9:10" x14ac:dyDescent="0.35">
      <c r="I20145">
        <v>21153</v>
      </c>
      <c r="J20145">
        <v>5</v>
      </c>
    </row>
    <row r="20146" spans="9:10" x14ac:dyDescent="0.35">
      <c r="I20146">
        <v>21154</v>
      </c>
      <c r="J20146">
        <v>3</v>
      </c>
    </row>
    <row r="20147" spans="9:10" x14ac:dyDescent="0.35">
      <c r="I20147">
        <v>21155</v>
      </c>
      <c r="J20147">
        <v>1</v>
      </c>
    </row>
    <row r="20148" spans="9:10" x14ac:dyDescent="0.35">
      <c r="I20148">
        <v>21156</v>
      </c>
      <c r="J20148">
        <v>3</v>
      </c>
    </row>
    <row r="20149" spans="9:10" x14ac:dyDescent="0.35">
      <c r="I20149">
        <v>21157</v>
      </c>
      <c r="J20149">
        <v>3</v>
      </c>
    </row>
    <row r="20150" spans="9:10" x14ac:dyDescent="0.35">
      <c r="I20150">
        <v>21158</v>
      </c>
      <c r="J20150">
        <v>4</v>
      </c>
    </row>
    <row r="20151" spans="9:10" x14ac:dyDescent="0.35">
      <c r="I20151">
        <v>21159</v>
      </c>
      <c r="J20151">
        <v>3</v>
      </c>
    </row>
    <row r="20152" spans="9:10" x14ac:dyDescent="0.35">
      <c r="I20152">
        <v>21160</v>
      </c>
      <c r="J20152">
        <v>1</v>
      </c>
    </row>
    <row r="20153" spans="9:10" x14ac:dyDescent="0.35">
      <c r="I20153">
        <v>21161</v>
      </c>
      <c r="J20153">
        <v>7</v>
      </c>
    </row>
    <row r="20154" spans="9:10" x14ac:dyDescent="0.35">
      <c r="I20154">
        <v>21162</v>
      </c>
      <c r="J20154">
        <v>6</v>
      </c>
    </row>
    <row r="20155" spans="9:10" x14ac:dyDescent="0.35">
      <c r="I20155">
        <v>21163</v>
      </c>
      <c r="J20155">
        <v>5</v>
      </c>
    </row>
    <row r="20156" spans="9:10" x14ac:dyDescent="0.35">
      <c r="I20156">
        <v>21164</v>
      </c>
      <c r="J20156">
        <v>1</v>
      </c>
    </row>
    <row r="20157" spans="9:10" x14ac:dyDescent="0.35">
      <c r="I20157">
        <v>21165</v>
      </c>
      <c r="J20157">
        <v>3</v>
      </c>
    </row>
    <row r="20158" spans="9:10" x14ac:dyDescent="0.35">
      <c r="I20158">
        <v>21166</v>
      </c>
      <c r="J20158">
        <v>6</v>
      </c>
    </row>
    <row r="20159" spans="9:10" x14ac:dyDescent="0.35">
      <c r="I20159">
        <v>21167</v>
      </c>
      <c r="J20159">
        <v>3</v>
      </c>
    </row>
    <row r="20160" spans="9:10" x14ac:dyDescent="0.35">
      <c r="I20160">
        <v>21169</v>
      </c>
      <c r="J20160">
        <v>3</v>
      </c>
    </row>
    <row r="20161" spans="9:10" x14ac:dyDescent="0.35">
      <c r="I20161">
        <v>21170</v>
      </c>
      <c r="J20161">
        <v>1</v>
      </c>
    </row>
    <row r="20162" spans="9:10" x14ac:dyDescent="0.35">
      <c r="I20162">
        <v>21171</v>
      </c>
      <c r="J20162">
        <v>4</v>
      </c>
    </row>
    <row r="20163" spans="9:10" x14ac:dyDescent="0.35">
      <c r="I20163">
        <v>21172</v>
      </c>
      <c r="J20163">
        <v>3</v>
      </c>
    </row>
    <row r="20164" spans="9:10" x14ac:dyDescent="0.35">
      <c r="I20164">
        <v>21173</v>
      </c>
      <c r="J20164">
        <v>4</v>
      </c>
    </row>
    <row r="20165" spans="9:10" x14ac:dyDescent="0.35">
      <c r="I20165">
        <v>21174</v>
      </c>
      <c r="J20165">
        <v>4</v>
      </c>
    </row>
    <row r="20166" spans="9:10" x14ac:dyDescent="0.35">
      <c r="I20166">
        <v>21175</v>
      </c>
      <c r="J20166">
        <v>2</v>
      </c>
    </row>
    <row r="20167" spans="9:10" x14ac:dyDescent="0.35">
      <c r="I20167">
        <v>21176</v>
      </c>
      <c r="J20167">
        <v>2</v>
      </c>
    </row>
    <row r="20168" spans="9:10" x14ac:dyDescent="0.35">
      <c r="I20168">
        <v>21177</v>
      </c>
      <c r="J20168">
        <v>6</v>
      </c>
    </row>
    <row r="20169" spans="9:10" x14ac:dyDescent="0.35">
      <c r="I20169">
        <v>21178</v>
      </c>
      <c r="J20169">
        <v>2</v>
      </c>
    </row>
    <row r="20170" spans="9:10" x14ac:dyDescent="0.35">
      <c r="I20170">
        <v>21179</v>
      </c>
      <c r="J20170">
        <v>3</v>
      </c>
    </row>
    <row r="20171" spans="9:10" x14ac:dyDescent="0.35">
      <c r="I20171">
        <v>21181</v>
      </c>
      <c r="J20171">
        <v>3</v>
      </c>
    </row>
    <row r="20172" spans="9:10" x14ac:dyDescent="0.35">
      <c r="I20172">
        <v>21182</v>
      </c>
      <c r="J20172">
        <v>5</v>
      </c>
    </row>
    <row r="20173" spans="9:10" x14ac:dyDescent="0.35">
      <c r="I20173">
        <v>21183</v>
      </c>
      <c r="J20173">
        <v>2</v>
      </c>
    </row>
    <row r="20174" spans="9:10" x14ac:dyDescent="0.35">
      <c r="I20174">
        <v>21184</v>
      </c>
      <c r="J20174">
        <v>3</v>
      </c>
    </row>
    <row r="20175" spans="9:10" x14ac:dyDescent="0.35">
      <c r="I20175">
        <v>21185</v>
      </c>
      <c r="J20175">
        <v>4</v>
      </c>
    </row>
    <row r="20176" spans="9:10" x14ac:dyDescent="0.35">
      <c r="I20176">
        <v>21186</v>
      </c>
      <c r="J20176">
        <v>1</v>
      </c>
    </row>
    <row r="20177" spans="9:10" x14ac:dyDescent="0.35">
      <c r="I20177">
        <v>21187</v>
      </c>
      <c r="J20177">
        <v>6</v>
      </c>
    </row>
    <row r="20178" spans="9:10" x14ac:dyDescent="0.35">
      <c r="I20178">
        <v>21188</v>
      </c>
      <c r="J20178">
        <v>5</v>
      </c>
    </row>
    <row r="20179" spans="9:10" x14ac:dyDescent="0.35">
      <c r="I20179">
        <v>21190</v>
      </c>
      <c r="J20179">
        <v>3</v>
      </c>
    </row>
    <row r="20180" spans="9:10" x14ac:dyDescent="0.35">
      <c r="I20180">
        <v>21191</v>
      </c>
      <c r="J20180">
        <v>2</v>
      </c>
    </row>
    <row r="20181" spans="9:10" x14ac:dyDescent="0.35">
      <c r="I20181">
        <v>21192</v>
      </c>
      <c r="J20181">
        <v>3</v>
      </c>
    </row>
    <row r="20182" spans="9:10" x14ac:dyDescent="0.35">
      <c r="I20182">
        <v>21193</v>
      </c>
      <c r="J20182">
        <v>5</v>
      </c>
    </row>
    <row r="20183" spans="9:10" x14ac:dyDescent="0.35">
      <c r="I20183">
        <v>21194</v>
      </c>
      <c r="J20183">
        <v>4</v>
      </c>
    </row>
    <row r="20184" spans="9:10" x14ac:dyDescent="0.35">
      <c r="I20184">
        <v>21195</v>
      </c>
      <c r="J20184">
        <v>6</v>
      </c>
    </row>
    <row r="20185" spans="9:10" x14ac:dyDescent="0.35">
      <c r="I20185">
        <v>21196</v>
      </c>
      <c r="J20185">
        <v>4</v>
      </c>
    </row>
    <row r="20186" spans="9:10" x14ac:dyDescent="0.35">
      <c r="I20186">
        <v>21197</v>
      </c>
      <c r="J20186">
        <v>5</v>
      </c>
    </row>
    <row r="20187" spans="9:10" x14ac:dyDescent="0.35">
      <c r="I20187">
        <v>21198</v>
      </c>
      <c r="J20187">
        <v>4</v>
      </c>
    </row>
    <row r="20188" spans="9:10" x14ac:dyDescent="0.35">
      <c r="I20188">
        <v>21199</v>
      </c>
      <c r="J20188">
        <v>5</v>
      </c>
    </row>
    <row r="20189" spans="9:10" x14ac:dyDescent="0.35">
      <c r="I20189">
        <v>21200</v>
      </c>
      <c r="J20189">
        <v>2</v>
      </c>
    </row>
    <row r="20190" spans="9:10" x14ac:dyDescent="0.35">
      <c r="I20190">
        <v>21201</v>
      </c>
      <c r="J20190">
        <v>4</v>
      </c>
    </row>
    <row r="20191" spans="9:10" x14ac:dyDescent="0.35">
      <c r="I20191">
        <v>21202</v>
      </c>
      <c r="J20191">
        <v>3</v>
      </c>
    </row>
    <row r="20192" spans="9:10" x14ac:dyDescent="0.35">
      <c r="I20192">
        <v>21203</v>
      </c>
      <c r="J20192">
        <v>5</v>
      </c>
    </row>
    <row r="20193" spans="9:10" x14ac:dyDescent="0.35">
      <c r="I20193">
        <v>21204</v>
      </c>
      <c r="J20193">
        <v>4</v>
      </c>
    </row>
    <row r="20194" spans="9:10" x14ac:dyDescent="0.35">
      <c r="I20194">
        <v>21206</v>
      </c>
      <c r="J20194">
        <v>2</v>
      </c>
    </row>
    <row r="20195" spans="9:10" x14ac:dyDescent="0.35">
      <c r="I20195">
        <v>21207</v>
      </c>
      <c r="J20195">
        <v>4</v>
      </c>
    </row>
    <row r="20196" spans="9:10" x14ac:dyDescent="0.35">
      <c r="I20196">
        <v>21208</v>
      </c>
      <c r="J20196">
        <v>4</v>
      </c>
    </row>
    <row r="20197" spans="9:10" x14ac:dyDescent="0.35">
      <c r="I20197">
        <v>21209</v>
      </c>
      <c r="J20197">
        <v>3</v>
      </c>
    </row>
    <row r="20198" spans="9:10" x14ac:dyDescent="0.35">
      <c r="I20198">
        <v>21210</v>
      </c>
      <c r="J20198">
        <v>5</v>
      </c>
    </row>
    <row r="20199" spans="9:10" x14ac:dyDescent="0.35">
      <c r="I20199">
        <v>21211</v>
      </c>
      <c r="J20199">
        <v>3</v>
      </c>
    </row>
    <row r="20200" spans="9:10" x14ac:dyDescent="0.35">
      <c r="I20200">
        <v>21212</v>
      </c>
      <c r="J20200">
        <v>2</v>
      </c>
    </row>
    <row r="20201" spans="9:10" x14ac:dyDescent="0.35">
      <c r="I20201">
        <v>21213</v>
      </c>
      <c r="J20201">
        <v>5</v>
      </c>
    </row>
    <row r="20202" spans="9:10" x14ac:dyDescent="0.35">
      <c r="I20202">
        <v>21214</v>
      </c>
      <c r="J20202">
        <v>2</v>
      </c>
    </row>
    <row r="20203" spans="9:10" x14ac:dyDescent="0.35">
      <c r="I20203">
        <v>21215</v>
      </c>
      <c r="J20203">
        <v>2</v>
      </c>
    </row>
    <row r="20204" spans="9:10" x14ac:dyDescent="0.35">
      <c r="I20204">
        <v>21216</v>
      </c>
      <c r="J20204">
        <v>6</v>
      </c>
    </row>
    <row r="20205" spans="9:10" x14ac:dyDescent="0.35">
      <c r="I20205">
        <v>21217</v>
      </c>
      <c r="J20205">
        <v>2</v>
      </c>
    </row>
    <row r="20206" spans="9:10" x14ac:dyDescent="0.35">
      <c r="I20206">
        <v>21218</v>
      </c>
      <c r="J20206">
        <v>2</v>
      </c>
    </row>
    <row r="20207" spans="9:10" x14ac:dyDescent="0.35">
      <c r="I20207">
        <v>21219</v>
      </c>
      <c r="J20207">
        <v>4</v>
      </c>
    </row>
    <row r="20208" spans="9:10" x14ac:dyDescent="0.35">
      <c r="I20208">
        <v>21220</v>
      </c>
      <c r="J20208">
        <v>1</v>
      </c>
    </row>
    <row r="20209" spans="9:10" x14ac:dyDescent="0.35">
      <c r="I20209">
        <v>21221</v>
      </c>
      <c r="J20209">
        <v>6</v>
      </c>
    </row>
    <row r="20210" spans="9:10" x14ac:dyDescent="0.35">
      <c r="I20210">
        <v>21222</v>
      </c>
      <c r="J20210">
        <v>3</v>
      </c>
    </row>
    <row r="20211" spans="9:10" x14ac:dyDescent="0.35">
      <c r="I20211">
        <v>21223</v>
      </c>
      <c r="J20211">
        <v>3</v>
      </c>
    </row>
    <row r="20212" spans="9:10" x14ac:dyDescent="0.35">
      <c r="I20212">
        <v>21225</v>
      </c>
      <c r="J20212">
        <v>2</v>
      </c>
    </row>
    <row r="20213" spans="9:10" x14ac:dyDescent="0.35">
      <c r="I20213">
        <v>21226</v>
      </c>
      <c r="J20213">
        <v>2</v>
      </c>
    </row>
    <row r="20214" spans="9:10" x14ac:dyDescent="0.35">
      <c r="I20214">
        <v>21227</v>
      </c>
      <c r="J20214">
        <v>1</v>
      </c>
    </row>
    <row r="20215" spans="9:10" x14ac:dyDescent="0.35">
      <c r="I20215">
        <v>21228</v>
      </c>
      <c r="J20215">
        <v>4</v>
      </c>
    </row>
    <row r="20216" spans="9:10" x14ac:dyDescent="0.35">
      <c r="I20216">
        <v>21229</v>
      </c>
      <c r="J20216">
        <v>6</v>
      </c>
    </row>
    <row r="20217" spans="9:10" x14ac:dyDescent="0.35">
      <c r="I20217">
        <v>21230</v>
      </c>
      <c r="J20217">
        <v>3</v>
      </c>
    </row>
    <row r="20218" spans="9:10" x14ac:dyDescent="0.35">
      <c r="I20218">
        <v>21231</v>
      </c>
      <c r="J20218">
        <v>2</v>
      </c>
    </row>
    <row r="20219" spans="9:10" x14ac:dyDescent="0.35">
      <c r="I20219">
        <v>21232</v>
      </c>
      <c r="J20219">
        <v>3</v>
      </c>
    </row>
    <row r="20220" spans="9:10" x14ac:dyDescent="0.35">
      <c r="I20220">
        <v>21233</v>
      </c>
      <c r="J20220">
        <v>1</v>
      </c>
    </row>
    <row r="20221" spans="9:10" x14ac:dyDescent="0.35">
      <c r="I20221">
        <v>21234</v>
      </c>
      <c r="J20221">
        <v>4</v>
      </c>
    </row>
    <row r="20222" spans="9:10" x14ac:dyDescent="0.35">
      <c r="I20222">
        <v>21236</v>
      </c>
      <c r="J20222">
        <v>1</v>
      </c>
    </row>
    <row r="20223" spans="9:10" x14ac:dyDescent="0.35">
      <c r="I20223">
        <v>21237</v>
      </c>
      <c r="J20223">
        <v>3</v>
      </c>
    </row>
    <row r="20224" spans="9:10" x14ac:dyDescent="0.35">
      <c r="I20224">
        <v>21238</v>
      </c>
      <c r="J20224">
        <v>3</v>
      </c>
    </row>
    <row r="20225" spans="9:10" x14ac:dyDescent="0.35">
      <c r="I20225">
        <v>21240</v>
      </c>
      <c r="J20225">
        <v>6</v>
      </c>
    </row>
    <row r="20226" spans="9:10" x14ac:dyDescent="0.35">
      <c r="I20226">
        <v>21241</v>
      </c>
      <c r="J20226">
        <v>3</v>
      </c>
    </row>
    <row r="20227" spans="9:10" x14ac:dyDescent="0.35">
      <c r="I20227">
        <v>21242</v>
      </c>
      <c r="J20227">
        <v>4</v>
      </c>
    </row>
    <row r="20228" spans="9:10" x14ac:dyDescent="0.35">
      <c r="I20228">
        <v>21243</v>
      </c>
      <c r="J20228">
        <v>2</v>
      </c>
    </row>
    <row r="20229" spans="9:10" x14ac:dyDescent="0.35">
      <c r="I20229">
        <v>21244</v>
      </c>
      <c r="J20229">
        <v>2</v>
      </c>
    </row>
    <row r="20230" spans="9:10" x14ac:dyDescent="0.35">
      <c r="I20230">
        <v>21245</v>
      </c>
      <c r="J20230">
        <v>6</v>
      </c>
    </row>
    <row r="20231" spans="9:10" x14ac:dyDescent="0.35">
      <c r="I20231">
        <v>21246</v>
      </c>
      <c r="J20231">
        <v>3</v>
      </c>
    </row>
    <row r="20232" spans="9:10" x14ac:dyDescent="0.35">
      <c r="I20232">
        <v>21248</v>
      </c>
      <c r="J20232">
        <v>4</v>
      </c>
    </row>
    <row r="20233" spans="9:10" x14ac:dyDescent="0.35">
      <c r="I20233">
        <v>21249</v>
      </c>
      <c r="J20233">
        <v>1</v>
      </c>
    </row>
    <row r="20234" spans="9:10" x14ac:dyDescent="0.35">
      <c r="I20234">
        <v>21250</v>
      </c>
      <c r="J20234">
        <v>6</v>
      </c>
    </row>
    <row r="20235" spans="9:10" x14ac:dyDescent="0.35">
      <c r="I20235">
        <v>21251</v>
      </c>
      <c r="J20235">
        <v>5</v>
      </c>
    </row>
    <row r="20236" spans="9:10" x14ac:dyDescent="0.35">
      <c r="I20236">
        <v>21252</v>
      </c>
      <c r="J20236">
        <v>3</v>
      </c>
    </row>
    <row r="20237" spans="9:10" x14ac:dyDescent="0.35">
      <c r="I20237">
        <v>21253</v>
      </c>
      <c r="J20237">
        <v>4</v>
      </c>
    </row>
    <row r="20238" spans="9:10" x14ac:dyDescent="0.35">
      <c r="I20238">
        <v>21254</v>
      </c>
      <c r="J20238">
        <v>4</v>
      </c>
    </row>
    <row r="20239" spans="9:10" x14ac:dyDescent="0.35">
      <c r="I20239">
        <v>21255</v>
      </c>
      <c r="J20239">
        <v>3</v>
      </c>
    </row>
    <row r="20240" spans="9:10" x14ac:dyDescent="0.35">
      <c r="I20240">
        <v>21256</v>
      </c>
      <c r="J20240">
        <v>1</v>
      </c>
    </row>
    <row r="20241" spans="9:10" x14ac:dyDescent="0.35">
      <c r="I20241">
        <v>21257</v>
      </c>
      <c r="J20241">
        <v>2</v>
      </c>
    </row>
    <row r="20242" spans="9:10" x14ac:dyDescent="0.35">
      <c r="I20242">
        <v>21258</v>
      </c>
      <c r="J20242">
        <v>8</v>
      </c>
    </row>
    <row r="20243" spans="9:10" x14ac:dyDescent="0.35">
      <c r="I20243">
        <v>21259</v>
      </c>
      <c r="J20243">
        <v>2</v>
      </c>
    </row>
    <row r="20244" spans="9:10" x14ac:dyDescent="0.35">
      <c r="I20244">
        <v>21260</v>
      </c>
      <c r="J20244">
        <v>5</v>
      </c>
    </row>
    <row r="20245" spans="9:10" x14ac:dyDescent="0.35">
      <c r="I20245">
        <v>21261</v>
      </c>
      <c r="J20245">
        <v>6</v>
      </c>
    </row>
    <row r="20246" spans="9:10" x14ac:dyDescent="0.35">
      <c r="I20246">
        <v>21262</v>
      </c>
      <c r="J20246">
        <v>4</v>
      </c>
    </row>
    <row r="20247" spans="9:10" x14ac:dyDescent="0.35">
      <c r="I20247">
        <v>21263</v>
      </c>
      <c r="J20247">
        <v>2</v>
      </c>
    </row>
    <row r="20248" spans="9:10" x14ac:dyDescent="0.35">
      <c r="I20248">
        <v>21264</v>
      </c>
      <c r="J20248">
        <v>3</v>
      </c>
    </row>
    <row r="20249" spans="9:10" x14ac:dyDescent="0.35">
      <c r="I20249">
        <v>21265</v>
      </c>
      <c r="J20249">
        <v>6</v>
      </c>
    </row>
    <row r="20250" spans="9:10" x14ac:dyDescent="0.35">
      <c r="I20250">
        <v>21266</v>
      </c>
      <c r="J20250">
        <v>3</v>
      </c>
    </row>
    <row r="20251" spans="9:10" x14ac:dyDescent="0.35">
      <c r="I20251">
        <v>21267</v>
      </c>
      <c r="J20251">
        <v>3</v>
      </c>
    </row>
    <row r="20252" spans="9:10" x14ac:dyDescent="0.35">
      <c r="I20252">
        <v>21268</v>
      </c>
      <c r="J20252">
        <v>8</v>
      </c>
    </row>
    <row r="20253" spans="9:10" x14ac:dyDescent="0.35">
      <c r="I20253">
        <v>21269</v>
      </c>
      <c r="J20253">
        <v>4</v>
      </c>
    </row>
    <row r="20254" spans="9:10" x14ac:dyDescent="0.35">
      <c r="I20254">
        <v>21270</v>
      </c>
      <c r="J20254">
        <v>1</v>
      </c>
    </row>
    <row r="20255" spans="9:10" x14ac:dyDescent="0.35">
      <c r="I20255">
        <v>21271</v>
      </c>
      <c r="J20255">
        <v>4</v>
      </c>
    </row>
    <row r="20256" spans="9:10" x14ac:dyDescent="0.35">
      <c r="I20256">
        <v>21272</v>
      </c>
      <c r="J20256">
        <v>3</v>
      </c>
    </row>
    <row r="20257" spans="9:10" x14ac:dyDescent="0.35">
      <c r="I20257">
        <v>21273</v>
      </c>
      <c r="J20257">
        <v>3</v>
      </c>
    </row>
    <row r="20258" spans="9:10" x14ac:dyDescent="0.35">
      <c r="I20258">
        <v>21274</v>
      </c>
      <c r="J20258">
        <v>2</v>
      </c>
    </row>
    <row r="20259" spans="9:10" x14ac:dyDescent="0.35">
      <c r="I20259">
        <v>21275</v>
      </c>
      <c r="J20259">
        <v>5</v>
      </c>
    </row>
    <row r="20260" spans="9:10" x14ac:dyDescent="0.35">
      <c r="I20260">
        <v>21276</v>
      </c>
      <c r="J20260">
        <v>5</v>
      </c>
    </row>
    <row r="20261" spans="9:10" x14ac:dyDescent="0.35">
      <c r="I20261">
        <v>21277</v>
      </c>
      <c r="J20261">
        <v>5</v>
      </c>
    </row>
    <row r="20262" spans="9:10" x14ac:dyDescent="0.35">
      <c r="I20262">
        <v>21278</v>
      </c>
      <c r="J20262">
        <v>4</v>
      </c>
    </row>
    <row r="20263" spans="9:10" x14ac:dyDescent="0.35">
      <c r="I20263">
        <v>21279</v>
      </c>
      <c r="J20263">
        <v>3</v>
      </c>
    </row>
    <row r="20264" spans="9:10" x14ac:dyDescent="0.35">
      <c r="I20264">
        <v>21280</v>
      </c>
      <c r="J20264">
        <v>3</v>
      </c>
    </row>
    <row r="20265" spans="9:10" x14ac:dyDescent="0.35">
      <c r="I20265">
        <v>21281</v>
      </c>
      <c r="J20265">
        <v>1</v>
      </c>
    </row>
    <row r="20266" spans="9:10" x14ac:dyDescent="0.35">
      <c r="I20266">
        <v>21282</v>
      </c>
      <c r="J20266">
        <v>4</v>
      </c>
    </row>
    <row r="20267" spans="9:10" x14ac:dyDescent="0.35">
      <c r="I20267">
        <v>21283</v>
      </c>
      <c r="J20267">
        <v>4</v>
      </c>
    </row>
    <row r="20268" spans="9:10" x14ac:dyDescent="0.35">
      <c r="I20268">
        <v>21284</v>
      </c>
      <c r="J20268">
        <v>2</v>
      </c>
    </row>
    <row r="20269" spans="9:10" x14ac:dyDescent="0.35">
      <c r="I20269">
        <v>21285</v>
      </c>
      <c r="J20269">
        <v>3</v>
      </c>
    </row>
    <row r="20270" spans="9:10" x14ac:dyDescent="0.35">
      <c r="I20270">
        <v>21286</v>
      </c>
      <c r="J20270">
        <v>2</v>
      </c>
    </row>
    <row r="20271" spans="9:10" x14ac:dyDescent="0.35">
      <c r="I20271">
        <v>21287</v>
      </c>
      <c r="J20271">
        <v>5</v>
      </c>
    </row>
    <row r="20272" spans="9:10" x14ac:dyDescent="0.35">
      <c r="I20272">
        <v>21288</v>
      </c>
      <c r="J20272">
        <v>5</v>
      </c>
    </row>
    <row r="20273" spans="9:10" x14ac:dyDescent="0.35">
      <c r="I20273">
        <v>21289</v>
      </c>
      <c r="J20273">
        <v>5</v>
      </c>
    </row>
    <row r="20274" spans="9:10" x14ac:dyDescent="0.35">
      <c r="I20274">
        <v>21290</v>
      </c>
      <c r="J20274">
        <v>4</v>
      </c>
    </row>
    <row r="20275" spans="9:10" x14ac:dyDescent="0.35">
      <c r="I20275">
        <v>21291</v>
      </c>
      <c r="J20275">
        <v>2</v>
      </c>
    </row>
    <row r="20276" spans="9:10" x14ac:dyDescent="0.35">
      <c r="I20276">
        <v>21292</v>
      </c>
      <c r="J20276">
        <v>3</v>
      </c>
    </row>
    <row r="20277" spans="9:10" x14ac:dyDescent="0.35">
      <c r="I20277">
        <v>21293</v>
      </c>
      <c r="J20277">
        <v>2</v>
      </c>
    </row>
    <row r="20278" spans="9:10" x14ac:dyDescent="0.35">
      <c r="I20278">
        <v>21294</v>
      </c>
      <c r="J20278">
        <v>4</v>
      </c>
    </row>
    <row r="20279" spans="9:10" x14ac:dyDescent="0.35">
      <c r="I20279">
        <v>21295</v>
      </c>
      <c r="J20279">
        <v>3</v>
      </c>
    </row>
    <row r="20280" spans="9:10" x14ac:dyDescent="0.35">
      <c r="I20280">
        <v>21296</v>
      </c>
      <c r="J20280">
        <v>3</v>
      </c>
    </row>
    <row r="20281" spans="9:10" x14ac:dyDescent="0.35">
      <c r="I20281">
        <v>21297</v>
      </c>
      <c r="J20281">
        <v>5</v>
      </c>
    </row>
    <row r="20282" spans="9:10" x14ac:dyDescent="0.35">
      <c r="I20282">
        <v>21298</v>
      </c>
      <c r="J20282">
        <v>4</v>
      </c>
    </row>
    <row r="20283" spans="9:10" x14ac:dyDescent="0.35">
      <c r="I20283">
        <v>21299</v>
      </c>
      <c r="J20283">
        <v>4</v>
      </c>
    </row>
    <row r="20284" spans="9:10" x14ac:dyDescent="0.35">
      <c r="I20284">
        <v>21300</v>
      </c>
      <c r="J20284">
        <v>4</v>
      </c>
    </row>
    <row r="20285" spans="9:10" x14ac:dyDescent="0.35">
      <c r="I20285">
        <v>21301</v>
      </c>
      <c r="J20285">
        <v>4</v>
      </c>
    </row>
    <row r="20286" spans="9:10" x14ac:dyDescent="0.35">
      <c r="I20286">
        <v>21302</v>
      </c>
      <c r="J20286">
        <v>5</v>
      </c>
    </row>
    <row r="20287" spans="9:10" x14ac:dyDescent="0.35">
      <c r="I20287">
        <v>21303</v>
      </c>
      <c r="J20287">
        <v>5</v>
      </c>
    </row>
    <row r="20288" spans="9:10" x14ac:dyDescent="0.35">
      <c r="I20288">
        <v>21304</v>
      </c>
      <c r="J20288">
        <v>1</v>
      </c>
    </row>
    <row r="20289" spans="9:10" x14ac:dyDescent="0.35">
      <c r="I20289">
        <v>21305</v>
      </c>
      <c r="J20289">
        <v>3</v>
      </c>
    </row>
    <row r="20290" spans="9:10" x14ac:dyDescent="0.35">
      <c r="I20290">
        <v>21306</v>
      </c>
      <c r="J20290">
        <v>3</v>
      </c>
    </row>
    <row r="20291" spans="9:10" x14ac:dyDescent="0.35">
      <c r="I20291">
        <v>21307</v>
      </c>
      <c r="J20291">
        <v>4</v>
      </c>
    </row>
    <row r="20292" spans="9:10" x14ac:dyDescent="0.35">
      <c r="I20292">
        <v>21308</v>
      </c>
      <c r="J20292">
        <v>2</v>
      </c>
    </row>
    <row r="20293" spans="9:10" x14ac:dyDescent="0.35">
      <c r="I20293">
        <v>21309</v>
      </c>
      <c r="J20293">
        <v>4</v>
      </c>
    </row>
    <row r="20294" spans="9:10" x14ac:dyDescent="0.35">
      <c r="I20294">
        <v>21310</v>
      </c>
      <c r="J20294">
        <v>3</v>
      </c>
    </row>
    <row r="20295" spans="9:10" x14ac:dyDescent="0.35">
      <c r="I20295">
        <v>21311</v>
      </c>
      <c r="J20295">
        <v>3</v>
      </c>
    </row>
    <row r="20296" spans="9:10" x14ac:dyDescent="0.35">
      <c r="I20296">
        <v>21312</v>
      </c>
      <c r="J20296">
        <v>3</v>
      </c>
    </row>
    <row r="20297" spans="9:10" x14ac:dyDescent="0.35">
      <c r="I20297">
        <v>21313</v>
      </c>
      <c r="J20297">
        <v>2</v>
      </c>
    </row>
    <row r="20298" spans="9:10" x14ac:dyDescent="0.35">
      <c r="I20298">
        <v>21314</v>
      </c>
      <c r="J20298">
        <v>2</v>
      </c>
    </row>
    <row r="20299" spans="9:10" x14ac:dyDescent="0.35">
      <c r="I20299">
        <v>21315</v>
      </c>
      <c r="J20299">
        <v>3</v>
      </c>
    </row>
    <row r="20300" spans="9:10" x14ac:dyDescent="0.35">
      <c r="I20300">
        <v>21316</v>
      </c>
      <c r="J20300">
        <v>5</v>
      </c>
    </row>
    <row r="20301" spans="9:10" x14ac:dyDescent="0.35">
      <c r="I20301">
        <v>21317</v>
      </c>
      <c r="J20301">
        <v>3</v>
      </c>
    </row>
    <row r="20302" spans="9:10" x14ac:dyDescent="0.35">
      <c r="I20302">
        <v>21318</v>
      </c>
      <c r="J20302">
        <v>5</v>
      </c>
    </row>
    <row r="20303" spans="9:10" x14ac:dyDescent="0.35">
      <c r="I20303">
        <v>21319</v>
      </c>
      <c r="J20303">
        <v>3</v>
      </c>
    </row>
    <row r="20304" spans="9:10" x14ac:dyDescent="0.35">
      <c r="I20304">
        <v>21320</v>
      </c>
      <c r="J20304">
        <v>3</v>
      </c>
    </row>
    <row r="20305" spans="9:10" x14ac:dyDescent="0.35">
      <c r="I20305">
        <v>21321</v>
      </c>
      <c r="J20305">
        <v>1</v>
      </c>
    </row>
    <row r="20306" spans="9:10" x14ac:dyDescent="0.35">
      <c r="I20306">
        <v>21322</v>
      </c>
      <c r="J20306">
        <v>3</v>
      </c>
    </row>
    <row r="20307" spans="9:10" x14ac:dyDescent="0.35">
      <c r="I20307">
        <v>21323</v>
      </c>
      <c r="J20307">
        <v>6</v>
      </c>
    </row>
    <row r="20308" spans="9:10" x14ac:dyDescent="0.35">
      <c r="I20308">
        <v>21324</v>
      </c>
      <c r="J20308">
        <v>4</v>
      </c>
    </row>
    <row r="20309" spans="9:10" x14ac:dyDescent="0.35">
      <c r="I20309">
        <v>21325</v>
      </c>
      <c r="J20309">
        <v>5</v>
      </c>
    </row>
    <row r="20310" spans="9:10" x14ac:dyDescent="0.35">
      <c r="I20310">
        <v>21326</v>
      </c>
      <c r="J20310">
        <v>3</v>
      </c>
    </row>
    <row r="20311" spans="9:10" x14ac:dyDescent="0.35">
      <c r="I20311">
        <v>21327</v>
      </c>
      <c r="J20311">
        <v>3</v>
      </c>
    </row>
    <row r="20312" spans="9:10" x14ac:dyDescent="0.35">
      <c r="I20312">
        <v>21328</v>
      </c>
      <c r="J20312">
        <v>3</v>
      </c>
    </row>
    <row r="20313" spans="9:10" x14ac:dyDescent="0.35">
      <c r="I20313">
        <v>21329</v>
      </c>
      <c r="J20313">
        <v>4</v>
      </c>
    </row>
    <row r="20314" spans="9:10" x14ac:dyDescent="0.35">
      <c r="I20314">
        <v>21330</v>
      </c>
      <c r="J20314">
        <v>2</v>
      </c>
    </row>
    <row r="20315" spans="9:10" x14ac:dyDescent="0.35">
      <c r="I20315">
        <v>21331</v>
      </c>
      <c r="J20315">
        <v>3</v>
      </c>
    </row>
    <row r="20316" spans="9:10" x14ac:dyDescent="0.35">
      <c r="I20316">
        <v>21332</v>
      </c>
      <c r="J20316">
        <v>2</v>
      </c>
    </row>
    <row r="20317" spans="9:10" x14ac:dyDescent="0.35">
      <c r="I20317">
        <v>21333</v>
      </c>
      <c r="J20317">
        <v>7</v>
      </c>
    </row>
    <row r="20318" spans="9:10" x14ac:dyDescent="0.35">
      <c r="I20318">
        <v>21334</v>
      </c>
      <c r="J20318">
        <v>1</v>
      </c>
    </row>
    <row r="20319" spans="9:10" x14ac:dyDescent="0.35">
      <c r="I20319">
        <v>21335</v>
      </c>
      <c r="J20319">
        <v>1</v>
      </c>
    </row>
    <row r="20320" spans="9:10" x14ac:dyDescent="0.35">
      <c r="I20320">
        <v>21336</v>
      </c>
      <c r="J20320">
        <v>2</v>
      </c>
    </row>
    <row r="20321" spans="9:10" x14ac:dyDescent="0.35">
      <c r="I20321">
        <v>21337</v>
      </c>
      <c r="J20321">
        <v>5</v>
      </c>
    </row>
    <row r="20322" spans="9:10" x14ac:dyDescent="0.35">
      <c r="I20322">
        <v>21338</v>
      </c>
      <c r="J20322">
        <v>4</v>
      </c>
    </row>
    <row r="20323" spans="9:10" x14ac:dyDescent="0.35">
      <c r="I20323">
        <v>21339</v>
      </c>
      <c r="J20323">
        <v>5</v>
      </c>
    </row>
    <row r="20324" spans="9:10" x14ac:dyDescent="0.35">
      <c r="I20324">
        <v>21341</v>
      </c>
      <c r="J20324">
        <v>1</v>
      </c>
    </row>
    <row r="20325" spans="9:10" x14ac:dyDescent="0.35">
      <c r="I20325">
        <v>21342</v>
      </c>
      <c r="J20325">
        <v>5</v>
      </c>
    </row>
    <row r="20326" spans="9:10" x14ac:dyDescent="0.35">
      <c r="I20326">
        <v>21343</v>
      </c>
      <c r="J20326">
        <v>4</v>
      </c>
    </row>
    <row r="20327" spans="9:10" x14ac:dyDescent="0.35">
      <c r="I20327">
        <v>21344</v>
      </c>
      <c r="J20327">
        <v>2</v>
      </c>
    </row>
    <row r="20328" spans="9:10" x14ac:dyDescent="0.35">
      <c r="I20328">
        <v>21345</v>
      </c>
      <c r="J20328">
        <v>2</v>
      </c>
    </row>
    <row r="20329" spans="9:10" x14ac:dyDescent="0.35">
      <c r="I20329">
        <v>21346</v>
      </c>
      <c r="J20329">
        <v>7</v>
      </c>
    </row>
    <row r="20330" spans="9:10" x14ac:dyDescent="0.35">
      <c r="I20330">
        <v>21347</v>
      </c>
      <c r="J20330">
        <v>5</v>
      </c>
    </row>
    <row r="20331" spans="9:10" x14ac:dyDescent="0.35">
      <c r="I20331">
        <v>21348</v>
      </c>
      <c r="J20331">
        <v>1</v>
      </c>
    </row>
    <row r="20332" spans="9:10" x14ac:dyDescent="0.35">
      <c r="I20332">
        <v>21349</v>
      </c>
      <c r="J20332">
        <v>2</v>
      </c>
    </row>
    <row r="20333" spans="9:10" x14ac:dyDescent="0.35">
      <c r="I20333">
        <v>21350</v>
      </c>
      <c r="J20333">
        <v>2</v>
      </c>
    </row>
    <row r="20334" spans="9:10" x14ac:dyDescent="0.35">
      <c r="I20334">
        <v>21351</v>
      </c>
      <c r="J20334">
        <v>3</v>
      </c>
    </row>
    <row r="20335" spans="9:10" x14ac:dyDescent="0.35">
      <c r="I20335">
        <v>21352</v>
      </c>
      <c r="J20335">
        <v>2</v>
      </c>
    </row>
    <row r="20336" spans="9:10" x14ac:dyDescent="0.35">
      <c r="I20336">
        <v>21353</v>
      </c>
      <c r="J20336">
        <v>3</v>
      </c>
    </row>
    <row r="20337" spans="9:10" x14ac:dyDescent="0.35">
      <c r="I20337">
        <v>21354</v>
      </c>
      <c r="J20337">
        <v>4</v>
      </c>
    </row>
    <row r="20338" spans="9:10" x14ac:dyDescent="0.35">
      <c r="I20338">
        <v>21355</v>
      </c>
      <c r="J20338">
        <v>1</v>
      </c>
    </row>
    <row r="20339" spans="9:10" x14ac:dyDescent="0.35">
      <c r="I20339">
        <v>21356</v>
      </c>
      <c r="J20339">
        <v>2</v>
      </c>
    </row>
    <row r="20340" spans="9:10" x14ac:dyDescent="0.35">
      <c r="I20340">
        <v>21357</v>
      </c>
      <c r="J20340">
        <v>2</v>
      </c>
    </row>
    <row r="20341" spans="9:10" x14ac:dyDescent="0.35">
      <c r="I20341">
        <v>21358</v>
      </c>
      <c r="J20341">
        <v>2</v>
      </c>
    </row>
    <row r="20342" spans="9:10" x14ac:dyDescent="0.35">
      <c r="I20342">
        <v>21359</v>
      </c>
      <c r="J20342">
        <v>1</v>
      </c>
    </row>
    <row r="20343" spans="9:10" x14ac:dyDescent="0.35">
      <c r="I20343">
        <v>21360</v>
      </c>
      <c r="J20343">
        <v>8</v>
      </c>
    </row>
    <row r="20344" spans="9:10" x14ac:dyDescent="0.35">
      <c r="I20344">
        <v>21361</v>
      </c>
      <c r="J20344">
        <v>2</v>
      </c>
    </row>
    <row r="20345" spans="9:10" x14ac:dyDescent="0.35">
      <c r="I20345">
        <v>21362</v>
      </c>
      <c r="J20345">
        <v>3</v>
      </c>
    </row>
    <row r="20346" spans="9:10" x14ac:dyDescent="0.35">
      <c r="I20346">
        <v>21363</v>
      </c>
      <c r="J20346">
        <v>4</v>
      </c>
    </row>
    <row r="20347" spans="9:10" x14ac:dyDescent="0.35">
      <c r="I20347">
        <v>21364</v>
      </c>
      <c r="J20347">
        <v>4</v>
      </c>
    </row>
    <row r="20348" spans="9:10" x14ac:dyDescent="0.35">
      <c r="I20348">
        <v>21365</v>
      </c>
      <c r="J20348">
        <v>5</v>
      </c>
    </row>
    <row r="20349" spans="9:10" x14ac:dyDescent="0.35">
      <c r="I20349">
        <v>21366</v>
      </c>
      <c r="J20349">
        <v>1</v>
      </c>
    </row>
    <row r="20350" spans="9:10" x14ac:dyDescent="0.35">
      <c r="I20350">
        <v>21367</v>
      </c>
      <c r="J20350">
        <v>2</v>
      </c>
    </row>
    <row r="20351" spans="9:10" x14ac:dyDescent="0.35">
      <c r="I20351">
        <v>21368</v>
      </c>
      <c r="J20351">
        <v>2</v>
      </c>
    </row>
    <row r="20352" spans="9:10" x14ac:dyDescent="0.35">
      <c r="I20352">
        <v>21369</v>
      </c>
      <c r="J20352">
        <v>2</v>
      </c>
    </row>
    <row r="20353" spans="9:10" x14ac:dyDescent="0.35">
      <c r="I20353">
        <v>21370</v>
      </c>
      <c r="J20353">
        <v>2</v>
      </c>
    </row>
    <row r="20354" spans="9:10" x14ac:dyDescent="0.35">
      <c r="I20354">
        <v>21371</v>
      </c>
      <c r="J20354">
        <v>2</v>
      </c>
    </row>
    <row r="20355" spans="9:10" x14ac:dyDescent="0.35">
      <c r="I20355">
        <v>21372</v>
      </c>
      <c r="J20355">
        <v>2</v>
      </c>
    </row>
    <row r="20356" spans="9:10" x14ac:dyDescent="0.35">
      <c r="I20356">
        <v>21373</v>
      </c>
      <c r="J20356">
        <v>6</v>
      </c>
    </row>
    <row r="20357" spans="9:10" x14ac:dyDescent="0.35">
      <c r="I20357">
        <v>21374</v>
      </c>
      <c r="J20357">
        <v>6</v>
      </c>
    </row>
    <row r="20358" spans="9:10" x14ac:dyDescent="0.35">
      <c r="I20358">
        <v>21375</v>
      </c>
      <c r="J20358">
        <v>1</v>
      </c>
    </row>
    <row r="20359" spans="9:10" x14ac:dyDescent="0.35">
      <c r="I20359">
        <v>21376</v>
      </c>
      <c r="J20359">
        <v>7</v>
      </c>
    </row>
    <row r="20360" spans="9:10" x14ac:dyDescent="0.35">
      <c r="I20360">
        <v>21377</v>
      </c>
      <c r="J20360">
        <v>2</v>
      </c>
    </row>
    <row r="20361" spans="9:10" x14ac:dyDescent="0.35">
      <c r="I20361">
        <v>21378</v>
      </c>
      <c r="J20361">
        <v>2</v>
      </c>
    </row>
    <row r="20362" spans="9:10" x14ac:dyDescent="0.35">
      <c r="I20362">
        <v>21380</v>
      </c>
      <c r="J20362">
        <v>4</v>
      </c>
    </row>
    <row r="20363" spans="9:10" x14ac:dyDescent="0.35">
      <c r="I20363">
        <v>21381</v>
      </c>
      <c r="J20363">
        <v>3</v>
      </c>
    </row>
    <row r="20364" spans="9:10" x14ac:dyDescent="0.35">
      <c r="I20364">
        <v>21382</v>
      </c>
      <c r="J20364">
        <v>2</v>
      </c>
    </row>
    <row r="20365" spans="9:10" x14ac:dyDescent="0.35">
      <c r="I20365">
        <v>21383</v>
      </c>
      <c r="J20365">
        <v>4</v>
      </c>
    </row>
    <row r="20366" spans="9:10" x14ac:dyDescent="0.35">
      <c r="I20366">
        <v>21384</v>
      </c>
      <c r="J20366">
        <v>2</v>
      </c>
    </row>
    <row r="20367" spans="9:10" x14ac:dyDescent="0.35">
      <c r="I20367">
        <v>21385</v>
      </c>
      <c r="J20367">
        <v>2</v>
      </c>
    </row>
    <row r="20368" spans="9:10" x14ac:dyDescent="0.35">
      <c r="I20368">
        <v>21386</v>
      </c>
      <c r="J20368">
        <v>4</v>
      </c>
    </row>
    <row r="20369" spans="9:10" x14ac:dyDescent="0.35">
      <c r="I20369">
        <v>21387</v>
      </c>
      <c r="J20369">
        <v>1</v>
      </c>
    </row>
    <row r="20370" spans="9:10" x14ac:dyDescent="0.35">
      <c r="I20370">
        <v>21388</v>
      </c>
      <c r="J20370">
        <v>2</v>
      </c>
    </row>
    <row r="20371" spans="9:10" x14ac:dyDescent="0.35">
      <c r="I20371">
        <v>21389</v>
      </c>
      <c r="J20371">
        <v>3</v>
      </c>
    </row>
    <row r="20372" spans="9:10" x14ac:dyDescent="0.35">
      <c r="I20372">
        <v>21390</v>
      </c>
      <c r="J20372">
        <v>1</v>
      </c>
    </row>
    <row r="20373" spans="9:10" x14ac:dyDescent="0.35">
      <c r="I20373">
        <v>21391</v>
      </c>
      <c r="J20373">
        <v>5</v>
      </c>
    </row>
    <row r="20374" spans="9:10" x14ac:dyDescent="0.35">
      <c r="I20374">
        <v>21392</v>
      </c>
      <c r="J20374">
        <v>3</v>
      </c>
    </row>
    <row r="20375" spans="9:10" x14ac:dyDescent="0.35">
      <c r="I20375">
        <v>21393</v>
      </c>
      <c r="J20375">
        <v>4</v>
      </c>
    </row>
    <row r="20376" spans="9:10" x14ac:dyDescent="0.35">
      <c r="I20376">
        <v>21394</v>
      </c>
      <c r="J20376">
        <v>1</v>
      </c>
    </row>
    <row r="20377" spans="9:10" x14ac:dyDescent="0.35">
      <c r="I20377">
        <v>21395</v>
      </c>
      <c r="J20377">
        <v>3</v>
      </c>
    </row>
    <row r="20378" spans="9:10" x14ac:dyDescent="0.35">
      <c r="I20378">
        <v>21396</v>
      </c>
      <c r="J20378">
        <v>1</v>
      </c>
    </row>
    <row r="20379" spans="9:10" x14ac:dyDescent="0.35">
      <c r="I20379">
        <v>21397</v>
      </c>
      <c r="J20379">
        <v>3</v>
      </c>
    </row>
    <row r="20380" spans="9:10" x14ac:dyDescent="0.35">
      <c r="I20380">
        <v>21398</v>
      </c>
      <c r="J20380">
        <v>3</v>
      </c>
    </row>
    <row r="20381" spans="9:10" x14ac:dyDescent="0.35">
      <c r="I20381">
        <v>21399</v>
      </c>
      <c r="J20381">
        <v>3</v>
      </c>
    </row>
    <row r="20382" spans="9:10" x14ac:dyDescent="0.35">
      <c r="I20382">
        <v>21400</v>
      </c>
      <c r="J20382">
        <v>3</v>
      </c>
    </row>
    <row r="20383" spans="9:10" x14ac:dyDescent="0.35">
      <c r="I20383">
        <v>21401</v>
      </c>
      <c r="J20383">
        <v>8</v>
      </c>
    </row>
    <row r="20384" spans="9:10" x14ac:dyDescent="0.35">
      <c r="I20384">
        <v>21402</v>
      </c>
      <c r="J20384">
        <v>2</v>
      </c>
    </row>
    <row r="20385" spans="9:10" x14ac:dyDescent="0.35">
      <c r="I20385">
        <v>21403</v>
      </c>
      <c r="J20385">
        <v>3</v>
      </c>
    </row>
    <row r="20386" spans="9:10" x14ac:dyDescent="0.35">
      <c r="I20386">
        <v>21404</v>
      </c>
      <c r="J20386">
        <v>4</v>
      </c>
    </row>
    <row r="20387" spans="9:10" x14ac:dyDescent="0.35">
      <c r="I20387">
        <v>21405</v>
      </c>
      <c r="J20387">
        <v>4</v>
      </c>
    </row>
    <row r="20388" spans="9:10" x14ac:dyDescent="0.35">
      <c r="I20388">
        <v>21406</v>
      </c>
      <c r="J20388">
        <v>3</v>
      </c>
    </row>
    <row r="20389" spans="9:10" x14ac:dyDescent="0.35">
      <c r="I20389">
        <v>21407</v>
      </c>
      <c r="J20389">
        <v>5</v>
      </c>
    </row>
    <row r="20390" spans="9:10" x14ac:dyDescent="0.35">
      <c r="I20390">
        <v>21408</v>
      </c>
      <c r="J20390">
        <v>2</v>
      </c>
    </row>
    <row r="20391" spans="9:10" x14ac:dyDescent="0.35">
      <c r="I20391">
        <v>21410</v>
      </c>
      <c r="J20391">
        <v>3</v>
      </c>
    </row>
    <row r="20392" spans="9:10" x14ac:dyDescent="0.35">
      <c r="I20392">
        <v>21411</v>
      </c>
      <c r="J20392">
        <v>2</v>
      </c>
    </row>
    <row r="20393" spans="9:10" x14ac:dyDescent="0.35">
      <c r="I20393">
        <v>21412</v>
      </c>
      <c r="J20393">
        <v>2</v>
      </c>
    </row>
    <row r="20394" spans="9:10" x14ac:dyDescent="0.35">
      <c r="I20394">
        <v>21413</v>
      </c>
      <c r="J20394">
        <v>4</v>
      </c>
    </row>
    <row r="20395" spans="9:10" x14ac:dyDescent="0.35">
      <c r="I20395">
        <v>21414</v>
      </c>
      <c r="J20395">
        <v>3</v>
      </c>
    </row>
    <row r="20396" spans="9:10" x14ac:dyDescent="0.35">
      <c r="I20396">
        <v>21415</v>
      </c>
      <c r="J20396">
        <v>3</v>
      </c>
    </row>
    <row r="20397" spans="9:10" x14ac:dyDescent="0.35">
      <c r="I20397">
        <v>21416</v>
      </c>
      <c r="J20397">
        <v>7</v>
      </c>
    </row>
    <row r="20398" spans="9:10" x14ac:dyDescent="0.35">
      <c r="I20398">
        <v>21417</v>
      </c>
      <c r="J20398">
        <v>1</v>
      </c>
    </row>
    <row r="20399" spans="9:10" x14ac:dyDescent="0.35">
      <c r="I20399">
        <v>21418</v>
      </c>
      <c r="J20399">
        <v>2</v>
      </c>
    </row>
    <row r="20400" spans="9:10" x14ac:dyDescent="0.35">
      <c r="I20400">
        <v>21419</v>
      </c>
      <c r="J20400">
        <v>4</v>
      </c>
    </row>
    <row r="20401" spans="9:10" x14ac:dyDescent="0.35">
      <c r="I20401">
        <v>21420</v>
      </c>
      <c r="J20401">
        <v>1</v>
      </c>
    </row>
    <row r="20402" spans="9:10" x14ac:dyDescent="0.35">
      <c r="I20402">
        <v>21421</v>
      </c>
      <c r="J20402">
        <v>3</v>
      </c>
    </row>
    <row r="20403" spans="9:10" x14ac:dyDescent="0.35">
      <c r="I20403">
        <v>21422</v>
      </c>
      <c r="J20403">
        <v>3</v>
      </c>
    </row>
    <row r="20404" spans="9:10" x14ac:dyDescent="0.35">
      <c r="I20404">
        <v>21423</v>
      </c>
      <c r="J20404">
        <v>6</v>
      </c>
    </row>
    <row r="20405" spans="9:10" x14ac:dyDescent="0.35">
      <c r="I20405">
        <v>21424</v>
      </c>
      <c r="J20405">
        <v>3</v>
      </c>
    </row>
    <row r="20406" spans="9:10" x14ac:dyDescent="0.35">
      <c r="I20406">
        <v>21425</v>
      </c>
      <c r="J20406">
        <v>8</v>
      </c>
    </row>
    <row r="20407" spans="9:10" x14ac:dyDescent="0.35">
      <c r="I20407">
        <v>21426</v>
      </c>
      <c r="J20407">
        <v>3</v>
      </c>
    </row>
    <row r="20408" spans="9:10" x14ac:dyDescent="0.35">
      <c r="I20408">
        <v>21427</v>
      </c>
      <c r="J20408">
        <v>4</v>
      </c>
    </row>
    <row r="20409" spans="9:10" x14ac:dyDescent="0.35">
      <c r="I20409">
        <v>21428</v>
      </c>
      <c r="J20409">
        <v>2</v>
      </c>
    </row>
    <row r="20410" spans="9:10" x14ac:dyDescent="0.35">
      <c r="I20410">
        <v>21429</v>
      </c>
      <c r="J20410">
        <v>2</v>
      </c>
    </row>
    <row r="20411" spans="9:10" x14ac:dyDescent="0.35">
      <c r="I20411">
        <v>21430</v>
      </c>
      <c r="J20411">
        <v>3</v>
      </c>
    </row>
    <row r="20412" spans="9:10" x14ac:dyDescent="0.35">
      <c r="I20412">
        <v>21431</v>
      </c>
      <c r="J20412">
        <v>9</v>
      </c>
    </row>
    <row r="20413" spans="9:10" x14ac:dyDescent="0.35">
      <c r="I20413">
        <v>21432</v>
      </c>
      <c r="J20413">
        <v>3</v>
      </c>
    </row>
    <row r="20414" spans="9:10" x14ac:dyDescent="0.35">
      <c r="I20414">
        <v>21433</v>
      </c>
      <c r="J20414">
        <v>1</v>
      </c>
    </row>
    <row r="20415" spans="9:10" x14ac:dyDescent="0.35">
      <c r="I20415">
        <v>21434</v>
      </c>
      <c r="J20415">
        <v>3</v>
      </c>
    </row>
    <row r="20416" spans="9:10" x14ac:dyDescent="0.35">
      <c r="I20416">
        <v>21435</v>
      </c>
      <c r="J20416">
        <v>7</v>
      </c>
    </row>
    <row r="20417" spans="9:10" x14ac:dyDescent="0.35">
      <c r="I20417">
        <v>21436</v>
      </c>
      <c r="J20417">
        <v>3</v>
      </c>
    </row>
    <row r="20418" spans="9:10" x14ac:dyDescent="0.35">
      <c r="I20418">
        <v>21437</v>
      </c>
      <c r="J20418">
        <v>3</v>
      </c>
    </row>
    <row r="20419" spans="9:10" x14ac:dyDescent="0.35">
      <c r="I20419">
        <v>21438</v>
      </c>
      <c r="J20419">
        <v>3</v>
      </c>
    </row>
    <row r="20420" spans="9:10" x14ac:dyDescent="0.35">
      <c r="I20420">
        <v>21439</v>
      </c>
      <c r="J20420">
        <v>5</v>
      </c>
    </row>
    <row r="20421" spans="9:10" x14ac:dyDescent="0.35">
      <c r="I20421">
        <v>21440</v>
      </c>
      <c r="J20421">
        <v>5</v>
      </c>
    </row>
    <row r="20422" spans="9:10" x14ac:dyDescent="0.35">
      <c r="I20422">
        <v>21441</v>
      </c>
      <c r="J20422">
        <v>2</v>
      </c>
    </row>
    <row r="20423" spans="9:10" x14ac:dyDescent="0.35">
      <c r="I20423">
        <v>21442</v>
      </c>
      <c r="J20423">
        <v>3</v>
      </c>
    </row>
    <row r="20424" spans="9:10" x14ac:dyDescent="0.35">
      <c r="I20424">
        <v>21443</v>
      </c>
      <c r="J20424">
        <v>4</v>
      </c>
    </row>
    <row r="20425" spans="9:10" x14ac:dyDescent="0.35">
      <c r="I20425">
        <v>21444</v>
      </c>
      <c r="J20425">
        <v>2</v>
      </c>
    </row>
    <row r="20426" spans="9:10" x14ac:dyDescent="0.35">
      <c r="I20426">
        <v>21445</v>
      </c>
      <c r="J20426">
        <v>4</v>
      </c>
    </row>
    <row r="20427" spans="9:10" x14ac:dyDescent="0.35">
      <c r="I20427">
        <v>21446</v>
      </c>
      <c r="J20427">
        <v>6</v>
      </c>
    </row>
    <row r="20428" spans="9:10" x14ac:dyDescent="0.35">
      <c r="I20428">
        <v>21447</v>
      </c>
      <c r="J20428">
        <v>1</v>
      </c>
    </row>
    <row r="20429" spans="9:10" x14ac:dyDescent="0.35">
      <c r="I20429">
        <v>21448</v>
      </c>
      <c r="J20429">
        <v>1</v>
      </c>
    </row>
    <row r="20430" spans="9:10" x14ac:dyDescent="0.35">
      <c r="I20430">
        <v>21449</v>
      </c>
      <c r="J20430">
        <v>2</v>
      </c>
    </row>
    <row r="20431" spans="9:10" x14ac:dyDescent="0.35">
      <c r="I20431">
        <v>21450</v>
      </c>
      <c r="J20431">
        <v>4</v>
      </c>
    </row>
    <row r="20432" spans="9:10" x14ac:dyDescent="0.35">
      <c r="I20432">
        <v>21451</v>
      </c>
      <c r="J20432">
        <v>8</v>
      </c>
    </row>
    <row r="20433" spans="9:10" x14ac:dyDescent="0.35">
      <c r="I20433">
        <v>21452</v>
      </c>
      <c r="J20433">
        <v>2</v>
      </c>
    </row>
    <row r="20434" spans="9:10" x14ac:dyDescent="0.35">
      <c r="I20434">
        <v>21453</v>
      </c>
      <c r="J20434">
        <v>4</v>
      </c>
    </row>
    <row r="20435" spans="9:10" x14ac:dyDescent="0.35">
      <c r="I20435">
        <v>21454</v>
      </c>
      <c r="J20435">
        <v>4</v>
      </c>
    </row>
    <row r="20436" spans="9:10" x14ac:dyDescent="0.35">
      <c r="I20436">
        <v>21455</v>
      </c>
      <c r="J20436">
        <v>1</v>
      </c>
    </row>
    <row r="20437" spans="9:10" x14ac:dyDescent="0.35">
      <c r="I20437">
        <v>21456</v>
      </c>
      <c r="J20437">
        <v>1</v>
      </c>
    </row>
    <row r="20438" spans="9:10" x14ac:dyDescent="0.35">
      <c r="I20438">
        <v>21457</v>
      </c>
      <c r="J20438">
        <v>6</v>
      </c>
    </row>
    <row r="20439" spans="9:10" x14ac:dyDescent="0.35">
      <c r="I20439">
        <v>21458</v>
      </c>
      <c r="J20439">
        <v>5</v>
      </c>
    </row>
    <row r="20440" spans="9:10" x14ac:dyDescent="0.35">
      <c r="I20440">
        <v>21459</v>
      </c>
      <c r="J20440">
        <v>1</v>
      </c>
    </row>
    <row r="20441" spans="9:10" x14ac:dyDescent="0.35">
      <c r="I20441">
        <v>21460</v>
      </c>
      <c r="J20441">
        <v>7</v>
      </c>
    </row>
    <row r="20442" spans="9:10" x14ac:dyDescent="0.35">
      <c r="I20442">
        <v>21461</v>
      </c>
      <c r="J20442">
        <v>3</v>
      </c>
    </row>
    <row r="20443" spans="9:10" x14ac:dyDescent="0.35">
      <c r="I20443">
        <v>21462</v>
      </c>
      <c r="J20443">
        <v>5</v>
      </c>
    </row>
    <row r="20444" spans="9:10" x14ac:dyDescent="0.35">
      <c r="I20444">
        <v>21463</v>
      </c>
      <c r="J20444">
        <v>2</v>
      </c>
    </row>
    <row r="20445" spans="9:10" x14ac:dyDescent="0.35">
      <c r="I20445">
        <v>21464</v>
      </c>
      <c r="J20445">
        <v>2</v>
      </c>
    </row>
    <row r="20446" spans="9:10" x14ac:dyDescent="0.35">
      <c r="I20446">
        <v>21465</v>
      </c>
      <c r="J20446">
        <v>3</v>
      </c>
    </row>
    <row r="20447" spans="9:10" x14ac:dyDescent="0.35">
      <c r="I20447">
        <v>21466</v>
      </c>
      <c r="J20447">
        <v>3</v>
      </c>
    </row>
    <row r="20448" spans="9:10" x14ac:dyDescent="0.35">
      <c r="I20448">
        <v>21467</v>
      </c>
      <c r="J20448">
        <v>3</v>
      </c>
    </row>
    <row r="20449" spans="9:10" x14ac:dyDescent="0.35">
      <c r="I20449">
        <v>21468</v>
      </c>
      <c r="J20449">
        <v>3</v>
      </c>
    </row>
    <row r="20450" spans="9:10" x14ac:dyDescent="0.35">
      <c r="I20450">
        <v>21469</v>
      </c>
      <c r="J20450">
        <v>4</v>
      </c>
    </row>
    <row r="20451" spans="9:10" x14ac:dyDescent="0.35">
      <c r="I20451">
        <v>21470</v>
      </c>
      <c r="J20451">
        <v>6</v>
      </c>
    </row>
    <row r="20452" spans="9:10" x14ac:dyDescent="0.35">
      <c r="I20452">
        <v>21471</v>
      </c>
      <c r="J20452">
        <v>2</v>
      </c>
    </row>
    <row r="20453" spans="9:10" x14ac:dyDescent="0.35">
      <c r="I20453">
        <v>21472</v>
      </c>
      <c r="J20453">
        <v>1</v>
      </c>
    </row>
    <row r="20454" spans="9:10" x14ac:dyDescent="0.35">
      <c r="I20454">
        <v>21473</v>
      </c>
      <c r="J20454">
        <v>3</v>
      </c>
    </row>
    <row r="20455" spans="9:10" x14ac:dyDescent="0.35">
      <c r="I20455">
        <v>21474</v>
      </c>
      <c r="J20455">
        <v>2</v>
      </c>
    </row>
    <row r="20456" spans="9:10" x14ac:dyDescent="0.35">
      <c r="I20456">
        <v>21475</v>
      </c>
      <c r="J20456">
        <v>4</v>
      </c>
    </row>
    <row r="20457" spans="9:10" x14ac:dyDescent="0.35">
      <c r="I20457">
        <v>21476</v>
      </c>
      <c r="J20457">
        <v>1</v>
      </c>
    </row>
    <row r="20458" spans="9:10" x14ac:dyDescent="0.35">
      <c r="I20458">
        <v>21477</v>
      </c>
      <c r="J20458">
        <v>2</v>
      </c>
    </row>
    <row r="20459" spans="9:10" x14ac:dyDescent="0.35">
      <c r="I20459">
        <v>21478</v>
      </c>
      <c r="J20459">
        <v>2</v>
      </c>
    </row>
    <row r="20460" spans="9:10" x14ac:dyDescent="0.35">
      <c r="I20460">
        <v>21479</v>
      </c>
      <c r="J20460">
        <v>4</v>
      </c>
    </row>
    <row r="20461" spans="9:10" x14ac:dyDescent="0.35">
      <c r="I20461">
        <v>21480</v>
      </c>
      <c r="J20461">
        <v>1</v>
      </c>
    </row>
    <row r="20462" spans="9:10" x14ac:dyDescent="0.35">
      <c r="I20462">
        <v>21481</v>
      </c>
      <c r="J20462">
        <v>1</v>
      </c>
    </row>
    <row r="20463" spans="9:10" x14ac:dyDescent="0.35">
      <c r="I20463">
        <v>21482</v>
      </c>
      <c r="J20463">
        <v>2</v>
      </c>
    </row>
    <row r="20464" spans="9:10" x14ac:dyDescent="0.35">
      <c r="I20464">
        <v>21483</v>
      </c>
      <c r="J20464">
        <v>5</v>
      </c>
    </row>
    <row r="20465" spans="9:10" x14ac:dyDescent="0.35">
      <c r="I20465">
        <v>21484</v>
      </c>
      <c r="J20465">
        <v>4</v>
      </c>
    </row>
    <row r="20466" spans="9:10" x14ac:dyDescent="0.35">
      <c r="I20466">
        <v>21485</v>
      </c>
      <c r="J20466">
        <v>7</v>
      </c>
    </row>
    <row r="20467" spans="9:10" x14ac:dyDescent="0.35">
      <c r="I20467">
        <v>21486</v>
      </c>
      <c r="J20467">
        <v>3</v>
      </c>
    </row>
    <row r="20468" spans="9:10" x14ac:dyDescent="0.35">
      <c r="I20468">
        <v>21487</v>
      </c>
      <c r="J20468">
        <v>2</v>
      </c>
    </row>
    <row r="20469" spans="9:10" x14ac:dyDescent="0.35">
      <c r="I20469">
        <v>21488</v>
      </c>
      <c r="J20469">
        <v>1</v>
      </c>
    </row>
    <row r="20470" spans="9:10" x14ac:dyDescent="0.35">
      <c r="I20470">
        <v>21489</v>
      </c>
      <c r="J20470">
        <v>3</v>
      </c>
    </row>
    <row r="20471" spans="9:10" x14ac:dyDescent="0.35">
      <c r="I20471">
        <v>21490</v>
      </c>
      <c r="J20471">
        <v>1</v>
      </c>
    </row>
    <row r="20472" spans="9:10" x14ac:dyDescent="0.35">
      <c r="I20472">
        <v>21492</v>
      </c>
      <c r="J20472">
        <v>4</v>
      </c>
    </row>
    <row r="20473" spans="9:10" x14ac:dyDescent="0.35">
      <c r="I20473">
        <v>21493</v>
      </c>
      <c r="J20473">
        <v>3</v>
      </c>
    </row>
    <row r="20474" spans="9:10" x14ac:dyDescent="0.35">
      <c r="I20474">
        <v>21494</v>
      </c>
      <c r="J20474">
        <v>5</v>
      </c>
    </row>
    <row r="20475" spans="9:10" x14ac:dyDescent="0.35">
      <c r="I20475">
        <v>21495</v>
      </c>
      <c r="J20475">
        <v>4</v>
      </c>
    </row>
    <row r="20476" spans="9:10" x14ac:dyDescent="0.35">
      <c r="I20476">
        <v>21496</v>
      </c>
      <c r="J20476">
        <v>2</v>
      </c>
    </row>
    <row r="20477" spans="9:10" x14ac:dyDescent="0.35">
      <c r="I20477">
        <v>21497</v>
      </c>
      <c r="J20477">
        <v>3</v>
      </c>
    </row>
    <row r="20478" spans="9:10" x14ac:dyDescent="0.35">
      <c r="I20478">
        <v>21498</v>
      </c>
      <c r="J20478">
        <v>4</v>
      </c>
    </row>
    <row r="20479" spans="9:10" x14ac:dyDescent="0.35">
      <c r="I20479">
        <v>21499</v>
      </c>
      <c r="J20479">
        <v>1</v>
      </c>
    </row>
    <row r="20480" spans="9:10" x14ac:dyDescent="0.35">
      <c r="I20480">
        <v>21500</v>
      </c>
      <c r="J20480">
        <v>3</v>
      </c>
    </row>
    <row r="20481" spans="9:10" x14ac:dyDescent="0.35">
      <c r="I20481">
        <v>21501</v>
      </c>
      <c r="J20481">
        <v>5</v>
      </c>
    </row>
    <row r="20482" spans="9:10" x14ac:dyDescent="0.35">
      <c r="I20482">
        <v>21502</v>
      </c>
      <c r="J20482">
        <v>4</v>
      </c>
    </row>
    <row r="20483" spans="9:10" x14ac:dyDescent="0.35">
      <c r="I20483">
        <v>21505</v>
      </c>
      <c r="J20483">
        <v>2</v>
      </c>
    </row>
    <row r="20484" spans="9:10" x14ac:dyDescent="0.35">
      <c r="I20484">
        <v>21506</v>
      </c>
      <c r="J20484">
        <v>3</v>
      </c>
    </row>
    <row r="20485" spans="9:10" x14ac:dyDescent="0.35">
      <c r="I20485">
        <v>21507</v>
      </c>
      <c r="J20485">
        <v>3</v>
      </c>
    </row>
    <row r="20486" spans="9:10" x14ac:dyDescent="0.35">
      <c r="I20486">
        <v>21508</v>
      </c>
      <c r="J20486">
        <v>8</v>
      </c>
    </row>
    <row r="20487" spans="9:10" x14ac:dyDescent="0.35">
      <c r="I20487">
        <v>21509</v>
      </c>
      <c r="J20487">
        <v>2</v>
      </c>
    </row>
    <row r="20488" spans="9:10" x14ac:dyDescent="0.35">
      <c r="I20488">
        <v>21511</v>
      </c>
      <c r="J20488">
        <v>1</v>
      </c>
    </row>
    <row r="20489" spans="9:10" x14ac:dyDescent="0.35">
      <c r="I20489">
        <v>21512</v>
      </c>
      <c r="J20489">
        <v>4</v>
      </c>
    </row>
    <row r="20490" spans="9:10" x14ac:dyDescent="0.35">
      <c r="I20490">
        <v>21513</v>
      </c>
      <c r="J20490">
        <v>4</v>
      </c>
    </row>
    <row r="20491" spans="9:10" x14ac:dyDescent="0.35">
      <c r="I20491">
        <v>21514</v>
      </c>
      <c r="J20491">
        <v>3</v>
      </c>
    </row>
    <row r="20492" spans="9:10" x14ac:dyDescent="0.35">
      <c r="I20492">
        <v>21515</v>
      </c>
      <c r="J20492">
        <v>6</v>
      </c>
    </row>
    <row r="20493" spans="9:10" x14ac:dyDescent="0.35">
      <c r="I20493">
        <v>21516</v>
      </c>
      <c r="J20493">
        <v>4</v>
      </c>
    </row>
    <row r="20494" spans="9:10" x14ac:dyDescent="0.35">
      <c r="I20494">
        <v>21517</v>
      </c>
      <c r="J20494">
        <v>7</v>
      </c>
    </row>
    <row r="20495" spans="9:10" x14ac:dyDescent="0.35">
      <c r="I20495">
        <v>21518</v>
      </c>
      <c r="J20495">
        <v>5</v>
      </c>
    </row>
    <row r="20496" spans="9:10" x14ac:dyDescent="0.35">
      <c r="I20496">
        <v>21519</v>
      </c>
      <c r="J20496">
        <v>1</v>
      </c>
    </row>
    <row r="20497" spans="9:10" x14ac:dyDescent="0.35">
      <c r="I20497">
        <v>21520</v>
      </c>
      <c r="J20497">
        <v>3</v>
      </c>
    </row>
    <row r="20498" spans="9:10" x14ac:dyDescent="0.35">
      <c r="I20498">
        <v>21521</v>
      </c>
      <c r="J20498">
        <v>1</v>
      </c>
    </row>
    <row r="20499" spans="9:10" x14ac:dyDescent="0.35">
      <c r="I20499">
        <v>21522</v>
      </c>
      <c r="J20499">
        <v>2</v>
      </c>
    </row>
    <row r="20500" spans="9:10" x14ac:dyDescent="0.35">
      <c r="I20500">
        <v>21524</v>
      </c>
      <c r="J20500">
        <v>4</v>
      </c>
    </row>
    <row r="20501" spans="9:10" x14ac:dyDescent="0.35">
      <c r="I20501">
        <v>21525</v>
      </c>
      <c r="J20501">
        <v>3</v>
      </c>
    </row>
    <row r="20502" spans="9:10" x14ac:dyDescent="0.35">
      <c r="I20502">
        <v>21526</v>
      </c>
      <c r="J20502">
        <v>5</v>
      </c>
    </row>
    <row r="20503" spans="9:10" x14ac:dyDescent="0.35">
      <c r="I20503">
        <v>21527</v>
      </c>
      <c r="J20503">
        <v>6</v>
      </c>
    </row>
    <row r="20504" spans="9:10" x14ac:dyDescent="0.35">
      <c r="I20504">
        <v>21528</v>
      </c>
      <c r="J20504">
        <v>2</v>
      </c>
    </row>
    <row r="20505" spans="9:10" x14ac:dyDescent="0.35">
      <c r="I20505">
        <v>21529</v>
      </c>
      <c r="J20505">
        <v>1</v>
      </c>
    </row>
    <row r="20506" spans="9:10" x14ac:dyDescent="0.35">
      <c r="I20506">
        <v>21530</v>
      </c>
      <c r="J20506">
        <v>4</v>
      </c>
    </row>
    <row r="20507" spans="9:10" x14ac:dyDescent="0.35">
      <c r="I20507">
        <v>21531</v>
      </c>
      <c r="J20507">
        <v>2</v>
      </c>
    </row>
    <row r="20508" spans="9:10" x14ac:dyDescent="0.35">
      <c r="I20508">
        <v>21532</v>
      </c>
      <c r="J20508">
        <v>1</v>
      </c>
    </row>
    <row r="20509" spans="9:10" x14ac:dyDescent="0.35">
      <c r="I20509">
        <v>21533</v>
      </c>
      <c r="J20509">
        <v>4</v>
      </c>
    </row>
    <row r="20510" spans="9:10" x14ac:dyDescent="0.35">
      <c r="I20510">
        <v>21534</v>
      </c>
      <c r="J20510">
        <v>5</v>
      </c>
    </row>
    <row r="20511" spans="9:10" x14ac:dyDescent="0.35">
      <c r="I20511">
        <v>21535</v>
      </c>
      <c r="J20511">
        <v>3</v>
      </c>
    </row>
    <row r="20512" spans="9:10" x14ac:dyDescent="0.35">
      <c r="I20512">
        <v>21536</v>
      </c>
      <c r="J20512">
        <v>2</v>
      </c>
    </row>
    <row r="20513" spans="9:10" x14ac:dyDescent="0.35">
      <c r="I20513">
        <v>21537</v>
      </c>
      <c r="J20513">
        <v>1</v>
      </c>
    </row>
    <row r="20514" spans="9:10" x14ac:dyDescent="0.35">
      <c r="I20514">
        <v>21538</v>
      </c>
      <c r="J20514">
        <v>4</v>
      </c>
    </row>
    <row r="20515" spans="9:10" x14ac:dyDescent="0.35">
      <c r="I20515">
        <v>21539</v>
      </c>
      <c r="J20515">
        <v>4</v>
      </c>
    </row>
    <row r="20516" spans="9:10" x14ac:dyDescent="0.35">
      <c r="I20516">
        <v>21540</v>
      </c>
      <c r="J20516">
        <v>3</v>
      </c>
    </row>
    <row r="20517" spans="9:10" x14ac:dyDescent="0.35">
      <c r="I20517">
        <v>21541</v>
      </c>
      <c r="J20517">
        <v>3</v>
      </c>
    </row>
    <row r="20518" spans="9:10" x14ac:dyDescent="0.35">
      <c r="I20518">
        <v>21542</v>
      </c>
      <c r="J20518">
        <v>2</v>
      </c>
    </row>
    <row r="20519" spans="9:10" x14ac:dyDescent="0.35">
      <c r="I20519">
        <v>21543</v>
      </c>
      <c r="J20519">
        <v>2</v>
      </c>
    </row>
    <row r="20520" spans="9:10" x14ac:dyDescent="0.35">
      <c r="I20520">
        <v>21544</v>
      </c>
      <c r="J20520">
        <v>7</v>
      </c>
    </row>
    <row r="20521" spans="9:10" x14ac:dyDescent="0.35">
      <c r="I20521">
        <v>21545</v>
      </c>
      <c r="J20521">
        <v>1</v>
      </c>
    </row>
    <row r="20522" spans="9:10" x14ac:dyDescent="0.35">
      <c r="I20522">
        <v>21546</v>
      </c>
      <c r="J20522">
        <v>5</v>
      </c>
    </row>
    <row r="20523" spans="9:10" x14ac:dyDescent="0.35">
      <c r="I20523">
        <v>21547</v>
      </c>
      <c r="J20523">
        <v>4</v>
      </c>
    </row>
    <row r="20524" spans="9:10" x14ac:dyDescent="0.35">
      <c r="I20524">
        <v>21548</v>
      </c>
      <c r="J20524">
        <v>5</v>
      </c>
    </row>
    <row r="20525" spans="9:10" x14ac:dyDescent="0.35">
      <c r="I20525">
        <v>21549</v>
      </c>
      <c r="J20525">
        <v>3</v>
      </c>
    </row>
    <row r="20526" spans="9:10" x14ac:dyDescent="0.35">
      <c r="I20526">
        <v>21550</v>
      </c>
      <c r="J20526">
        <v>4</v>
      </c>
    </row>
    <row r="20527" spans="9:10" x14ac:dyDescent="0.35">
      <c r="I20527">
        <v>21551</v>
      </c>
      <c r="J20527">
        <v>3</v>
      </c>
    </row>
    <row r="20528" spans="9:10" x14ac:dyDescent="0.35">
      <c r="I20528">
        <v>21552</v>
      </c>
      <c r="J20528">
        <v>3</v>
      </c>
    </row>
    <row r="20529" spans="9:10" x14ac:dyDescent="0.35">
      <c r="I20529">
        <v>21553</v>
      </c>
      <c r="J20529">
        <v>1</v>
      </c>
    </row>
    <row r="20530" spans="9:10" x14ac:dyDescent="0.35">
      <c r="I20530">
        <v>21554</v>
      </c>
      <c r="J20530">
        <v>3</v>
      </c>
    </row>
    <row r="20531" spans="9:10" x14ac:dyDescent="0.35">
      <c r="I20531">
        <v>21555</v>
      </c>
      <c r="J20531">
        <v>3</v>
      </c>
    </row>
    <row r="20532" spans="9:10" x14ac:dyDescent="0.35">
      <c r="I20532">
        <v>21556</v>
      </c>
      <c r="J20532">
        <v>4</v>
      </c>
    </row>
    <row r="20533" spans="9:10" x14ac:dyDescent="0.35">
      <c r="I20533">
        <v>21557</v>
      </c>
      <c r="J20533">
        <v>5</v>
      </c>
    </row>
    <row r="20534" spans="9:10" x14ac:dyDescent="0.35">
      <c r="I20534">
        <v>21558</v>
      </c>
      <c r="J20534">
        <v>1</v>
      </c>
    </row>
    <row r="20535" spans="9:10" x14ac:dyDescent="0.35">
      <c r="I20535">
        <v>21559</v>
      </c>
      <c r="J20535">
        <v>2</v>
      </c>
    </row>
    <row r="20536" spans="9:10" x14ac:dyDescent="0.35">
      <c r="I20536">
        <v>21560</v>
      </c>
      <c r="J20536">
        <v>3</v>
      </c>
    </row>
    <row r="20537" spans="9:10" x14ac:dyDescent="0.35">
      <c r="I20537">
        <v>21561</v>
      </c>
      <c r="J20537">
        <v>4</v>
      </c>
    </row>
    <row r="20538" spans="9:10" x14ac:dyDescent="0.35">
      <c r="I20538">
        <v>21562</v>
      </c>
      <c r="J20538">
        <v>2</v>
      </c>
    </row>
    <row r="20539" spans="9:10" x14ac:dyDescent="0.35">
      <c r="I20539">
        <v>21563</v>
      </c>
      <c r="J20539">
        <v>5</v>
      </c>
    </row>
    <row r="20540" spans="9:10" x14ac:dyDescent="0.35">
      <c r="I20540">
        <v>21564</v>
      </c>
      <c r="J20540">
        <v>8</v>
      </c>
    </row>
    <row r="20541" spans="9:10" x14ac:dyDescent="0.35">
      <c r="I20541">
        <v>21565</v>
      </c>
      <c r="J20541">
        <v>4</v>
      </c>
    </row>
    <row r="20542" spans="9:10" x14ac:dyDescent="0.35">
      <c r="I20542">
        <v>21566</v>
      </c>
      <c r="J20542">
        <v>3</v>
      </c>
    </row>
    <row r="20543" spans="9:10" x14ac:dyDescent="0.35">
      <c r="I20543">
        <v>21567</v>
      </c>
      <c r="J20543">
        <v>7</v>
      </c>
    </row>
    <row r="20544" spans="9:10" x14ac:dyDescent="0.35">
      <c r="I20544">
        <v>21568</v>
      </c>
      <c r="J20544">
        <v>2</v>
      </c>
    </row>
    <row r="20545" spans="9:10" x14ac:dyDescent="0.35">
      <c r="I20545">
        <v>21569</v>
      </c>
      <c r="J20545">
        <v>4</v>
      </c>
    </row>
    <row r="20546" spans="9:10" x14ac:dyDescent="0.35">
      <c r="I20546">
        <v>21570</v>
      </c>
      <c r="J20546">
        <v>1</v>
      </c>
    </row>
    <row r="20547" spans="9:10" x14ac:dyDescent="0.35">
      <c r="I20547">
        <v>21571</v>
      </c>
      <c r="J20547">
        <v>4</v>
      </c>
    </row>
    <row r="20548" spans="9:10" x14ac:dyDescent="0.35">
      <c r="I20548">
        <v>21572</v>
      </c>
      <c r="J20548">
        <v>4</v>
      </c>
    </row>
    <row r="20549" spans="9:10" x14ac:dyDescent="0.35">
      <c r="I20549">
        <v>21573</v>
      </c>
      <c r="J20549">
        <v>4</v>
      </c>
    </row>
    <row r="20550" spans="9:10" x14ac:dyDescent="0.35">
      <c r="I20550">
        <v>21574</v>
      </c>
      <c r="J20550">
        <v>1</v>
      </c>
    </row>
    <row r="20551" spans="9:10" x14ac:dyDescent="0.35">
      <c r="I20551">
        <v>21575</v>
      </c>
      <c r="J20551">
        <v>2</v>
      </c>
    </row>
    <row r="20552" spans="9:10" x14ac:dyDescent="0.35">
      <c r="I20552">
        <v>21576</v>
      </c>
      <c r="J20552">
        <v>2</v>
      </c>
    </row>
    <row r="20553" spans="9:10" x14ac:dyDescent="0.35">
      <c r="I20553">
        <v>21577</v>
      </c>
      <c r="J20553">
        <v>5</v>
      </c>
    </row>
    <row r="20554" spans="9:10" x14ac:dyDescent="0.35">
      <c r="I20554">
        <v>21578</v>
      </c>
      <c r="J20554">
        <v>3</v>
      </c>
    </row>
    <row r="20555" spans="9:10" x14ac:dyDescent="0.35">
      <c r="I20555">
        <v>21579</v>
      </c>
      <c r="J20555">
        <v>5</v>
      </c>
    </row>
    <row r="20556" spans="9:10" x14ac:dyDescent="0.35">
      <c r="I20556">
        <v>21580</v>
      </c>
      <c r="J20556">
        <v>2</v>
      </c>
    </row>
    <row r="20557" spans="9:10" x14ac:dyDescent="0.35">
      <c r="I20557">
        <v>21581</v>
      </c>
      <c r="J20557">
        <v>3</v>
      </c>
    </row>
    <row r="20558" spans="9:10" x14ac:dyDescent="0.35">
      <c r="I20558">
        <v>21582</v>
      </c>
      <c r="J20558">
        <v>3</v>
      </c>
    </row>
    <row r="20559" spans="9:10" x14ac:dyDescent="0.35">
      <c r="I20559">
        <v>21583</v>
      </c>
      <c r="J20559">
        <v>3</v>
      </c>
    </row>
    <row r="20560" spans="9:10" x14ac:dyDescent="0.35">
      <c r="I20560">
        <v>21584</v>
      </c>
      <c r="J20560">
        <v>4</v>
      </c>
    </row>
    <row r="20561" spans="9:10" x14ac:dyDescent="0.35">
      <c r="I20561">
        <v>21585</v>
      </c>
      <c r="J20561">
        <v>3</v>
      </c>
    </row>
    <row r="20562" spans="9:10" x14ac:dyDescent="0.35">
      <c r="I20562">
        <v>21586</v>
      </c>
      <c r="J20562">
        <v>2</v>
      </c>
    </row>
    <row r="20563" spans="9:10" x14ac:dyDescent="0.35">
      <c r="I20563">
        <v>21587</v>
      </c>
      <c r="J20563">
        <v>2</v>
      </c>
    </row>
    <row r="20564" spans="9:10" x14ac:dyDescent="0.35">
      <c r="I20564">
        <v>21588</v>
      </c>
      <c r="J20564">
        <v>3</v>
      </c>
    </row>
    <row r="20565" spans="9:10" x14ac:dyDescent="0.35">
      <c r="I20565">
        <v>21589</v>
      </c>
      <c r="J20565">
        <v>4</v>
      </c>
    </row>
    <row r="20566" spans="9:10" x14ac:dyDescent="0.35">
      <c r="I20566">
        <v>21590</v>
      </c>
      <c r="J20566">
        <v>3</v>
      </c>
    </row>
    <row r="20567" spans="9:10" x14ac:dyDescent="0.35">
      <c r="I20567">
        <v>21591</v>
      </c>
      <c r="J20567">
        <v>2</v>
      </c>
    </row>
    <row r="20568" spans="9:10" x14ac:dyDescent="0.35">
      <c r="I20568">
        <v>21592</v>
      </c>
      <c r="J20568">
        <v>4</v>
      </c>
    </row>
    <row r="20569" spans="9:10" x14ac:dyDescent="0.35">
      <c r="I20569">
        <v>21593</v>
      </c>
      <c r="J20569">
        <v>2</v>
      </c>
    </row>
    <row r="20570" spans="9:10" x14ac:dyDescent="0.35">
      <c r="I20570">
        <v>21594</v>
      </c>
      <c r="J20570">
        <v>2</v>
      </c>
    </row>
    <row r="20571" spans="9:10" x14ac:dyDescent="0.35">
      <c r="I20571">
        <v>21595</v>
      </c>
      <c r="J20571">
        <v>5</v>
      </c>
    </row>
    <row r="20572" spans="9:10" x14ac:dyDescent="0.35">
      <c r="I20572">
        <v>21596</v>
      </c>
      <c r="J20572">
        <v>1</v>
      </c>
    </row>
    <row r="20573" spans="9:10" x14ac:dyDescent="0.35">
      <c r="I20573">
        <v>21597</v>
      </c>
      <c r="J20573">
        <v>2</v>
      </c>
    </row>
    <row r="20574" spans="9:10" x14ac:dyDescent="0.35">
      <c r="I20574">
        <v>21598</v>
      </c>
      <c r="J20574">
        <v>4</v>
      </c>
    </row>
    <row r="20575" spans="9:10" x14ac:dyDescent="0.35">
      <c r="I20575">
        <v>21599</v>
      </c>
      <c r="J20575">
        <v>2</v>
      </c>
    </row>
    <row r="20576" spans="9:10" x14ac:dyDescent="0.35">
      <c r="I20576">
        <v>21600</v>
      </c>
      <c r="J20576">
        <v>7</v>
      </c>
    </row>
    <row r="20577" spans="9:10" x14ac:dyDescent="0.35">
      <c r="I20577">
        <v>21601</v>
      </c>
      <c r="J20577">
        <v>1</v>
      </c>
    </row>
    <row r="20578" spans="9:10" x14ac:dyDescent="0.35">
      <c r="I20578">
        <v>21602</v>
      </c>
      <c r="J20578">
        <v>1</v>
      </c>
    </row>
    <row r="20579" spans="9:10" x14ac:dyDescent="0.35">
      <c r="I20579">
        <v>21603</v>
      </c>
      <c r="J20579">
        <v>3</v>
      </c>
    </row>
    <row r="20580" spans="9:10" x14ac:dyDescent="0.35">
      <c r="I20580">
        <v>21604</v>
      </c>
      <c r="J20580">
        <v>2</v>
      </c>
    </row>
    <row r="20581" spans="9:10" x14ac:dyDescent="0.35">
      <c r="I20581">
        <v>21605</v>
      </c>
      <c r="J20581">
        <v>1</v>
      </c>
    </row>
    <row r="20582" spans="9:10" x14ac:dyDescent="0.35">
      <c r="I20582">
        <v>21606</v>
      </c>
      <c r="J20582">
        <v>2</v>
      </c>
    </row>
    <row r="20583" spans="9:10" x14ac:dyDescent="0.35">
      <c r="I20583">
        <v>21608</v>
      </c>
      <c r="J20583">
        <v>3</v>
      </c>
    </row>
    <row r="20584" spans="9:10" x14ac:dyDescent="0.35">
      <c r="I20584">
        <v>21609</v>
      </c>
      <c r="J20584">
        <v>3</v>
      </c>
    </row>
    <row r="20585" spans="9:10" x14ac:dyDescent="0.35">
      <c r="I20585">
        <v>21610</v>
      </c>
      <c r="J20585">
        <v>2</v>
      </c>
    </row>
    <row r="20586" spans="9:10" x14ac:dyDescent="0.35">
      <c r="I20586">
        <v>21611</v>
      </c>
      <c r="J20586">
        <v>3</v>
      </c>
    </row>
    <row r="20587" spans="9:10" x14ac:dyDescent="0.35">
      <c r="I20587">
        <v>21612</v>
      </c>
      <c r="J20587">
        <v>2</v>
      </c>
    </row>
    <row r="20588" spans="9:10" x14ac:dyDescent="0.35">
      <c r="I20588">
        <v>21613</v>
      </c>
      <c r="J20588">
        <v>4</v>
      </c>
    </row>
    <row r="20589" spans="9:10" x14ac:dyDescent="0.35">
      <c r="I20589">
        <v>21614</v>
      </c>
      <c r="J20589">
        <v>2</v>
      </c>
    </row>
    <row r="20590" spans="9:10" x14ac:dyDescent="0.35">
      <c r="I20590">
        <v>21615</v>
      </c>
      <c r="J20590">
        <v>4</v>
      </c>
    </row>
    <row r="20591" spans="9:10" x14ac:dyDescent="0.35">
      <c r="I20591">
        <v>21616</v>
      </c>
      <c r="J20591">
        <v>3</v>
      </c>
    </row>
    <row r="20592" spans="9:10" x14ac:dyDescent="0.35">
      <c r="I20592">
        <v>21617</v>
      </c>
      <c r="J20592">
        <v>4</v>
      </c>
    </row>
    <row r="20593" spans="9:10" x14ac:dyDescent="0.35">
      <c r="I20593">
        <v>21618</v>
      </c>
      <c r="J20593">
        <v>1</v>
      </c>
    </row>
    <row r="20594" spans="9:10" x14ac:dyDescent="0.35">
      <c r="I20594">
        <v>21619</v>
      </c>
      <c r="J20594">
        <v>3</v>
      </c>
    </row>
    <row r="20595" spans="9:10" x14ac:dyDescent="0.35">
      <c r="I20595">
        <v>21620</v>
      </c>
      <c r="J20595">
        <v>1</v>
      </c>
    </row>
    <row r="20596" spans="9:10" x14ac:dyDescent="0.35">
      <c r="I20596">
        <v>21621</v>
      </c>
      <c r="J20596">
        <v>5</v>
      </c>
    </row>
    <row r="20597" spans="9:10" x14ac:dyDescent="0.35">
      <c r="I20597">
        <v>21622</v>
      </c>
      <c r="J20597">
        <v>4</v>
      </c>
    </row>
    <row r="20598" spans="9:10" x14ac:dyDescent="0.35">
      <c r="I20598">
        <v>21623</v>
      </c>
      <c r="J20598">
        <v>2</v>
      </c>
    </row>
    <row r="20599" spans="9:10" x14ac:dyDescent="0.35">
      <c r="I20599">
        <v>21624</v>
      </c>
      <c r="J20599">
        <v>4</v>
      </c>
    </row>
    <row r="20600" spans="9:10" x14ac:dyDescent="0.35">
      <c r="I20600">
        <v>21625</v>
      </c>
      <c r="J20600">
        <v>3</v>
      </c>
    </row>
    <row r="20601" spans="9:10" x14ac:dyDescent="0.35">
      <c r="I20601">
        <v>21626</v>
      </c>
      <c r="J20601">
        <v>2</v>
      </c>
    </row>
    <row r="20602" spans="9:10" x14ac:dyDescent="0.35">
      <c r="I20602">
        <v>21627</v>
      </c>
      <c r="J20602">
        <v>6</v>
      </c>
    </row>
    <row r="20603" spans="9:10" x14ac:dyDescent="0.35">
      <c r="I20603">
        <v>21628</v>
      </c>
      <c r="J20603">
        <v>1</v>
      </c>
    </row>
    <row r="20604" spans="9:10" x14ac:dyDescent="0.35">
      <c r="I20604">
        <v>21629</v>
      </c>
      <c r="J20604">
        <v>2</v>
      </c>
    </row>
    <row r="20605" spans="9:10" x14ac:dyDescent="0.35">
      <c r="I20605">
        <v>21630</v>
      </c>
      <c r="J20605">
        <v>4</v>
      </c>
    </row>
    <row r="20606" spans="9:10" x14ac:dyDescent="0.35">
      <c r="I20606">
        <v>21631</v>
      </c>
      <c r="J20606">
        <v>3</v>
      </c>
    </row>
    <row r="20607" spans="9:10" x14ac:dyDescent="0.35">
      <c r="I20607">
        <v>21632</v>
      </c>
      <c r="J20607">
        <v>2</v>
      </c>
    </row>
    <row r="20608" spans="9:10" x14ac:dyDescent="0.35">
      <c r="I20608">
        <v>21633</v>
      </c>
      <c r="J20608">
        <v>2</v>
      </c>
    </row>
    <row r="20609" spans="9:10" x14ac:dyDescent="0.35">
      <c r="I20609">
        <v>21634</v>
      </c>
      <c r="J20609">
        <v>1</v>
      </c>
    </row>
    <row r="20610" spans="9:10" x14ac:dyDescent="0.35">
      <c r="I20610">
        <v>21635</v>
      </c>
      <c r="J20610">
        <v>2</v>
      </c>
    </row>
    <row r="20611" spans="9:10" x14ac:dyDescent="0.35">
      <c r="I20611">
        <v>21636</v>
      </c>
      <c r="J20611">
        <v>7</v>
      </c>
    </row>
    <row r="20612" spans="9:10" x14ac:dyDescent="0.35">
      <c r="I20612">
        <v>21637</v>
      </c>
      <c r="J20612">
        <v>2</v>
      </c>
    </row>
    <row r="20613" spans="9:10" x14ac:dyDescent="0.35">
      <c r="I20613">
        <v>21638</v>
      </c>
      <c r="J20613">
        <v>1</v>
      </c>
    </row>
    <row r="20614" spans="9:10" x14ac:dyDescent="0.35">
      <c r="I20614">
        <v>21639</v>
      </c>
      <c r="J20614">
        <v>3</v>
      </c>
    </row>
    <row r="20615" spans="9:10" x14ac:dyDescent="0.35">
      <c r="I20615">
        <v>21640</v>
      </c>
      <c r="J20615">
        <v>4</v>
      </c>
    </row>
    <row r="20616" spans="9:10" x14ac:dyDescent="0.35">
      <c r="I20616">
        <v>21641</v>
      </c>
      <c r="J20616">
        <v>5</v>
      </c>
    </row>
    <row r="20617" spans="9:10" x14ac:dyDescent="0.35">
      <c r="I20617">
        <v>21642</v>
      </c>
      <c r="J20617">
        <v>5</v>
      </c>
    </row>
    <row r="20618" spans="9:10" x14ac:dyDescent="0.35">
      <c r="I20618">
        <v>21643</v>
      </c>
      <c r="J20618">
        <v>3</v>
      </c>
    </row>
    <row r="20619" spans="9:10" x14ac:dyDescent="0.35">
      <c r="I20619">
        <v>21644</v>
      </c>
      <c r="J20619">
        <v>6</v>
      </c>
    </row>
    <row r="20620" spans="9:10" x14ac:dyDescent="0.35">
      <c r="I20620">
        <v>21645</v>
      </c>
      <c r="J20620">
        <v>5</v>
      </c>
    </row>
    <row r="20621" spans="9:10" x14ac:dyDescent="0.35">
      <c r="I20621">
        <v>21646</v>
      </c>
      <c r="J20621">
        <v>6</v>
      </c>
    </row>
    <row r="20622" spans="9:10" x14ac:dyDescent="0.35">
      <c r="I20622">
        <v>21648</v>
      </c>
      <c r="J20622">
        <v>2</v>
      </c>
    </row>
    <row r="20623" spans="9:10" x14ac:dyDescent="0.35">
      <c r="I20623">
        <v>21650</v>
      </c>
      <c r="J20623">
        <v>7</v>
      </c>
    </row>
    <row r="20624" spans="9:10" x14ac:dyDescent="0.35">
      <c r="I20624">
        <v>21651</v>
      </c>
      <c r="J20624">
        <v>5</v>
      </c>
    </row>
    <row r="20625" spans="9:10" x14ac:dyDescent="0.35">
      <c r="I20625">
        <v>21652</v>
      </c>
      <c r="J20625">
        <v>3</v>
      </c>
    </row>
    <row r="20626" spans="9:10" x14ac:dyDescent="0.35">
      <c r="I20626">
        <v>21653</v>
      </c>
      <c r="J20626">
        <v>1</v>
      </c>
    </row>
    <row r="20627" spans="9:10" x14ac:dyDescent="0.35">
      <c r="I20627">
        <v>21654</v>
      </c>
      <c r="J20627">
        <v>2</v>
      </c>
    </row>
    <row r="20628" spans="9:10" x14ac:dyDescent="0.35">
      <c r="I20628">
        <v>21655</v>
      </c>
      <c r="J20628">
        <v>2</v>
      </c>
    </row>
    <row r="20629" spans="9:10" x14ac:dyDescent="0.35">
      <c r="I20629">
        <v>21656</v>
      </c>
      <c r="J20629">
        <v>1</v>
      </c>
    </row>
    <row r="20630" spans="9:10" x14ac:dyDescent="0.35">
      <c r="I20630">
        <v>21657</v>
      </c>
      <c r="J20630">
        <v>2</v>
      </c>
    </row>
    <row r="20631" spans="9:10" x14ac:dyDescent="0.35">
      <c r="I20631">
        <v>21658</v>
      </c>
      <c r="J20631">
        <v>2</v>
      </c>
    </row>
    <row r="20632" spans="9:10" x14ac:dyDescent="0.35">
      <c r="I20632">
        <v>21659</v>
      </c>
      <c r="J20632">
        <v>4</v>
      </c>
    </row>
    <row r="20633" spans="9:10" x14ac:dyDescent="0.35">
      <c r="I20633">
        <v>21660</v>
      </c>
      <c r="J20633">
        <v>4</v>
      </c>
    </row>
    <row r="20634" spans="9:10" x14ac:dyDescent="0.35">
      <c r="I20634">
        <v>21661</v>
      </c>
      <c r="J20634">
        <v>3</v>
      </c>
    </row>
    <row r="20635" spans="9:10" x14ac:dyDescent="0.35">
      <c r="I20635">
        <v>21662</v>
      </c>
      <c r="J20635">
        <v>4</v>
      </c>
    </row>
    <row r="20636" spans="9:10" x14ac:dyDescent="0.35">
      <c r="I20636">
        <v>21663</v>
      </c>
      <c r="J20636">
        <v>5</v>
      </c>
    </row>
    <row r="20637" spans="9:10" x14ac:dyDescent="0.35">
      <c r="I20637">
        <v>21664</v>
      </c>
      <c r="J20637">
        <v>4</v>
      </c>
    </row>
    <row r="20638" spans="9:10" x14ac:dyDescent="0.35">
      <c r="I20638">
        <v>21665</v>
      </c>
      <c r="J20638">
        <v>3</v>
      </c>
    </row>
    <row r="20639" spans="9:10" x14ac:dyDescent="0.35">
      <c r="I20639">
        <v>21666</v>
      </c>
      <c r="J20639">
        <v>5</v>
      </c>
    </row>
    <row r="20640" spans="9:10" x14ac:dyDescent="0.35">
      <c r="I20640">
        <v>21667</v>
      </c>
      <c r="J20640">
        <v>4</v>
      </c>
    </row>
    <row r="20641" spans="9:10" x14ac:dyDescent="0.35">
      <c r="I20641">
        <v>21668</v>
      </c>
      <c r="J20641">
        <v>2</v>
      </c>
    </row>
    <row r="20642" spans="9:10" x14ac:dyDescent="0.35">
      <c r="I20642">
        <v>21669</v>
      </c>
      <c r="J20642">
        <v>2</v>
      </c>
    </row>
    <row r="20643" spans="9:10" x14ac:dyDescent="0.35">
      <c r="I20643">
        <v>21670</v>
      </c>
      <c r="J20643">
        <v>2</v>
      </c>
    </row>
    <row r="20644" spans="9:10" x14ac:dyDescent="0.35">
      <c r="I20644">
        <v>21671</v>
      </c>
      <c r="J20644">
        <v>2</v>
      </c>
    </row>
    <row r="20645" spans="9:10" x14ac:dyDescent="0.35">
      <c r="I20645">
        <v>21672</v>
      </c>
      <c r="J20645">
        <v>3</v>
      </c>
    </row>
    <row r="20646" spans="9:10" x14ac:dyDescent="0.35">
      <c r="I20646">
        <v>21673</v>
      </c>
      <c r="J20646">
        <v>2</v>
      </c>
    </row>
    <row r="20647" spans="9:10" x14ac:dyDescent="0.35">
      <c r="I20647">
        <v>21674</v>
      </c>
      <c r="J20647">
        <v>2</v>
      </c>
    </row>
    <row r="20648" spans="9:10" x14ac:dyDescent="0.35">
      <c r="I20648">
        <v>21675</v>
      </c>
      <c r="J20648">
        <v>4</v>
      </c>
    </row>
    <row r="20649" spans="9:10" x14ac:dyDescent="0.35">
      <c r="I20649">
        <v>21676</v>
      </c>
      <c r="J20649">
        <v>7</v>
      </c>
    </row>
    <row r="20650" spans="9:10" x14ac:dyDescent="0.35">
      <c r="I20650">
        <v>21677</v>
      </c>
      <c r="J20650">
        <v>2</v>
      </c>
    </row>
    <row r="20651" spans="9:10" x14ac:dyDescent="0.35">
      <c r="I20651">
        <v>21678</v>
      </c>
      <c r="J20651">
        <v>3</v>
      </c>
    </row>
    <row r="20652" spans="9:10" x14ac:dyDescent="0.35">
      <c r="I20652">
        <v>21679</v>
      </c>
      <c r="J20652">
        <v>1</v>
      </c>
    </row>
    <row r="20653" spans="9:10" x14ac:dyDescent="0.35">
      <c r="I20653">
        <v>21680</v>
      </c>
      <c r="J20653">
        <v>1</v>
      </c>
    </row>
    <row r="20654" spans="9:10" x14ac:dyDescent="0.35">
      <c r="I20654">
        <v>21681</v>
      </c>
      <c r="J20654">
        <v>5</v>
      </c>
    </row>
    <row r="20655" spans="9:10" x14ac:dyDescent="0.35">
      <c r="I20655">
        <v>21682</v>
      </c>
      <c r="J20655">
        <v>3</v>
      </c>
    </row>
    <row r="20656" spans="9:10" x14ac:dyDescent="0.35">
      <c r="I20656">
        <v>21683</v>
      </c>
      <c r="J20656">
        <v>2</v>
      </c>
    </row>
    <row r="20657" spans="9:10" x14ac:dyDescent="0.35">
      <c r="I20657">
        <v>21684</v>
      </c>
      <c r="J20657">
        <v>1</v>
      </c>
    </row>
    <row r="20658" spans="9:10" x14ac:dyDescent="0.35">
      <c r="I20658">
        <v>21685</v>
      </c>
      <c r="J20658">
        <v>2</v>
      </c>
    </row>
    <row r="20659" spans="9:10" x14ac:dyDescent="0.35">
      <c r="I20659">
        <v>21686</v>
      </c>
      <c r="J20659">
        <v>4</v>
      </c>
    </row>
    <row r="20660" spans="9:10" x14ac:dyDescent="0.35">
      <c r="I20660">
        <v>21687</v>
      </c>
      <c r="J20660">
        <v>6</v>
      </c>
    </row>
    <row r="20661" spans="9:10" x14ac:dyDescent="0.35">
      <c r="I20661">
        <v>21688</v>
      </c>
      <c r="J20661">
        <v>2</v>
      </c>
    </row>
    <row r="20662" spans="9:10" x14ac:dyDescent="0.35">
      <c r="I20662">
        <v>21689</v>
      </c>
      <c r="J20662">
        <v>5</v>
      </c>
    </row>
    <row r="20663" spans="9:10" x14ac:dyDescent="0.35">
      <c r="I20663">
        <v>21690</v>
      </c>
      <c r="J20663">
        <v>4</v>
      </c>
    </row>
    <row r="20664" spans="9:10" x14ac:dyDescent="0.35">
      <c r="I20664">
        <v>21691</v>
      </c>
      <c r="J20664">
        <v>4</v>
      </c>
    </row>
    <row r="20665" spans="9:10" x14ac:dyDescent="0.35">
      <c r="I20665">
        <v>21692</v>
      </c>
      <c r="J20665">
        <v>3</v>
      </c>
    </row>
    <row r="20666" spans="9:10" x14ac:dyDescent="0.35">
      <c r="I20666">
        <v>21693</v>
      </c>
      <c r="J20666">
        <v>1</v>
      </c>
    </row>
    <row r="20667" spans="9:10" x14ac:dyDescent="0.35">
      <c r="I20667">
        <v>21694</v>
      </c>
      <c r="J20667">
        <v>5</v>
      </c>
    </row>
    <row r="20668" spans="9:10" x14ac:dyDescent="0.35">
      <c r="I20668">
        <v>21695</v>
      </c>
      <c r="J20668">
        <v>3</v>
      </c>
    </row>
    <row r="20669" spans="9:10" x14ac:dyDescent="0.35">
      <c r="I20669">
        <v>21697</v>
      </c>
      <c r="J20669">
        <v>3</v>
      </c>
    </row>
    <row r="20670" spans="9:10" x14ac:dyDescent="0.35">
      <c r="I20670">
        <v>21698</v>
      </c>
      <c r="J20670">
        <v>2</v>
      </c>
    </row>
    <row r="20671" spans="9:10" x14ac:dyDescent="0.35">
      <c r="I20671">
        <v>21699</v>
      </c>
      <c r="J20671">
        <v>3</v>
      </c>
    </row>
    <row r="20672" spans="9:10" x14ac:dyDescent="0.35">
      <c r="I20672">
        <v>21700</v>
      </c>
      <c r="J20672">
        <v>3</v>
      </c>
    </row>
    <row r="20673" spans="9:10" x14ac:dyDescent="0.35">
      <c r="I20673">
        <v>21701</v>
      </c>
      <c r="J20673">
        <v>2</v>
      </c>
    </row>
    <row r="20674" spans="9:10" x14ac:dyDescent="0.35">
      <c r="I20674">
        <v>21702</v>
      </c>
      <c r="J20674">
        <v>3</v>
      </c>
    </row>
    <row r="20675" spans="9:10" x14ac:dyDescent="0.35">
      <c r="I20675">
        <v>21703</v>
      </c>
      <c r="J20675">
        <v>5</v>
      </c>
    </row>
    <row r="20676" spans="9:10" x14ac:dyDescent="0.35">
      <c r="I20676">
        <v>21704</v>
      </c>
      <c r="J20676">
        <v>4</v>
      </c>
    </row>
    <row r="20677" spans="9:10" x14ac:dyDescent="0.35">
      <c r="I20677">
        <v>21705</v>
      </c>
      <c r="J20677">
        <v>2</v>
      </c>
    </row>
    <row r="20678" spans="9:10" x14ac:dyDescent="0.35">
      <c r="I20678">
        <v>21706</v>
      </c>
      <c r="J20678">
        <v>2</v>
      </c>
    </row>
    <row r="20679" spans="9:10" x14ac:dyDescent="0.35">
      <c r="I20679">
        <v>21707</v>
      </c>
      <c r="J20679">
        <v>2</v>
      </c>
    </row>
    <row r="20680" spans="9:10" x14ac:dyDescent="0.35">
      <c r="I20680">
        <v>21708</v>
      </c>
      <c r="J20680">
        <v>3</v>
      </c>
    </row>
    <row r="20681" spans="9:10" x14ac:dyDescent="0.35">
      <c r="I20681">
        <v>21709</v>
      </c>
      <c r="J20681">
        <v>1</v>
      </c>
    </row>
    <row r="20682" spans="9:10" x14ac:dyDescent="0.35">
      <c r="I20682">
        <v>21710</v>
      </c>
      <c r="J20682">
        <v>1</v>
      </c>
    </row>
    <row r="20683" spans="9:10" x14ac:dyDescent="0.35">
      <c r="I20683">
        <v>21711</v>
      </c>
      <c r="J20683">
        <v>1</v>
      </c>
    </row>
    <row r="20684" spans="9:10" x14ac:dyDescent="0.35">
      <c r="I20684">
        <v>21712</v>
      </c>
      <c r="J20684">
        <v>1</v>
      </c>
    </row>
    <row r="20685" spans="9:10" x14ac:dyDescent="0.35">
      <c r="I20685">
        <v>21713</v>
      </c>
      <c r="J20685">
        <v>3</v>
      </c>
    </row>
    <row r="20686" spans="9:10" x14ac:dyDescent="0.35">
      <c r="I20686">
        <v>21714</v>
      </c>
      <c r="J20686">
        <v>3</v>
      </c>
    </row>
    <row r="20687" spans="9:10" x14ac:dyDescent="0.35">
      <c r="I20687">
        <v>21715</v>
      </c>
      <c r="J20687">
        <v>1</v>
      </c>
    </row>
    <row r="20688" spans="9:10" x14ac:dyDescent="0.35">
      <c r="I20688">
        <v>21716</v>
      </c>
      <c r="J20688">
        <v>1</v>
      </c>
    </row>
    <row r="20689" spans="9:10" x14ac:dyDescent="0.35">
      <c r="I20689">
        <v>21717</v>
      </c>
      <c r="J20689">
        <v>2</v>
      </c>
    </row>
    <row r="20690" spans="9:10" x14ac:dyDescent="0.35">
      <c r="I20690">
        <v>21718</v>
      </c>
      <c r="J20690">
        <v>1</v>
      </c>
    </row>
    <row r="20691" spans="9:10" x14ac:dyDescent="0.35">
      <c r="I20691">
        <v>21719</v>
      </c>
      <c r="J20691">
        <v>2</v>
      </c>
    </row>
    <row r="20692" spans="9:10" x14ac:dyDescent="0.35">
      <c r="I20692">
        <v>21720</v>
      </c>
      <c r="J20692">
        <v>2</v>
      </c>
    </row>
    <row r="20693" spans="9:10" x14ac:dyDescent="0.35">
      <c r="I20693">
        <v>21721</v>
      </c>
      <c r="J20693">
        <v>6</v>
      </c>
    </row>
    <row r="20694" spans="9:10" x14ac:dyDescent="0.35">
      <c r="I20694">
        <v>21722</v>
      </c>
      <c r="J20694">
        <v>3</v>
      </c>
    </row>
    <row r="20695" spans="9:10" x14ac:dyDescent="0.35">
      <c r="I20695">
        <v>21723</v>
      </c>
      <c r="J20695">
        <v>5</v>
      </c>
    </row>
    <row r="20696" spans="9:10" x14ac:dyDescent="0.35">
      <c r="I20696">
        <v>21724</v>
      </c>
      <c r="J20696">
        <v>3</v>
      </c>
    </row>
    <row r="20697" spans="9:10" x14ac:dyDescent="0.35">
      <c r="I20697">
        <v>21725</v>
      </c>
      <c r="J20697">
        <v>2</v>
      </c>
    </row>
    <row r="20698" spans="9:10" x14ac:dyDescent="0.35">
      <c r="I20698">
        <v>21726</v>
      </c>
      <c r="J20698">
        <v>4</v>
      </c>
    </row>
    <row r="20699" spans="9:10" x14ac:dyDescent="0.35">
      <c r="I20699">
        <v>21727</v>
      </c>
      <c r="J20699">
        <v>4</v>
      </c>
    </row>
    <row r="20700" spans="9:10" x14ac:dyDescent="0.35">
      <c r="I20700">
        <v>21728</v>
      </c>
      <c r="J20700">
        <v>3</v>
      </c>
    </row>
    <row r="20701" spans="9:10" x14ac:dyDescent="0.35">
      <c r="I20701">
        <v>21729</v>
      </c>
      <c r="J20701">
        <v>3</v>
      </c>
    </row>
    <row r="20702" spans="9:10" x14ac:dyDescent="0.35">
      <c r="I20702">
        <v>21730</v>
      </c>
      <c r="J20702">
        <v>7</v>
      </c>
    </row>
    <row r="20703" spans="9:10" x14ac:dyDescent="0.35">
      <c r="I20703">
        <v>21731</v>
      </c>
      <c r="J20703">
        <v>4</v>
      </c>
    </row>
    <row r="20704" spans="9:10" x14ac:dyDescent="0.35">
      <c r="I20704">
        <v>21732</v>
      </c>
      <c r="J20704">
        <v>5</v>
      </c>
    </row>
    <row r="20705" spans="9:10" x14ac:dyDescent="0.35">
      <c r="I20705">
        <v>21733</v>
      </c>
      <c r="J20705">
        <v>5</v>
      </c>
    </row>
    <row r="20706" spans="9:10" x14ac:dyDescent="0.35">
      <c r="I20706">
        <v>21734</v>
      </c>
      <c r="J20706">
        <v>4</v>
      </c>
    </row>
    <row r="20707" spans="9:10" x14ac:dyDescent="0.35">
      <c r="I20707">
        <v>21735</v>
      </c>
      <c r="J20707">
        <v>5</v>
      </c>
    </row>
    <row r="20708" spans="9:10" x14ac:dyDescent="0.35">
      <c r="I20708">
        <v>21736</v>
      </c>
      <c r="J20708">
        <v>2</v>
      </c>
    </row>
    <row r="20709" spans="9:10" x14ac:dyDescent="0.35">
      <c r="I20709">
        <v>21737</v>
      </c>
      <c r="J20709">
        <v>4</v>
      </c>
    </row>
    <row r="20710" spans="9:10" x14ac:dyDescent="0.35">
      <c r="I20710">
        <v>21738</v>
      </c>
      <c r="J20710">
        <v>1</v>
      </c>
    </row>
    <row r="20711" spans="9:10" x14ac:dyDescent="0.35">
      <c r="I20711">
        <v>21739</v>
      </c>
      <c r="J20711">
        <v>2</v>
      </c>
    </row>
    <row r="20712" spans="9:10" x14ac:dyDescent="0.35">
      <c r="I20712">
        <v>21740</v>
      </c>
      <c r="J20712">
        <v>6</v>
      </c>
    </row>
    <row r="20713" spans="9:10" x14ac:dyDescent="0.35">
      <c r="I20713">
        <v>21741</v>
      </c>
      <c r="J20713">
        <v>2</v>
      </c>
    </row>
    <row r="20714" spans="9:10" x14ac:dyDescent="0.35">
      <c r="I20714">
        <v>21742</v>
      </c>
      <c r="J20714">
        <v>1</v>
      </c>
    </row>
    <row r="20715" spans="9:10" x14ac:dyDescent="0.35">
      <c r="I20715">
        <v>21743</v>
      </c>
      <c r="J20715">
        <v>4</v>
      </c>
    </row>
    <row r="20716" spans="9:10" x14ac:dyDescent="0.35">
      <c r="I20716">
        <v>21744</v>
      </c>
      <c r="J20716">
        <v>2</v>
      </c>
    </row>
    <row r="20717" spans="9:10" x14ac:dyDescent="0.35">
      <c r="I20717">
        <v>21745</v>
      </c>
      <c r="J20717">
        <v>2</v>
      </c>
    </row>
    <row r="20718" spans="9:10" x14ac:dyDescent="0.35">
      <c r="I20718">
        <v>21746</v>
      </c>
      <c r="J20718">
        <v>2</v>
      </c>
    </row>
    <row r="20719" spans="9:10" x14ac:dyDescent="0.35">
      <c r="I20719">
        <v>21747</v>
      </c>
      <c r="J20719">
        <v>4</v>
      </c>
    </row>
    <row r="20720" spans="9:10" x14ac:dyDescent="0.35">
      <c r="I20720">
        <v>21748</v>
      </c>
      <c r="J20720">
        <v>1</v>
      </c>
    </row>
    <row r="20721" spans="9:10" x14ac:dyDescent="0.35">
      <c r="I20721">
        <v>21749</v>
      </c>
      <c r="J20721">
        <v>8</v>
      </c>
    </row>
    <row r="20722" spans="9:10" x14ac:dyDescent="0.35">
      <c r="I20722">
        <v>21750</v>
      </c>
      <c r="J20722">
        <v>3</v>
      </c>
    </row>
    <row r="20723" spans="9:10" x14ac:dyDescent="0.35">
      <c r="I20723">
        <v>21751</v>
      </c>
      <c r="J20723">
        <v>3</v>
      </c>
    </row>
    <row r="20724" spans="9:10" x14ac:dyDescent="0.35">
      <c r="I20724">
        <v>21753</v>
      </c>
      <c r="J20724">
        <v>2</v>
      </c>
    </row>
    <row r="20725" spans="9:10" x14ac:dyDescent="0.35">
      <c r="I20725">
        <v>21754</v>
      </c>
      <c r="J20725">
        <v>5</v>
      </c>
    </row>
    <row r="20726" spans="9:10" x14ac:dyDescent="0.35">
      <c r="I20726">
        <v>21755</v>
      </c>
      <c r="J20726">
        <v>7</v>
      </c>
    </row>
    <row r="20727" spans="9:10" x14ac:dyDescent="0.35">
      <c r="I20727">
        <v>21756</v>
      </c>
      <c r="J20727">
        <v>4</v>
      </c>
    </row>
    <row r="20728" spans="9:10" x14ac:dyDescent="0.35">
      <c r="I20728">
        <v>21757</v>
      </c>
      <c r="J20728">
        <v>3</v>
      </c>
    </row>
    <row r="20729" spans="9:10" x14ac:dyDescent="0.35">
      <c r="I20729">
        <v>21758</v>
      </c>
      <c r="J20729">
        <v>2</v>
      </c>
    </row>
    <row r="20730" spans="9:10" x14ac:dyDescent="0.35">
      <c r="I20730">
        <v>21759</v>
      </c>
      <c r="J20730">
        <v>2</v>
      </c>
    </row>
    <row r="20731" spans="9:10" x14ac:dyDescent="0.35">
      <c r="I20731">
        <v>21760</v>
      </c>
      <c r="J20731">
        <v>2</v>
      </c>
    </row>
    <row r="20732" spans="9:10" x14ac:dyDescent="0.35">
      <c r="I20732">
        <v>21761</v>
      </c>
      <c r="J20732">
        <v>5</v>
      </c>
    </row>
    <row r="20733" spans="9:10" x14ac:dyDescent="0.35">
      <c r="I20733">
        <v>21763</v>
      </c>
      <c r="J20733">
        <v>2</v>
      </c>
    </row>
    <row r="20734" spans="9:10" x14ac:dyDescent="0.35">
      <c r="I20734">
        <v>21764</v>
      </c>
      <c r="J20734">
        <v>2</v>
      </c>
    </row>
    <row r="20735" spans="9:10" x14ac:dyDescent="0.35">
      <c r="I20735">
        <v>21765</v>
      </c>
      <c r="J20735">
        <v>1</v>
      </c>
    </row>
    <row r="20736" spans="9:10" x14ac:dyDescent="0.35">
      <c r="I20736">
        <v>21766</v>
      </c>
      <c r="J20736">
        <v>1</v>
      </c>
    </row>
    <row r="20737" spans="9:10" x14ac:dyDescent="0.35">
      <c r="I20737">
        <v>21767</v>
      </c>
      <c r="J20737">
        <v>4</v>
      </c>
    </row>
    <row r="20738" spans="9:10" x14ac:dyDescent="0.35">
      <c r="I20738">
        <v>21768</v>
      </c>
      <c r="J20738">
        <v>4</v>
      </c>
    </row>
    <row r="20739" spans="9:10" x14ac:dyDescent="0.35">
      <c r="I20739">
        <v>21769</v>
      </c>
      <c r="J20739">
        <v>5</v>
      </c>
    </row>
    <row r="20740" spans="9:10" x14ac:dyDescent="0.35">
      <c r="I20740">
        <v>21770</v>
      </c>
      <c r="J20740">
        <v>2</v>
      </c>
    </row>
    <row r="20741" spans="9:10" x14ac:dyDescent="0.35">
      <c r="I20741">
        <v>21771</v>
      </c>
      <c r="J20741">
        <v>2</v>
      </c>
    </row>
    <row r="20742" spans="9:10" x14ac:dyDescent="0.35">
      <c r="I20742">
        <v>21772</v>
      </c>
      <c r="J20742">
        <v>3</v>
      </c>
    </row>
    <row r="20743" spans="9:10" x14ac:dyDescent="0.35">
      <c r="I20743">
        <v>21773</v>
      </c>
      <c r="J20743">
        <v>4</v>
      </c>
    </row>
    <row r="20744" spans="9:10" x14ac:dyDescent="0.35">
      <c r="I20744">
        <v>21774</v>
      </c>
      <c r="J20744">
        <v>1</v>
      </c>
    </row>
    <row r="20745" spans="9:10" x14ac:dyDescent="0.35">
      <c r="I20745">
        <v>21775</v>
      </c>
      <c r="J20745">
        <v>6</v>
      </c>
    </row>
    <row r="20746" spans="9:10" x14ac:dyDescent="0.35">
      <c r="I20746">
        <v>21776</v>
      </c>
      <c r="J20746">
        <v>3</v>
      </c>
    </row>
    <row r="20747" spans="9:10" x14ac:dyDescent="0.35">
      <c r="I20747">
        <v>21777</v>
      </c>
      <c r="J20747">
        <v>1</v>
      </c>
    </row>
    <row r="20748" spans="9:10" x14ac:dyDescent="0.35">
      <c r="I20748">
        <v>21778</v>
      </c>
      <c r="J20748">
        <v>6</v>
      </c>
    </row>
    <row r="20749" spans="9:10" x14ac:dyDescent="0.35">
      <c r="I20749">
        <v>21779</v>
      </c>
      <c r="J20749">
        <v>2</v>
      </c>
    </row>
    <row r="20750" spans="9:10" x14ac:dyDescent="0.35">
      <c r="I20750">
        <v>21780</v>
      </c>
      <c r="J20750">
        <v>3</v>
      </c>
    </row>
    <row r="20751" spans="9:10" x14ac:dyDescent="0.35">
      <c r="I20751">
        <v>21781</v>
      </c>
      <c r="J20751">
        <v>3</v>
      </c>
    </row>
    <row r="20752" spans="9:10" x14ac:dyDescent="0.35">
      <c r="I20752">
        <v>21782</v>
      </c>
      <c r="J20752">
        <v>5</v>
      </c>
    </row>
    <row r="20753" spans="9:10" x14ac:dyDescent="0.35">
      <c r="I20753">
        <v>21783</v>
      </c>
      <c r="J20753">
        <v>4</v>
      </c>
    </row>
    <row r="20754" spans="9:10" x14ac:dyDescent="0.35">
      <c r="I20754">
        <v>21785</v>
      </c>
      <c r="J20754">
        <v>3</v>
      </c>
    </row>
    <row r="20755" spans="9:10" x14ac:dyDescent="0.35">
      <c r="I20755">
        <v>21786</v>
      </c>
      <c r="J20755">
        <v>2</v>
      </c>
    </row>
    <row r="20756" spans="9:10" x14ac:dyDescent="0.35">
      <c r="I20756">
        <v>21787</v>
      </c>
      <c r="J20756">
        <v>5</v>
      </c>
    </row>
    <row r="20757" spans="9:10" x14ac:dyDescent="0.35">
      <c r="I20757">
        <v>21788</v>
      </c>
      <c r="J20757">
        <v>3</v>
      </c>
    </row>
    <row r="20758" spans="9:10" x14ac:dyDescent="0.35">
      <c r="I20758">
        <v>21789</v>
      </c>
      <c r="J20758">
        <v>3</v>
      </c>
    </row>
    <row r="20759" spans="9:10" x14ac:dyDescent="0.35">
      <c r="I20759">
        <v>21790</v>
      </c>
      <c r="J20759">
        <v>1</v>
      </c>
    </row>
    <row r="20760" spans="9:10" x14ac:dyDescent="0.35">
      <c r="I20760">
        <v>21791</v>
      </c>
      <c r="J20760">
        <v>2</v>
      </c>
    </row>
    <row r="20761" spans="9:10" x14ac:dyDescent="0.35">
      <c r="I20761">
        <v>21792</v>
      </c>
      <c r="J20761">
        <v>5</v>
      </c>
    </row>
    <row r="20762" spans="9:10" x14ac:dyDescent="0.35">
      <c r="I20762">
        <v>21793</v>
      </c>
      <c r="J20762">
        <v>4</v>
      </c>
    </row>
    <row r="20763" spans="9:10" x14ac:dyDescent="0.35">
      <c r="I20763">
        <v>21794</v>
      </c>
      <c r="J20763">
        <v>2</v>
      </c>
    </row>
    <row r="20764" spans="9:10" x14ac:dyDescent="0.35">
      <c r="I20764">
        <v>21795</v>
      </c>
      <c r="J20764">
        <v>4</v>
      </c>
    </row>
    <row r="20765" spans="9:10" x14ac:dyDescent="0.35">
      <c r="I20765">
        <v>21796</v>
      </c>
      <c r="J20765">
        <v>2</v>
      </c>
    </row>
    <row r="20766" spans="9:10" x14ac:dyDescent="0.35">
      <c r="I20766">
        <v>21797</v>
      </c>
      <c r="J20766">
        <v>5</v>
      </c>
    </row>
    <row r="20767" spans="9:10" x14ac:dyDescent="0.35">
      <c r="I20767">
        <v>21798</v>
      </c>
      <c r="J20767">
        <v>5</v>
      </c>
    </row>
    <row r="20768" spans="9:10" x14ac:dyDescent="0.35">
      <c r="I20768">
        <v>21799</v>
      </c>
      <c r="J20768">
        <v>5</v>
      </c>
    </row>
    <row r="20769" spans="9:10" x14ac:dyDescent="0.35">
      <c r="I20769">
        <v>21801</v>
      </c>
      <c r="J20769">
        <v>1</v>
      </c>
    </row>
    <row r="20770" spans="9:10" x14ac:dyDescent="0.35">
      <c r="I20770">
        <v>21802</v>
      </c>
      <c r="J20770">
        <v>6</v>
      </c>
    </row>
    <row r="20771" spans="9:10" x14ac:dyDescent="0.35">
      <c r="I20771">
        <v>21803</v>
      </c>
      <c r="J20771">
        <v>7</v>
      </c>
    </row>
    <row r="20772" spans="9:10" x14ac:dyDescent="0.35">
      <c r="I20772">
        <v>21804</v>
      </c>
      <c r="J20772">
        <v>2</v>
      </c>
    </row>
    <row r="20773" spans="9:10" x14ac:dyDescent="0.35">
      <c r="I20773">
        <v>21805</v>
      </c>
      <c r="J20773">
        <v>2</v>
      </c>
    </row>
    <row r="20774" spans="9:10" x14ac:dyDescent="0.35">
      <c r="I20774">
        <v>21806</v>
      </c>
      <c r="J20774">
        <v>3</v>
      </c>
    </row>
    <row r="20775" spans="9:10" x14ac:dyDescent="0.35">
      <c r="I20775">
        <v>21807</v>
      </c>
      <c r="J20775">
        <v>1</v>
      </c>
    </row>
    <row r="20776" spans="9:10" x14ac:dyDescent="0.35">
      <c r="I20776">
        <v>21808</v>
      </c>
      <c r="J20776">
        <v>4</v>
      </c>
    </row>
    <row r="20777" spans="9:10" x14ac:dyDescent="0.35">
      <c r="I20777">
        <v>21809</v>
      </c>
      <c r="J20777">
        <v>2</v>
      </c>
    </row>
    <row r="20778" spans="9:10" x14ac:dyDescent="0.35">
      <c r="I20778">
        <v>21810</v>
      </c>
      <c r="J20778">
        <v>4</v>
      </c>
    </row>
    <row r="20779" spans="9:10" x14ac:dyDescent="0.35">
      <c r="I20779">
        <v>21811</v>
      </c>
      <c r="J20779">
        <v>1</v>
      </c>
    </row>
    <row r="20780" spans="9:10" x14ac:dyDescent="0.35">
      <c r="I20780">
        <v>21812</v>
      </c>
      <c r="J20780">
        <v>5</v>
      </c>
    </row>
    <row r="20781" spans="9:10" x14ac:dyDescent="0.35">
      <c r="I20781">
        <v>21813</v>
      </c>
      <c r="J20781">
        <v>4</v>
      </c>
    </row>
    <row r="20782" spans="9:10" x14ac:dyDescent="0.35">
      <c r="I20782">
        <v>21814</v>
      </c>
      <c r="J20782">
        <v>3</v>
      </c>
    </row>
    <row r="20783" spans="9:10" x14ac:dyDescent="0.35">
      <c r="I20783">
        <v>21815</v>
      </c>
      <c r="J20783">
        <v>1</v>
      </c>
    </row>
    <row r="20784" spans="9:10" x14ac:dyDescent="0.35">
      <c r="I20784">
        <v>21816</v>
      </c>
      <c r="J20784">
        <v>2</v>
      </c>
    </row>
    <row r="20785" spans="9:10" x14ac:dyDescent="0.35">
      <c r="I20785">
        <v>21817</v>
      </c>
      <c r="J20785">
        <v>2</v>
      </c>
    </row>
    <row r="20786" spans="9:10" x14ac:dyDescent="0.35">
      <c r="I20786">
        <v>21818</v>
      </c>
      <c r="J20786">
        <v>3</v>
      </c>
    </row>
    <row r="20787" spans="9:10" x14ac:dyDescent="0.35">
      <c r="I20787">
        <v>21819</v>
      </c>
      <c r="J20787">
        <v>5</v>
      </c>
    </row>
    <row r="20788" spans="9:10" x14ac:dyDescent="0.35">
      <c r="I20788">
        <v>21820</v>
      </c>
      <c r="J20788">
        <v>1</v>
      </c>
    </row>
    <row r="20789" spans="9:10" x14ac:dyDescent="0.35">
      <c r="I20789">
        <v>21821</v>
      </c>
      <c r="J20789">
        <v>3</v>
      </c>
    </row>
    <row r="20790" spans="9:10" x14ac:dyDescent="0.35">
      <c r="I20790">
        <v>21822</v>
      </c>
      <c r="J20790">
        <v>6</v>
      </c>
    </row>
    <row r="20791" spans="9:10" x14ac:dyDescent="0.35">
      <c r="I20791">
        <v>21823</v>
      </c>
      <c r="J20791">
        <v>5</v>
      </c>
    </row>
    <row r="20792" spans="9:10" x14ac:dyDescent="0.35">
      <c r="I20792">
        <v>21824</v>
      </c>
      <c r="J20792">
        <v>5</v>
      </c>
    </row>
    <row r="20793" spans="9:10" x14ac:dyDescent="0.35">
      <c r="I20793">
        <v>21825</v>
      </c>
      <c r="J20793">
        <v>3</v>
      </c>
    </row>
    <row r="20794" spans="9:10" x14ac:dyDescent="0.35">
      <c r="I20794">
        <v>21826</v>
      </c>
      <c r="J20794">
        <v>1</v>
      </c>
    </row>
    <row r="20795" spans="9:10" x14ac:dyDescent="0.35">
      <c r="I20795">
        <v>21827</v>
      </c>
      <c r="J20795">
        <v>2</v>
      </c>
    </row>
    <row r="20796" spans="9:10" x14ac:dyDescent="0.35">
      <c r="I20796">
        <v>21828</v>
      </c>
      <c r="J20796">
        <v>1</v>
      </c>
    </row>
    <row r="20797" spans="9:10" x14ac:dyDescent="0.35">
      <c r="I20797">
        <v>21829</v>
      </c>
      <c r="J20797">
        <v>1</v>
      </c>
    </row>
    <row r="20798" spans="9:10" x14ac:dyDescent="0.35">
      <c r="I20798">
        <v>21830</v>
      </c>
      <c r="J20798">
        <v>3</v>
      </c>
    </row>
    <row r="20799" spans="9:10" x14ac:dyDescent="0.35">
      <c r="I20799">
        <v>21831</v>
      </c>
      <c r="J20799">
        <v>2</v>
      </c>
    </row>
    <row r="20800" spans="9:10" x14ac:dyDescent="0.35">
      <c r="I20800">
        <v>21832</v>
      </c>
      <c r="J20800">
        <v>4</v>
      </c>
    </row>
    <row r="20801" spans="9:10" x14ac:dyDescent="0.35">
      <c r="I20801">
        <v>21833</v>
      </c>
      <c r="J20801">
        <v>2</v>
      </c>
    </row>
    <row r="20802" spans="9:10" x14ac:dyDescent="0.35">
      <c r="I20802">
        <v>21834</v>
      </c>
      <c r="J20802">
        <v>4</v>
      </c>
    </row>
    <row r="20803" spans="9:10" x14ac:dyDescent="0.35">
      <c r="I20803">
        <v>21835</v>
      </c>
      <c r="J20803">
        <v>1</v>
      </c>
    </row>
    <row r="20804" spans="9:10" x14ac:dyDescent="0.35">
      <c r="I20804">
        <v>21836</v>
      </c>
      <c r="J20804">
        <v>4</v>
      </c>
    </row>
    <row r="20805" spans="9:10" x14ac:dyDescent="0.35">
      <c r="I20805">
        <v>21837</v>
      </c>
      <c r="J20805">
        <v>4</v>
      </c>
    </row>
    <row r="20806" spans="9:10" x14ac:dyDescent="0.35">
      <c r="I20806">
        <v>21838</v>
      </c>
      <c r="J20806">
        <v>1</v>
      </c>
    </row>
    <row r="20807" spans="9:10" x14ac:dyDescent="0.35">
      <c r="I20807">
        <v>21839</v>
      </c>
      <c r="J20807">
        <v>5</v>
      </c>
    </row>
    <row r="20808" spans="9:10" x14ac:dyDescent="0.35">
      <c r="I20808">
        <v>21840</v>
      </c>
      <c r="J20808">
        <v>3</v>
      </c>
    </row>
    <row r="20809" spans="9:10" x14ac:dyDescent="0.35">
      <c r="I20809">
        <v>21841</v>
      </c>
      <c r="J20809">
        <v>4</v>
      </c>
    </row>
    <row r="20810" spans="9:10" x14ac:dyDescent="0.35">
      <c r="I20810">
        <v>21842</v>
      </c>
      <c r="J20810">
        <v>2</v>
      </c>
    </row>
    <row r="20811" spans="9:10" x14ac:dyDescent="0.35">
      <c r="I20811">
        <v>21843</v>
      </c>
      <c r="J20811">
        <v>3</v>
      </c>
    </row>
    <row r="20812" spans="9:10" x14ac:dyDescent="0.35">
      <c r="I20812">
        <v>21844</v>
      </c>
      <c r="J20812">
        <v>1</v>
      </c>
    </row>
    <row r="20813" spans="9:10" x14ac:dyDescent="0.35">
      <c r="I20813">
        <v>21845</v>
      </c>
      <c r="J20813">
        <v>8</v>
      </c>
    </row>
    <row r="20814" spans="9:10" x14ac:dyDescent="0.35">
      <c r="I20814">
        <v>21846</v>
      </c>
      <c r="J20814">
        <v>1</v>
      </c>
    </row>
    <row r="20815" spans="9:10" x14ac:dyDescent="0.35">
      <c r="I20815">
        <v>21847</v>
      </c>
      <c r="J20815">
        <v>1</v>
      </c>
    </row>
    <row r="20816" spans="9:10" x14ac:dyDescent="0.35">
      <c r="I20816">
        <v>21848</v>
      </c>
      <c r="J20816">
        <v>3</v>
      </c>
    </row>
    <row r="20817" spans="9:10" x14ac:dyDescent="0.35">
      <c r="I20817">
        <v>21849</v>
      </c>
      <c r="J20817">
        <v>3</v>
      </c>
    </row>
    <row r="20818" spans="9:10" x14ac:dyDescent="0.35">
      <c r="I20818">
        <v>21850</v>
      </c>
      <c r="J20818">
        <v>2</v>
      </c>
    </row>
    <row r="20819" spans="9:10" x14ac:dyDescent="0.35">
      <c r="I20819">
        <v>21851</v>
      </c>
      <c r="J20819">
        <v>3</v>
      </c>
    </row>
    <row r="20820" spans="9:10" x14ac:dyDescent="0.35">
      <c r="I20820">
        <v>21852</v>
      </c>
      <c r="J20820">
        <v>1</v>
      </c>
    </row>
    <row r="20821" spans="9:10" x14ac:dyDescent="0.35">
      <c r="I20821">
        <v>21853</v>
      </c>
      <c r="J20821">
        <v>7</v>
      </c>
    </row>
    <row r="20822" spans="9:10" x14ac:dyDescent="0.35">
      <c r="I20822">
        <v>21854</v>
      </c>
      <c r="J20822">
        <v>3</v>
      </c>
    </row>
    <row r="20823" spans="9:10" x14ac:dyDescent="0.35">
      <c r="I20823">
        <v>21855</v>
      </c>
      <c r="J20823">
        <v>3</v>
      </c>
    </row>
    <row r="20824" spans="9:10" x14ac:dyDescent="0.35">
      <c r="I20824">
        <v>21856</v>
      </c>
      <c r="J20824">
        <v>2</v>
      </c>
    </row>
    <row r="20825" spans="9:10" x14ac:dyDescent="0.35">
      <c r="I20825">
        <v>21857</v>
      </c>
      <c r="J20825">
        <v>3</v>
      </c>
    </row>
    <row r="20826" spans="9:10" x14ac:dyDescent="0.35">
      <c r="I20826">
        <v>21858</v>
      </c>
      <c r="J20826">
        <v>3</v>
      </c>
    </row>
    <row r="20827" spans="9:10" x14ac:dyDescent="0.35">
      <c r="I20827">
        <v>21859</v>
      </c>
      <c r="J20827">
        <v>4</v>
      </c>
    </row>
    <row r="20828" spans="9:10" x14ac:dyDescent="0.35">
      <c r="I20828">
        <v>21860</v>
      </c>
      <c r="J20828">
        <v>4</v>
      </c>
    </row>
    <row r="20829" spans="9:10" x14ac:dyDescent="0.35">
      <c r="I20829">
        <v>21861</v>
      </c>
      <c r="J20829">
        <v>2</v>
      </c>
    </row>
    <row r="20830" spans="9:10" x14ac:dyDescent="0.35">
      <c r="I20830">
        <v>21862</v>
      </c>
      <c r="J20830">
        <v>5</v>
      </c>
    </row>
    <row r="20831" spans="9:10" x14ac:dyDescent="0.35">
      <c r="I20831">
        <v>21863</v>
      </c>
      <c r="J20831">
        <v>2</v>
      </c>
    </row>
    <row r="20832" spans="9:10" x14ac:dyDescent="0.35">
      <c r="I20832">
        <v>21864</v>
      </c>
      <c r="J20832">
        <v>1</v>
      </c>
    </row>
    <row r="20833" spans="9:10" x14ac:dyDescent="0.35">
      <c r="I20833">
        <v>21865</v>
      </c>
      <c r="J20833">
        <v>3</v>
      </c>
    </row>
    <row r="20834" spans="9:10" x14ac:dyDescent="0.35">
      <c r="I20834">
        <v>21866</v>
      </c>
      <c r="J20834">
        <v>5</v>
      </c>
    </row>
    <row r="20835" spans="9:10" x14ac:dyDescent="0.35">
      <c r="I20835">
        <v>21867</v>
      </c>
      <c r="J20835">
        <v>6</v>
      </c>
    </row>
    <row r="20836" spans="9:10" x14ac:dyDescent="0.35">
      <c r="I20836">
        <v>21868</v>
      </c>
      <c r="J20836">
        <v>4</v>
      </c>
    </row>
    <row r="20837" spans="9:10" x14ac:dyDescent="0.35">
      <c r="I20837">
        <v>21870</v>
      </c>
      <c r="J20837">
        <v>3</v>
      </c>
    </row>
    <row r="20838" spans="9:10" x14ac:dyDescent="0.35">
      <c r="I20838">
        <v>21871</v>
      </c>
      <c r="J20838">
        <v>1</v>
      </c>
    </row>
    <row r="20839" spans="9:10" x14ac:dyDescent="0.35">
      <c r="I20839">
        <v>21872</v>
      </c>
      <c r="J20839">
        <v>5</v>
      </c>
    </row>
    <row r="20840" spans="9:10" x14ac:dyDescent="0.35">
      <c r="I20840">
        <v>21873</v>
      </c>
      <c r="J20840">
        <v>2</v>
      </c>
    </row>
    <row r="20841" spans="9:10" x14ac:dyDescent="0.35">
      <c r="I20841">
        <v>21874</v>
      </c>
      <c r="J20841">
        <v>5</v>
      </c>
    </row>
    <row r="20842" spans="9:10" x14ac:dyDescent="0.35">
      <c r="I20842">
        <v>21875</v>
      </c>
      <c r="J20842">
        <v>7</v>
      </c>
    </row>
    <row r="20843" spans="9:10" x14ac:dyDescent="0.35">
      <c r="I20843">
        <v>21876</v>
      </c>
      <c r="J20843">
        <v>4</v>
      </c>
    </row>
    <row r="20844" spans="9:10" x14ac:dyDescent="0.35">
      <c r="I20844">
        <v>21877</v>
      </c>
      <c r="J20844">
        <v>4</v>
      </c>
    </row>
    <row r="20845" spans="9:10" x14ac:dyDescent="0.35">
      <c r="I20845">
        <v>21879</v>
      </c>
      <c r="J20845">
        <v>3</v>
      </c>
    </row>
    <row r="20846" spans="9:10" x14ac:dyDescent="0.35">
      <c r="I20846">
        <v>21880</v>
      </c>
      <c r="J20846">
        <v>3</v>
      </c>
    </row>
    <row r="20847" spans="9:10" x14ac:dyDescent="0.35">
      <c r="I20847">
        <v>21881</v>
      </c>
      <c r="J20847">
        <v>3</v>
      </c>
    </row>
    <row r="20848" spans="9:10" x14ac:dyDescent="0.35">
      <c r="I20848">
        <v>21882</v>
      </c>
      <c r="J20848">
        <v>5</v>
      </c>
    </row>
    <row r="20849" spans="9:10" x14ac:dyDescent="0.35">
      <c r="I20849">
        <v>21883</v>
      </c>
      <c r="J20849">
        <v>2</v>
      </c>
    </row>
    <row r="20850" spans="9:10" x14ac:dyDescent="0.35">
      <c r="I20850">
        <v>21884</v>
      </c>
      <c r="J20850">
        <v>3</v>
      </c>
    </row>
    <row r="20851" spans="9:10" x14ac:dyDescent="0.35">
      <c r="I20851">
        <v>21886</v>
      </c>
      <c r="J20851">
        <v>2</v>
      </c>
    </row>
    <row r="20852" spans="9:10" x14ac:dyDescent="0.35">
      <c r="I20852">
        <v>21887</v>
      </c>
      <c r="J20852">
        <v>2</v>
      </c>
    </row>
    <row r="20853" spans="9:10" x14ac:dyDescent="0.35">
      <c r="I20853">
        <v>21888</v>
      </c>
      <c r="J20853">
        <v>5</v>
      </c>
    </row>
    <row r="20854" spans="9:10" x14ac:dyDescent="0.35">
      <c r="I20854">
        <v>21889</v>
      </c>
      <c r="J20854">
        <v>1</v>
      </c>
    </row>
    <row r="20855" spans="9:10" x14ac:dyDescent="0.35">
      <c r="I20855">
        <v>21890</v>
      </c>
      <c r="J20855">
        <v>2</v>
      </c>
    </row>
    <row r="20856" spans="9:10" x14ac:dyDescent="0.35">
      <c r="I20856">
        <v>21891</v>
      </c>
      <c r="J20856">
        <v>4</v>
      </c>
    </row>
    <row r="20857" spans="9:10" x14ac:dyDescent="0.35">
      <c r="I20857">
        <v>21892</v>
      </c>
      <c r="J20857">
        <v>4</v>
      </c>
    </row>
    <row r="20858" spans="9:10" x14ac:dyDescent="0.35">
      <c r="I20858">
        <v>21893</v>
      </c>
      <c r="J20858">
        <v>2</v>
      </c>
    </row>
    <row r="20859" spans="9:10" x14ac:dyDescent="0.35">
      <c r="I20859">
        <v>21894</v>
      </c>
      <c r="J20859">
        <v>3</v>
      </c>
    </row>
    <row r="20860" spans="9:10" x14ac:dyDescent="0.35">
      <c r="I20860">
        <v>21895</v>
      </c>
      <c r="J20860">
        <v>4</v>
      </c>
    </row>
    <row r="20861" spans="9:10" x14ac:dyDescent="0.35">
      <c r="I20861">
        <v>21896</v>
      </c>
      <c r="J20861">
        <v>2</v>
      </c>
    </row>
    <row r="20862" spans="9:10" x14ac:dyDescent="0.35">
      <c r="I20862">
        <v>21897</v>
      </c>
      <c r="J20862">
        <v>3</v>
      </c>
    </row>
    <row r="20863" spans="9:10" x14ac:dyDescent="0.35">
      <c r="I20863">
        <v>21898</v>
      </c>
      <c r="J20863">
        <v>2</v>
      </c>
    </row>
    <row r="20864" spans="9:10" x14ac:dyDescent="0.35">
      <c r="I20864">
        <v>21899</v>
      </c>
      <c r="J20864">
        <v>2</v>
      </c>
    </row>
    <row r="20865" spans="9:10" x14ac:dyDescent="0.35">
      <c r="I20865">
        <v>21900</v>
      </c>
      <c r="J20865">
        <v>2</v>
      </c>
    </row>
    <row r="20866" spans="9:10" x14ac:dyDescent="0.35">
      <c r="I20866">
        <v>21901</v>
      </c>
      <c r="J20866">
        <v>3</v>
      </c>
    </row>
    <row r="20867" spans="9:10" x14ac:dyDescent="0.35">
      <c r="I20867">
        <v>21902</v>
      </c>
      <c r="J20867">
        <v>4</v>
      </c>
    </row>
    <row r="20868" spans="9:10" x14ac:dyDescent="0.35">
      <c r="I20868">
        <v>21903</v>
      </c>
      <c r="J20868">
        <v>4</v>
      </c>
    </row>
    <row r="20869" spans="9:10" x14ac:dyDescent="0.35">
      <c r="I20869">
        <v>21904</v>
      </c>
      <c r="J20869">
        <v>4</v>
      </c>
    </row>
    <row r="20870" spans="9:10" x14ac:dyDescent="0.35">
      <c r="I20870">
        <v>21905</v>
      </c>
      <c r="J20870">
        <v>2</v>
      </c>
    </row>
    <row r="20871" spans="9:10" x14ac:dyDescent="0.35">
      <c r="I20871">
        <v>21906</v>
      </c>
      <c r="J20871">
        <v>1</v>
      </c>
    </row>
    <row r="20872" spans="9:10" x14ac:dyDescent="0.35">
      <c r="I20872">
        <v>21907</v>
      </c>
      <c r="J20872">
        <v>3</v>
      </c>
    </row>
    <row r="20873" spans="9:10" x14ac:dyDescent="0.35">
      <c r="I20873">
        <v>21908</v>
      </c>
      <c r="J20873">
        <v>4</v>
      </c>
    </row>
    <row r="20874" spans="9:10" x14ac:dyDescent="0.35">
      <c r="I20874">
        <v>21909</v>
      </c>
      <c r="J20874">
        <v>4</v>
      </c>
    </row>
    <row r="20875" spans="9:10" x14ac:dyDescent="0.35">
      <c r="I20875">
        <v>21910</v>
      </c>
      <c r="J20875">
        <v>2</v>
      </c>
    </row>
    <row r="20876" spans="9:10" x14ac:dyDescent="0.35">
      <c r="I20876">
        <v>21911</v>
      </c>
      <c r="J20876">
        <v>6</v>
      </c>
    </row>
    <row r="20877" spans="9:10" x14ac:dyDescent="0.35">
      <c r="I20877">
        <v>21912</v>
      </c>
      <c r="J20877">
        <v>3</v>
      </c>
    </row>
    <row r="20878" spans="9:10" x14ac:dyDescent="0.35">
      <c r="I20878">
        <v>21913</v>
      </c>
      <c r="J20878">
        <v>4</v>
      </c>
    </row>
    <row r="20879" spans="9:10" x14ac:dyDescent="0.35">
      <c r="I20879">
        <v>21914</v>
      </c>
      <c r="J20879">
        <v>1</v>
      </c>
    </row>
    <row r="20880" spans="9:10" x14ac:dyDescent="0.35">
      <c r="I20880">
        <v>21915</v>
      </c>
      <c r="J20880">
        <v>3</v>
      </c>
    </row>
    <row r="20881" spans="9:10" x14ac:dyDescent="0.35">
      <c r="I20881">
        <v>21916</v>
      </c>
      <c r="J20881">
        <v>4</v>
      </c>
    </row>
    <row r="20882" spans="9:10" x14ac:dyDescent="0.35">
      <c r="I20882">
        <v>21917</v>
      </c>
      <c r="J20882">
        <v>5</v>
      </c>
    </row>
    <row r="20883" spans="9:10" x14ac:dyDescent="0.35">
      <c r="I20883">
        <v>21918</v>
      </c>
      <c r="J20883">
        <v>4</v>
      </c>
    </row>
    <row r="20884" spans="9:10" x14ac:dyDescent="0.35">
      <c r="I20884">
        <v>21919</v>
      </c>
      <c r="J20884">
        <v>5</v>
      </c>
    </row>
    <row r="20885" spans="9:10" x14ac:dyDescent="0.35">
      <c r="I20885">
        <v>21921</v>
      </c>
      <c r="J20885">
        <v>4</v>
      </c>
    </row>
    <row r="20886" spans="9:10" x14ac:dyDescent="0.35">
      <c r="I20886">
        <v>21922</v>
      </c>
      <c r="J20886">
        <v>2</v>
      </c>
    </row>
    <row r="20887" spans="9:10" x14ac:dyDescent="0.35">
      <c r="I20887">
        <v>21923</v>
      </c>
      <c r="J20887">
        <v>4</v>
      </c>
    </row>
    <row r="20888" spans="9:10" x14ac:dyDescent="0.35">
      <c r="I20888">
        <v>21924</v>
      </c>
      <c r="J20888">
        <v>3</v>
      </c>
    </row>
    <row r="20889" spans="9:10" x14ac:dyDescent="0.35">
      <c r="I20889">
        <v>21925</v>
      </c>
      <c r="J20889">
        <v>1</v>
      </c>
    </row>
    <row r="20890" spans="9:10" x14ac:dyDescent="0.35">
      <c r="I20890">
        <v>21926</v>
      </c>
      <c r="J20890">
        <v>4</v>
      </c>
    </row>
    <row r="20891" spans="9:10" x14ac:dyDescent="0.35">
      <c r="I20891">
        <v>21927</v>
      </c>
      <c r="J20891">
        <v>4</v>
      </c>
    </row>
    <row r="20892" spans="9:10" x14ac:dyDescent="0.35">
      <c r="I20892">
        <v>21928</v>
      </c>
      <c r="J20892">
        <v>3</v>
      </c>
    </row>
    <row r="20893" spans="9:10" x14ac:dyDescent="0.35">
      <c r="I20893">
        <v>21929</v>
      </c>
      <c r="J20893">
        <v>2</v>
      </c>
    </row>
    <row r="20894" spans="9:10" x14ac:dyDescent="0.35">
      <c r="I20894">
        <v>21930</v>
      </c>
      <c r="J20894">
        <v>1</v>
      </c>
    </row>
    <row r="20895" spans="9:10" x14ac:dyDescent="0.35">
      <c r="I20895">
        <v>21931</v>
      </c>
      <c r="J20895">
        <v>3</v>
      </c>
    </row>
    <row r="20896" spans="9:10" x14ac:dyDescent="0.35">
      <c r="I20896">
        <v>21932</v>
      </c>
      <c r="J20896">
        <v>4</v>
      </c>
    </row>
    <row r="20897" spans="9:10" x14ac:dyDescent="0.35">
      <c r="I20897">
        <v>21933</v>
      </c>
      <c r="J20897">
        <v>8</v>
      </c>
    </row>
    <row r="20898" spans="9:10" x14ac:dyDescent="0.35">
      <c r="I20898">
        <v>21934</v>
      </c>
      <c r="J20898">
        <v>6</v>
      </c>
    </row>
    <row r="20899" spans="9:10" x14ac:dyDescent="0.35">
      <c r="I20899">
        <v>21935</v>
      </c>
      <c r="J20899">
        <v>1</v>
      </c>
    </row>
    <row r="20900" spans="9:10" x14ac:dyDescent="0.35">
      <c r="I20900">
        <v>21936</v>
      </c>
      <c r="J20900">
        <v>2</v>
      </c>
    </row>
    <row r="20901" spans="9:10" x14ac:dyDescent="0.35">
      <c r="I20901">
        <v>21938</v>
      </c>
      <c r="J20901">
        <v>2</v>
      </c>
    </row>
    <row r="20902" spans="9:10" x14ac:dyDescent="0.35">
      <c r="I20902">
        <v>21940</v>
      </c>
      <c r="J20902">
        <v>1</v>
      </c>
    </row>
    <row r="20903" spans="9:10" x14ac:dyDescent="0.35">
      <c r="I20903">
        <v>21941</v>
      </c>
      <c r="J20903">
        <v>4</v>
      </c>
    </row>
    <row r="20904" spans="9:10" x14ac:dyDescent="0.35">
      <c r="I20904">
        <v>21942</v>
      </c>
      <c r="J20904">
        <v>3</v>
      </c>
    </row>
    <row r="20905" spans="9:10" x14ac:dyDescent="0.35">
      <c r="I20905">
        <v>21943</v>
      </c>
      <c r="J20905">
        <v>3</v>
      </c>
    </row>
    <row r="20906" spans="9:10" x14ac:dyDescent="0.35">
      <c r="I20906">
        <v>21944</v>
      </c>
      <c r="J20906">
        <v>1</v>
      </c>
    </row>
    <row r="20907" spans="9:10" x14ac:dyDescent="0.35">
      <c r="I20907">
        <v>21945</v>
      </c>
      <c r="J20907">
        <v>1</v>
      </c>
    </row>
    <row r="20908" spans="9:10" x14ac:dyDescent="0.35">
      <c r="I20908">
        <v>21946</v>
      </c>
      <c r="J20908">
        <v>1</v>
      </c>
    </row>
    <row r="20909" spans="9:10" x14ac:dyDescent="0.35">
      <c r="I20909">
        <v>21947</v>
      </c>
      <c r="J20909">
        <v>1</v>
      </c>
    </row>
    <row r="20910" spans="9:10" x14ac:dyDescent="0.35">
      <c r="I20910">
        <v>21948</v>
      </c>
      <c r="J20910">
        <v>5</v>
      </c>
    </row>
    <row r="20911" spans="9:10" x14ac:dyDescent="0.35">
      <c r="I20911">
        <v>21949</v>
      </c>
      <c r="J20911">
        <v>5</v>
      </c>
    </row>
    <row r="20912" spans="9:10" x14ac:dyDescent="0.35">
      <c r="I20912">
        <v>21950</v>
      </c>
      <c r="J20912">
        <v>3</v>
      </c>
    </row>
    <row r="20913" spans="9:10" x14ac:dyDescent="0.35">
      <c r="I20913">
        <v>21951</v>
      </c>
      <c r="J20913">
        <v>2</v>
      </c>
    </row>
    <row r="20914" spans="9:10" x14ac:dyDescent="0.35">
      <c r="I20914">
        <v>21952</v>
      </c>
      <c r="J20914">
        <v>3</v>
      </c>
    </row>
    <row r="20915" spans="9:10" x14ac:dyDescent="0.35">
      <c r="I20915">
        <v>21953</v>
      </c>
      <c r="J20915">
        <v>4</v>
      </c>
    </row>
    <row r="20916" spans="9:10" x14ac:dyDescent="0.35">
      <c r="I20916">
        <v>21954</v>
      </c>
      <c r="J20916">
        <v>2</v>
      </c>
    </row>
    <row r="20917" spans="9:10" x14ac:dyDescent="0.35">
      <c r="I20917">
        <v>21955</v>
      </c>
      <c r="J20917">
        <v>3</v>
      </c>
    </row>
    <row r="20918" spans="9:10" x14ac:dyDescent="0.35">
      <c r="I20918">
        <v>21956</v>
      </c>
      <c r="J20918">
        <v>4</v>
      </c>
    </row>
    <row r="20919" spans="9:10" x14ac:dyDescent="0.35">
      <c r="I20919">
        <v>21957</v>
      </c>
      <c r="J20919">
        <v>5</v>
      </c>
    </row>
    <row r="20920" spans="9:10" x14ac:dyDescent="0.35">
      <c r="I20920">
        <v>21958</v>
      </c>
      <c r="J20920">
        <v>1</v>
      </c>
    </row>
    <row r="20921" spans="9:10" x14ac:dyDescent="0.35">
      <c r="I20921">
        <v>21959</v>
      </c>
      <c r="J20921">
        <v>9</v>
      </c>
    </row>
    <row r="20922" spans="9:10" x14ac:dyDescent="0.35">
      <c r="I20922">
        <v>21960</v>
      </c>
      <c r="J20922">
        <v>2</v>
      </c>
    </row>
    <row r="20923" spans="9:10" x14ac:dyDescent="0.35">
      <c r="I20923">
        <v>21961</v>
      </c>
      <c r="J20923">
        <v>4</v>
      </c>
    </row>
    <row r="20924" spans="9:10" x14ac:dyDescent="0.35">
      <c r="I20924">
        <v>21962</v>
      </c>
      <c r="J20924">
        <v>4</v>
      </c>
    </row>
    <row r="20925" spans="9:10" x14ac:dyDescent="0.35">
      <c r="I20925">
        <v>21963</v>
      </c>
      <c r="J20925">
        <v>3</v>
      </c>
    </row>
    <row r="20926" spans="9:10" x14ac:dyDescent="0.35">
      <c r="I20926">
        <v>21964</v>
      </c>
      <c r="J20926">
        <v>3</v>
      </c>
    </row>
    <row r="20927" spans="9:10" x14ac:dyDescent="0.35">
      <c r="I20927">
        <v>21965</v>
      </c>
      <c r="J20927">
        <v>5</v>
      </c>
    </row>
    <row r="20928" spans="9:10" x14ac:dyDescent="0.35">
      <c r="I20928">
        <v>21967</v>
      </c>
      <c r="J20928">
        <v>3</v>
      </c>
    </row>
    <row r="20929" spans="9:10" x14ac:dyDescent="0.35">
      <c r="I20929">
        <v>21968</v>
      </c>
      <c r="J20929">
        <v>2</v>
      </c>
    </row>
    <row r="20930" spans="9:10" x14ac:dyDescent="0.35">
      <c r="I20930">
        <v>21969</v>
      </c>
      <c r="J20930">
        <v>5</v>
      </c>
    </row>
    <row r="20931" spans="9:10" x14ac:dyDescent="0.35">
      <c r="I20931">
        <v>21970</v>
      </c>
      <c r="J20931">
        <v>2</v>
      </c>
    </row>
    <row r="20932" spans="9:10" x14ac:dyDescent="0.35">
      <c r="I20932">
        <v>21971</v>
      </c>
      <c r="J20932">
        <v>2</v>
      </c>
    </row>
    <row r="20933" spans="9:10" x14ac:dyDescent="0.35">
      <c r="I20933">
        <v>21972</v>
      </c>
      <c r="J20933">
        <v>4</v>
      </c>
    </row>
    <row r="20934" spans="9:10" x14ac:dyDescent="0.35">
      <c r="I20934">
        <v>21973</v>
      </c>
      <c r="J20934">
        <v>2</v>
      </c>
    </row>
    <row r="20935" spans="9:10" x14ac:dyDescent="0.35">
      <c r="I20935">
        <v>21974</v>
      </c>
      <c r="J20935">
        <v>1</v>
      </c>
    </row>
    <row r="20936" spans="9:10" x14ac:dyDescent="0.35">
      <c r="I20936">
        <v>21975</v>
      </c>
      <c r="J20936">
        <v>1</v>
      </c>
    </row>
    <row r="20937" spans="9:10" x14ac:dyDescent="0.35">
      <c r="I20937">
        <v>21976</v>
      </c>
      <c r="J20937">
        <v>5</v>
      </c>
    </row>
    <row r="20938" spans="9:10" x14ac:dyDescent="0.35">
      <c r="I20938">
        <v>21977</v>
      </c>
      <c r="J20938">
        <v>5</v>
      </c>
    </row>
    <row r="20939" spans="9:10" x14ac:dyDescent="0.35">
      <c r="I20939">
        <v>21979</v>
      </c>
      <c r="J20939">
        <v>1</v>
      </c>
    </row>
    <row r="20940" spans="9:10" x14ac:dyDescent="0.35">
      <c r="I20940">
        <v>21980</v>
      </c>
      <c r="J20940">
        <v>3</v>
      </c>
    </row>
    <row r="20941" spans="9:10" x14ac:dyDescent="0.35">
      <c r="I20941">
        <v>21981</v>
      </c>
      <c r="J20941">
        <v>4</v>
      </c>
    </row>
    <row r="20942" spans="9:10" x14ac:dyDescent="0.35">
      <c r="I20942">
        <v>21982</v>
      </c>
      <c r="J20942">
        <v>4</v>
      </c>
    </row>
    <row r="20943" spans="9:10" x14ac:dyDescent="0.35">
      <c r="I20943">
        <v>21983</v>
      </c>
      <c r="J20943">
        <v>1</v>
      </c>
    </row>
    <row r="20944" spans="9:10" x14ac:dyDescent="0.35">
      <c r="I20944">
        <v>21984</v>
      </c>
      <c r="J20944">
        <v>5</v>
      </c>
    </row>
    <row r="20945" spans="9:10" x14ac:dyDescent="0.35">
      <c r="I20945">
        <v>21985</v>
      </c>
      <c r="J20945">
        <v>3</v>
      </c>
    </row>
    <row r="20946" spans="9:10" x14ac:dyDescent="0.35">
      <c r="I20946">
        <v>21986</v>
      </c>
      <c r="J20946">
        <v>5</v>
      </c>
    </row>
    <row r="20947" spans="9:10" x14ac:dyDescent="0.35">
      <c r="I20947">
        <v>21987</v>
      </c>
      <c r="J20947">
        <v>2</v>
      </c>
    </row>
    <row r="20948" spans="9:10" x14ac:dyDescent="0.35">
      <c r="I20948">
        <v>21988</v>
      </c>
      <c r="J20948">
        <v>9</v>
      </c>
    </row>
    <row r="20949" spans="9:10" x14ac:dyDescent="0.35">
      <c r="I20949">
        <v>21989</v>
      </c>
      <c r="J20949">
        <v>1</v>
      </c>
    </row>
    <row r="20950" spans="9:10" x14ac:dyDescent="0.35">
      <c r="I20950">
        <v>21990</v>
      </c>
      <c r="J20950">
        <v>3</v>
      </c>
    </row>
    <row r="20951" spans="9:10" x14ac:dyDescent="0.35">
      <c r="I20951">
        <v>21991</v>
      </c>
      <c r="J20951">
        <v>3</v>
      </c>
    </row>
    <row r="20952" spans="9:10" x14ac:dyDescent="0.35">
      <c r="I20952">
        <v>21993</v>
      </c>
      <c r="J20952">
        <v>5</v>
      </c>
    </row>
    <row r="20953" spans="9:10" x14ac:dyDescent="0.35">
      <c r="I20953">
        <v>21994</v>
      </c>
      <c r="J20953">
        <v>4</v>
      </c>
    </row>
    <row r="20954" spans="9:10" x14ac:dyDescent="0.35">
      <c r="I20954">
        <v>21995</v>
      </c>
      <c r="J20954">
        <v>1</v>
      </c>
    </row>
    <row r="20955" spans="9:10" x14ac:dyDescent="0.35">
      <c r="I20955">
        <v>21996</v>
      </c>
      <c r="J20955">
        <v>4</v>
      </c>
    </row>
    <row r="20956" spans="9:10" x14ac:dyDescent="0.35">
      <c r="I20956">
        <v>21997</v>
      </c>
      <c r="J20956">
        <v>4</v>
      </c>
    </row>
    <row r="20957" spans="9:10" x14ac:dyDescent="0.35">
      <c r="I20957">
        <v>21998</v>
      </c>
      <c r="J20957">
        <v>6</v>
      </c>
    </row>
    <row r="20958" spans="9:10" x14ac:dyDescent="0.35">
      <c r="I20958">
        <v>21999</v>
      </c>
      <c r="J20958">
        <v>3</v>
      </c>
    </row>
    <row r="20959" spans="9:10" x14ac:dyDescent="0.35">
      <c r="I20959">
        <v>22000</v>
      </c>
      <c r="J20959">
        <v>4</v>
      </c>
    </row>
    <row r="20960" spans="9:10" x14ac:dyDescent="0.35">
      <c r="I20960">
        <v>22001</v>
      </c>
      <c r="J20960">
        <v>4</v>
      </c>
    </row>
    <row r="20961" spans="9:10" x14ac:dyDescent="0.35">
      <c r="I20961">
        <v>22002</v>
      </c>
      <c r="J20961">
        <v>3</v>
      </c>
    </row>
    <row r="20962" spans="9:10" x14ac:dyDescent="0.35">
      <c r="I20962">
        <v>22003</v>
      </c>
      <c r="J20962">
        <v>2</v>
      </c>
    </row>
    <row r="20963" spans="9:10" x14ac:dyDescent="0.35">
      <c r="I20963">
        <v>22004</v>
      </c>
      <c r="J20963">
        <v>7</v>
      </c>
    </row>
    <row r="20964" spans="9:10" x14ac:dyDescent="0.35">
      <c r="I20964">
        <v>22005</v>
      </c>
      <c r="J20964">
        <v>1</v>
      </c>
    </row>
    <row r="20965" spans="9:10" x14ac:dyDescent="0.35">
      <c r="I20965">
        <v>22006</v>
      </c>
      <c r="J20965">
        <v>2</v>
      </c>
    </row>
    <row r="20966" spans="9:10" x14ac:dyDescent="0.35">
      <c r="I20966">
        <v>22008</v>
      </c>
      <c r="J20966">
        <v>3</v>
      </c>
    </row>
    <row r="20967" spans="9:10" x14ac:dyDescent="0.35">
      <c r="I20967">
        <v>22009</v>
      </c>
      <c r="J20967">
        <v>4</v>
      </c>
    </row>
    <row r="20968" spans="9:10" x14ac:dyDescent="0.35">
      <c r="I20968">
        <v>22010</v>
      </c>
      <c r="J20968">
        <v>2</v>
      </c>
    </row>
    <row r="20969" spans="9:10" x14ac:dyDescent="0.35">
      <c r="I20969">
        <v>22011</v>
      </c>
      <c r="J20969">
        <v>3</v>
      </c>
    </row>
    <row r="20970" spans="9:10" x14ac:dyDescent="0.35">
      <c r="I20970">
        <v>22012</v>
      </c>
      <c r="J20970">
        <v>6</v>
      </c>
    </row>
    <row r="20971" spans="9:10" x14ac:dyDescent="0.35">
      <c r="I20971">
        <v>22013</v>
      </c>
      <c r="J20971">
        <v>2</v>
      </c>
    </row>
    <row r="20972" spans="9:10" x14ac:dyDescent="0.35">
      <c r="I20972">
        <v>22014</v>
      </c>
      <c r="J20972">
        <v>5</v>
      </c>
    </row>
    <row r="20973" spans="9:10" x14ac:dyDescent="0.35">
      <c r="I20973">
        <v>22015</v>
      </c>
      <c r="J20973">
        <v>3</v>
      </c>
    </row>
    <row r="20974" spans="9:10" x14ac:dyDescent="0.35">
      <c r="I20974">
        <v>22016</v>
      </c>
      <c r="J20974">
        <v>3</v>
      </c>
    </row>
    <row r="20975" spans="9:10" x14ac:dyDescent="0.35">
      <c r="I20975">
        <v>22017</v>
      </c>
      <c r="J20975">
        <v>4</v>
      </c>
    </row>
    <row r="20976" spans="9:10" x14ac:dyDescent="0.35">
      <c r="I20976">
        <v>22018</v>
      </c>
      <c r="J20976">
        <v>8</v>
      </c>
    </row>
    <row r="20977" spans="9:10" x14ac:dyDescent="0.35">
      <c r="I20977">
        <v>22019</v>
      </c>
      <c r="J20977">
        <v>2</v>
      </c>
    </row>
    <row r="20978" spans="9:10" x14ac:dyDescent="0.35">
      <c r="I20978">
        <v>22020</v>
      </c>
      <c r="J20978">
        <v>6</v>
      </c>
    </row>
    <row r="20979" spans="9:10" x14ac:dyDescent="0.35">
      <c r="I20979">
        <v>22021</v>
      </c>
      <c r="J20979">
        <v>2</v>
      </c>
    </row>
    <row r="20980" spans="9:10" x14ac:dyDescent="0.35">
      <c r="I20980">
        <v>22023</v>
      </c>
      <c r="J20980">
        <v>2</v>
      </c>
    </row>
    <row r="20981" spans="9:10" x14ac:dyDescent="0.35">
      <c r="I20981">
        <v>22024</v>
      </c>
      <c r="J20981">
        <v>4</v>
      </c>
    </row>
    <row r="20982" spans="9:10" x14ac:dyDescent="0.35">
      <c r="I20982">
        <v>22025</v>
      </c>
      <c r="J20982">
        <v>4</v>
      </c>
    </row>
    <row r="20983" spans="9:10" x14ac:dyDescent="0.35">
      <c r="I20983">
        <v>22026</v>
      </c>
      <c r="J20983">
        <v>4</v>
      </c>
    </row>
    <row r="20984" spans="9:10" x14ac:dyDescent="0.35">
      <c r="I20984">
        <v>22027</v>
      </c>
      <c r="J20984">
        <v>4</v>
      </c>
    </row>
    <row r="20985" spans="9:10" x14ac:dyDescent="0.35">
      <c r="I20985">
        <v>22028</v>
      </c>
      <c r="J20985">
        <v>2</v>
      </c>
    </row>
    <row r="20986" spans="9:10" x14ac:dyDescent="0.35">
      <c r="I20986">
        <v>22029</v>
      </c>
      <c r="J20986">
        <v>1</v>
      </c>
    </row>
    <row r="20987" spans="9:10" x14ac:dyDescent="0.35">
      <c r="I20987">
        <v>22030</v>
      </c>
      <c r="J20987">
        <v>1</v>
      </c>
    </row>
    <row r="20988" spans="9:10" x14ac:dyDescent="0.35">
      <c r="I20988">
        <v>22031</v>
      </c>
      <c r="J20988">
        <v>4</v>
      </c>
    </row>
    <row r="20989" spans="9:10" x14ac:dyDescent="0.35">
      <c r="I20989">
        <v>22032</v>
      </c>
      <c r="J20989">
        <v>3</v>
      </c>
    </row>
    <row r="20990" spans="9:10" x14ac:dyDescent="0.35">
      <c r="I20990">
        <v>22033</v>
      </c>
      <c r="J20990">
        <v>5</v>
      </c>
    </row>
    <row r="20991" spans="9:10" x14ac:dyDescent="0.35">
      <c r="I20991">
        <v>22034</v>
      </c>
      <c r="J20991">
        <v>4</v>
      </c>
    </row>
    <row r="20992" spans="9:10" x14ac:dyDescent="0.35">
      <c r="I20992">
        <v>22035</v>
      </c>
      <c r="J20992">
        <v>3</v>
      </c>
    </row>
    <row r="20993" spans="9:10" x14ac:dyDescent="0.35">
      <c r="I20993">
        <v>22036</v>
      </c>
      <c r="J20993">
        <v>2</v>
      </c>
    </row>
    <row r="20994" spans="9:10" x14ac:dyDescent="0.35">
      <c r="I20994">
        <v>22037</v>
      </c>
      <c r="J20994">
        <v>2</v>
      </c>
    </row>
    <row r="20995" spans="9:10" x14ac:dyDescent="0.35">
      <c r="I20995">
        <v>22038</v>
      </c>
      <c r="J20995">
        <v>3</v>
      </c>
    </row>
    <row r="20996" spans="9:10" x14ac:dyDescent="0.35">
      <c r="I20996">
        <v>22039</v>
      </c>
      <c r="J20996">
        <v>3</v>
      </c>
    </row>
    <row r="20997" spans="9:10" x14ac:dyDescent="0.35">
      <c r="I20997">
        <v>22040</v>
      </c>
      <c r="J20997">
        <v>2</v>
      </c>
    </row>
    <row r="20998" spans="9:10" x14ac:dyDescent="0.35">
      <c r="I20998">
        <v>22041</v>
      </c>
      <c r="J20998">
        <v>4</v>
      </c>
    </row>
    <row r="20999" spans="9:10" x14ac:dyDescent="0.35">
      <c r="I20999">
        <v>22042</v>
      </c>
      <c r="J20999">
        <v>3</v>
      </c>
    </row>
    <row r="21000" spans="9:10" x14ac:dyDescent="0.35">
      <c r="I21000">
        <v>22043</v>
      </c>
      <c r="J21000">
        <v>3</v>
      </c>
    </row>
    <row r="21001" spans="9:10" x14ac:dyDescent="0.35">
      <c r="I21001">
        <v>22044</v>
      </c>
      <c r="J21001">
        <v>2</v>
      </c>
    </row>
    <row r="21002" spans="9:10" x14ac:dyDescent="0.35">
      <c r="I21002">
        <v>22046</v>
      </c>
      <c r="J21002">
        <v>1</v>
      </c>
    </row>
    <row r="21003" spans="9:10" x14ac:dyDescent="0.35">
      <c r="I21003">
        <v>22047</v>
      </c>
      <c r="J21003">
        <v>4</v>
      </c>
    </row>
    <row r="21004" spans="9:10" x14ac:dyDescent="0.35">
      <c r="I21004">
        <v>22048</v>
      </c>
      <c r="J21004">
        <v>1</v>
      </c>
    </row>
    <row r="21005" spans="9:10" x14ac:dyDescent="0.35">
      <c r="I21005">
        <v>22049</v>
      </c>
      <c r="J21005">
        <v>7</v>
      </c>
    </row>
    <row r="21006" spans="9:10" x14ac:dyDescent="0.35">
      <c r="I21006">
        <v>22050</v>
      </c>
      <c r="J21006">
        <v>4</v>
      </c>
    </row>
    <row r="21007" spans="9:10" x14ac:dyDescent="0.35">
      <c r="I21007">
        <v>22051</v>
      </c>
      <c r="J21007">
        <v>2</v>
      </c>
    </row>
    <row r="21008" spans="9:10" x14ac:dyDescent="0.35">
      <c r="I21008">
        <v>22052</v>
      </c>
      <c r="J21008">
        <v>5</v>
      </c>
    </row>
    <row r="21009" spans="9:10" x14ac:dyDescent="0.35">
      <c r="I21009">
        <v>22053</v>
      </c>
      <c r="J21009">
        <v>2</v>
      </c>
    </row>
    <row r="21010" spans="9:10" x14ac:dyDescent="0.35">
      <c r="I21010">
        <v>22054</v>
      </c>
      <c r="J21010">
        <v>3</v>
      </c>
    </row>
    <row r="21011" spans="9:10" x14ac:dyDescent="0.35">
      <c r="I21011">
        <v>22055</v>
      </c>
      <c r="J21011">
        <v>4</v>
      </c>
    </row>
    <row r="21012" spans="9:10" x14ac:dyDescent="0.35">
      <c r="I21012">
        <v>22056</v>
      </c>
      <c r="J21012">
        <v>1</v>
      </c>
    </row>
    <row r="21013" spans="9:10" x14ac:dyDescent="0.35">
      <c r="I21013">
        <v>22057</v>
      </c>
      <c r="J21013">
        <v>3</v>
      </c>
    </row>
    <row r="21014" spans="9:10" x14ac:dyDescent="0.35">
      <c r="I21014">
        <v>22058</v>
      </c>
      <c r="J21014">
        <v>2</v>
      </c>
    </row>
    <row r="21015" spans="9:10" x14ac:dyDescent="0.35">
      <c r="I21015">
        <v>22059</v>
      </c>
      <c r="J21015">
        <v>2</v>
      </c>
    </row>
    <row r="21016" spans="9:10" x14ac:dyDescent="0.35">
      <c r="I21016">
        <v>22060</v>
      </c>
      <c r="J21016">
        <v>5</v>
      </c>
    </row>
    <row r="21017" spans="9:10" x14ac:dyDescent="0.35">
      <c r="I21017">
        <v>22061</v>
      </c>
      <c r="J21017">
        <v>5</v>
      </c>
    </row>
    <row r="21018" spans="9:10" x14ac:dyDescent="0.35">
      <c r="I21018">
        <v>22062</v>
      </c>
      <c r="J21018">
        <v>6</v>
      </c>
    </row>
    <row r="21019" spans="9:10" x14ac:dyDescent="0.35">
      <c r="I21019">
        <v>22063</v>
      </c>
      <c r="J21019">
        <v>4</v>
      </c>
    </row>
    <row r="21020" spans="9:10" x14ac:dyDescent="0.35">
      <c r="I21020">
        <v>22064</v>
      </c>
      <c r="J21020">
        <v>1</v>
      </c>
    </row>
    <row r="21021" spans="9:10" x14ac:dyDescent="0.35">
      <c r="I21021">
        <v>22065</v>
      </c>
      <c r="J21021">
        <v>5</v>
      </c>
    </row>
    <row r="21022" spans="9:10" x14ac:dyDescent="0.35">
      <c r="I21022">
        <v>22066</v>
      </c>
      <c r="J21022">
        <v>2</v>
      </c>
    </row>
    <row r="21023" spans="9:10" x14ac:dyDescent="0.35">
      <c r="I21023">
        <v>22068</v>
      </c>
      <c r="J21023">
        <v>4</v>
      </c>
    </row>
    <row r="21024" spans="9:10" x14ac:dyDescent="0.35">
      <c r="I21024">
        <v>22069</v>
      </c>
      <c r="J21024">
        <v>2</v>
      </c>
    </row>
    <row r="21025" spans="9:10" x14ac:dyDescent="0.35">
      <c r="I21025">
        <v>22070</v>
      </c>
      <c r="J21025">
        <v>5</v>
      </c>
    </row>
    <row r="21026" spans="9:10" x14ac:dyDescent="0.35">
      <c r="I21026">
        <v>22071</v>
      </c>
      <c r="J21026">
        <v>1</v>
      </c>
    </row>
    <row r="21027" spans="9:10" x14ac:dyDescent="0.35">
      <c r="I21027">
        <v>22072</v>
      </c>
      <c r="J21027">
        <v>3</v>
      </c>
    </row>
    <row r="21028" spans="9:10" x14ac:dyDescent="0.35">
      <c r="I21028">
        <v>22073</v>
      </c>
      <c r="J21028">
        <v>5</v>
      </c>
    </row>
    <row r="21029" spans="9:10" x14ac:dyDescent="0.35">
      <c r="I21029">
        <v>22074</v>
      </c>
      <c r="J21029">
        <v>4</v>
      </c>
    </row>
    <row r="21030" spans="9:10" x14ac:dyDescent="0.35">
      <c r="I21030">
        <v>22075</v>
      </c>
      <c r="J21030">
        <v>4</v>
      </c>
    </row>
    <row r="21031" spans="9:10" x14ac:dyDescent="0.35">
      <c r="I21031">
        <v>22076</v>
      </c>
      <c r="J21031">
        <v>5</v>
      </c>
    </row>
    <row r="21032" spans="9:10" x14ac:dyDescent="0.35">
      <c r="I21032">
        <v>22077</v>
      </c>
      <c r="J21032">
        <v>4</v>
      </c>
    </row>
    <row r="21033" spans="9:10" x14ac:dyDescent="0.35">
      <c r="I21033">
        <v>22078</v>
      </c>
      <c r="J21033">
        <v>1</v>
      </c>
    </row>
    <row r="21034" spans="9:10" x14ac:dyDescent="0.35">
      <c r="I21034">
        <v>22079</v>
      </c>
      <c r="J21034">
        <v>3</v>
      </c>
    </row>
    <row r="21035" spans="9:10" x14ac:dyDescent="0.35">
      <c r="I21035">
        <v>22080</v>
      </c>
      <c r="J21035">
        <v>4</v>
      </c>
    </row>
    <row r="21036" spans="9:10" x14ac:dyDescent="0.35">
      <c r="I21036">
        <v>22081</v>
      </c>
      <c r="J21036">
        <v>2</v>
      </c>
    </row>
    <row r="21037" spans="9:10" x14ac:dyDescent="0.35">
      <c r="I21037">
        <v>22082</v>
      </c>
      <c r="J21037">
        <v>3</v>
      </c>
    </row>
    <row r="21038" spans="9:10" x14ac:dyDescent="0.35">
      <c r="I21038">
        <v>22083</v>
      </c>
      <c r="J21038">
        <v>3</v>
      </c>
    </row>
    <row r="21039" spans="9:10" x14ac:dyDescent="0.35">
      <c r="I21039">
        <v>22084</v>
      </c>
      <c r="J21039">
        <v>4</v>
      </c>
    </row>
    <row r="21040" spans="9:10" x14ac:dyDescent="0.35">
      <c r="I21040">
        <v>22085</v>
      </c>
      <c r="J21040">
        <v>3</v>
      </c>
    </row>
    <row r="21041" spans="9:10" x14ac:dyDescent="0.35">
      <c r="I21041">
        <v>22086</v>
      </c>
      <c r="J21041">
        <v>4</v>
      </c>
    </row>
    <row r="21042" spans="9:10" x14ac:dyDescent="0.35">
      <c r="I21042">
        <v>22087</v>
      </c>
      <c r="J21042">
        <v>4</v>
      </c>
    </row>
    <row r="21043" spans="9:10" x14ac:dyDescent="0.35">
      <c r="I21043">
        <v>22088</v>
      </c>
      <c r="J21043">
        <v>3</v>
      </c>
    </row>
    <row r="21044" spans="9:10" x14ac:dyDescent="0.35">
      <c r="I21044">
        <v>22089</v>
      </c>
      <c r="J21044">
        <v>2</v>
      </c>
    </row>
    <row r="21045" spans="9:10" x14ac:dyDescent="0.35">
      <c r="I21045">
        <v>22090</v>
      </c>
      <c r="J21045">
        <v>1</v>
      </c>
    </row>
    <row r="21046" spans="9:10" x14ac:dyDescent="0.35">
      <c r="I21046">
        <v>22091</v>
      </c>
      <c r="J21046">
        <v>3</v>
      </c>
    </row>
    <row r="21047" spans="9:10" x14ac:dyDescent="0.35">
      <c r="I21047">
        <v>22092</v>
      </c>
      <c r="J21047">
        <v>8</v>
      </c>
    </row>
    <row r="21048" spans="9:10" x14ac:dyDescent="0.35">
      <c r="I21048">
        <v>22093</v>
      </c>
      <c r="J21048">
        <v>3</v>
      </c>
    </row>
    <row r="21049" spans="9:10" x14ac:dyDescent="0.35">
      <c r="I21049">
        <v>22094</v>
      </c>
      <c r="J21049">
        <v>2</v>
      </c>
    </row>
    <row r="21050" spans="9:10" x14ac:dyDescent="0.35">
      <c r="I21050">
        <v>22095</v>
      </c>
      <c r="J21050">
        <v>2</v>
      </c>
    </row>
    <row r="21051" spans="9:10" x14ac:dyDescent="0.35">
      <c r="I21051">
        <v>22096</v>
      </c>
      <c r="J21051">
        <v>5</v>
      </c>
    </row>
    <row r="21052" spans="9:10" x14ac:dyDescent="0.35">
      <c r="I21052">
        <v>22097</v>
      </c>
      <c r="J21052">
        <v>2</v>
      </c>
    </row>
    <row r="21053" spans="9:10" x14ac:dyDescent="0.35">
      <c r="I21053">
        <v>22098</v>
      </c>
      <c r="J21053">
        <v>1</v>
      </c>
    </row>
    <row r="21054" spans="9:10" x14ac:dyDescent="0.35">
      <c r="I21054">
        <v>22099</v>
      </c>
      <c r="J21054">
        <v>4</v>
      </c>
    </row>
    <row r="21055" spans="9:10" x14ac:dyDescent="0.35">
      <c r="I21055">
        <v>22100</v>
      </c>
      <c r="J21055">
        <v>2</v>
      </c>
    </row>
    <row r="21056" spans="9:10" x14ac:dyDescent="0.35">
      <c r="I21056">
        <v>22101</v>
      </c>
      <c r="J21056">
        <v>2</v>
      </c>
    </row>
    <row r="21057" spans="9:10" x14ac:dyDescent="0.35">
      <c r="I21057">
        <v>22102</v>
      </c>
      <c r="J21057">
        <v>3</v>
      </c>
    </row>
    <row r="21058" spans="9:10" x14ac:dyDescent="0.35">
      <c r="I21058">
        <v>22103</v>
      </c>
      <c r="J21058">
        <v>3</v>
      </c>
    </row>
    <row r="21059" spans="9:10" x14ac:dyDescent="0.35">
      <c r="I21059">
        <v>22104</v>
      </c>
      <c r="J21059">
        <v>1</v>
      </c>
    </row>
    <row r="21060" spans="9:10" x14ac:dyDescent="0.35">
      <c r="I21060">
        <v>22105</v>
      </c>
      <c r="J21060">
        <v>5</v>
      </c>
    </row>
    <row r="21061" spans="9:10" x14ac:dyDescent="0.35">
      <c r="I21061">
        <v>22107</v>
      </c>
      <c r="J21061">
        <v>3</v>
      </c>
    </row>
    <row r="21062" spans="9:10" x14ac:dyDescent="0.35">
      <c r="I21062">
        <v>22108</v>
      </c>
      <c r="J21062">
        <v>5</v>
      </c>
    </row>
    <row r="21063" spans="9:10" x14ac:dyDescent="0.35">
      <c r="I21063">
        <v>22109</v>
      </c>
      <c r="J21063">
        <v>1</v>
      </c>
    </row>
    <row r="21064" spans="9:10" x14ac:dyDescent="0.35">
      <c r="I21064">
        <v>22110</v>
      </c>
      <c r="J21064">
        <v>1</v>
      </c>
    </row>
    <row r="21065" spans="9:10" x14ac:dyDescent="0.35">
      <c r="I21065">
        <v>22111</v>
      </c>
      <c r="J21065">
        <v>4</v>
      </c>
    </row>
    <row r="21066" spans="9:10" x14ac:dyDescent="0.35">
      <c r="I21066">
        <v>22112</v>
      </c>
      <c r="J21066">
        <v>1</v>
      </c>
    </row>
    <row r="21067" spans="9:10" x14ac:dyDescent="0.35">
      <c r="I21067">
        <v>22113</v>
      </c>
      <c r="J21067">
        <v>2</v>
      </c>
    </row>
    <row r="21068" spans="9:10" x14ac:dyDescent="0.35">
      <c r="I21068">
        <v>22114</v>
      </c>
      <c r="J21068">
        <v>2</v>
      </c>
    </row>
    <row r="21069" spans="9:10" x14ac:dyDescent="0.35">
      <c r="I21069">
        <v>22115</v>
      </c>
      <c r="J21069">
        <v>2</v>
      </c>
    </row>
    <row r="21070" spans="9:10" x14ac:dyDescent="0.35">
      <c r="I21070">
        <v>22116</v>
      </c>
      <c r="J21070">
        <v>6</v>
      </c>
    </row>
    <row r="21071" spans="9:10" x14ac:dyDescent="0.35">
      <c r="I21071">
        <v>22117</v>
      </c>
      <c r="J21071">
        <v>4</v>
      </c>
    </row>
    <row r="21072" spans="9:10" x14ac:dyDescent="0.35">
      <c r="I21072">
        <v>22118</v>
      </c>
      <c r="J21072">
        <v>3</v>
      </c>
    </row>
    <row r="21073" spans="9:10" x14ac:dyDescent="0.35">
      <c r="I21073">
        <v>22119</v>
      </c>
      <c r="J21073">
        <v>1</v>
      </c>
    </row>
    <row r="21074" spans="9:10" x14ac:dyDescent="0.35">
      <c r="I21074">
        <v>22122</v>
      </c>
      <c r="J21074">
        <v>4</v>
      </c>
    </row>
    <row r="21075" spans="9:10" x14ac:dyDescent="0.35">
      <c r="I21075">
        <v>22123</v>
      </c>
      <c r="J21075">
        <v>2</v>
      </c>
    </row>
    <row r="21076" spans="9:10" x14ac:dyDescent="0.35">
      <c r="I21076">
        <v>22124</v>
      </c>
      <c r="J21076">
        <v>6</v>
      </c>
    </row>
    <row r="21077" spans="9:10" x14ac:dyDescent="0.35">
      <c r="I21077">
        <v>22125</v>
      </c>
      <c r="J21077">
        <v>2</v>
      </c>
    </row>
    <row r="21078" spans="9:10" x14ac:dyDescent="0.35">
      <c r="I21078">
        <v>22126</v>
      </c>
      <c r="J21078">
        <v>3</v>
      </c>
    </row>
    <row r="21079" spans="9:10" x14ac:dyDescent="0.35">
      <c r="I21079">
        <v>22127</v>
      </c>
      <c r="J21079">
        <v>2</v>
      </c>
    </row>
    <row r="21080" spans="9:10" x14ac:dyDescent="0.35">
      <c r="I21080">
        <v>22128</v>
      </c>
      <c r="J21080">
        <v>3</v>
      </c>
    </row>
    <row r="21081" spans="9:10" x14ac:dyDescent="0.35">
      <c r="I21081">
        <v>22129</v>
      </c>
      <c r="J21081">
        <v>4</v>
      </c>
    </row>
    <row r="21082" spans="9:10" x14ac:dyDescent="0.35">
      <c r="I21082">
        <v>22130</v>
      </c>
      <c r="J21082">
        <v>1</v>
      </c>
    </row>
    <row r="21083" spans="9:10" x14ac:dyDescent="0.35">
      <c r="I21083">
        <v>22131</v>
      </c>
      <c r="J21083">
        <v>1</v>
      </c>
    </row>
    <row r="21084" spans="9:10" x14ac:dyDescent="0.35">
      <c r="I21084">
        <v>22132</v>
      </c>
      <c r="J21084">
        <v>4</v>
      </c>
    </row>
    <row r="21085" spans="9:10" x14ac:dyDescent="0.35">
      <c r="I21085">
        <v>22133</v>
      </c>
      <c r="J21085">
        <v>2</v>
      </c>
    </row>
    <row r="21086" spans="9:10" x14ac:dyDescent="0.35">
      <c r="I21086">
        <v>22134</v>
      </c>
      <c r="J21086">
        <v>3</v>
      </c>
    </row>
    <row r="21087" spans="9:10" x14ac:dyDescent="0.35">
      <c r="I21087">
        <v>22135</v>
      </c>
      <c r="J21087">
        <v>4</v>
      </c>
    </row>
    <row r="21088" spans="9:10" x14ac:dyDescent="0.35">
      <c r="I21088">
        <v>22136</v>
      </c>
      <c r="J21088">
        <v>3</v>
      </c>
    </row>
    <row r="21089" spans="9:10" x14ac:dyDescent="0.35">
      <c r="I21089">
        <v>22137</v>
      </c>
      <c r="J21089">
        <v>1</v>
      </c>
    </row>
    <row r="21090" spans="9:10" x14ac:dyDescent="0.35">
      <c r="I21090">
        <v>22138</v>
      </c>
      <c r="J21090">
        <v>4</v>
      </c>
    </row>
    <row r="21091" spans="9:10" x14ac:dyDescent="0.35">
      <c r="I21091">
        <v>22139</v>
      </c>
      <c r="J21091">
        <v>5</v>
      </c>
    </row>
    <row r="21092" spans="9:10" x14ac:dyDescent="0.35">
      <c r="I21092">
        <v>22140</v>
      </c>
      <c r="J21092">
        <v>2</v>
      </c>
    </row>
    <row r="21093" spans="9:10" x14ac:dyDescent="0.35">
      <c r="I21093">
        <v>22141</v>
      </c>
      <c r="J21093">
        <v>3</v>
      </c>
    </row>
    <row r="21094" spans="9:10" x14ac:dyDescent="0.35">
      <c r="I21094">
        <v>22142</v>
      </c>
      <c r="J21094">
        <v>6</v>
      </c>
    </row>
    <row r="21095" spans="9:10" x14ac:dyDescent="0.35">
      <c r="I21095">
        <v>22143</v>
      </c>
      <c r="J21095">
        <v>2</v>
      </c>
    </row>
    <row r="21096" spans="9:10" x14ac:dyDescent="0.35">
      <c r="I21096">
        <v>22144</v>
      </c>
      <c r="J21096">
        <v>5</v>
      </c>
    </row>
    <row r="21097" spans="9:10" x14ac:dyDescent="0.35">
      <c r="I21097">
        <v>22145</v>
      </c>
      <c r="J21097">
        <v>3</v>
      </c>
    </row>
    <row r="21098" spans="9:10" x14ac:dyDescent="0.35">
      <c r="I21098">
        <v>22146</v>
      </c>
      <c r="J21098">
        <v>1</v>
      </c>
    </row>
    <row r="21099" spans="9:10" x14ac:dyDescent="0.35">
      <c r="I21099">
        <v>22147</v>
      </c>
      <c r="J21099">
        <v>1</v>
      </c>
    </row>
    <row r="21100" spans="9:10" x14ac:dyDescent="0.35">
      <c r="I21100">
        <v>22148</v>
      </c>
      <c r="J21100">
        <v>3</v>
      </c>
    </row>
    <row r="21101" spans="9:10" x14ac:dyDescent="0.35">
      <c r="I21101">
        <v>22149</v>
      </c>
      <c r="J21101">
        <v>4</v>
      </c>
    </row>
    <row r="21102" spans="9:10" x14ac:dyDescent="0.35">
      <c r="I21102">
        <v>22150</v>
      </c>
      <c r="J21102">
        <v>2</v>
      </c>
    </row>
    <row r="21103" spans="9:10" x14ac:dyDescent="0.35">
      <c r="I21103">
        <v>22151</v>
      </c>
      <c r="J21103">
        <v>2</v>
      </c>
    </row>
    <row r="21104" spans="9:10" x14ac:dyDescent="0.35">
      <c r="I21104">
        <v>22153</v>
      </c>
      <c r="J21104">
        <v>3</v>
      </c>
    </row>
    <row r="21105" spans="9:10" x14ac:dyDescent="0.35">
      <c r="I21105">
        <v>22154</v>
      </c>
      <c r="J21105">
        <v>3</v>
      </c>
    </row>
    <row r="21106" spans="9:10" x14ac:dyDescent="0.35">
      <c r="I21106">
        <v>22155</v>
      </c>
      <c r="J21106">
        <v>3</v>
      </c>
    </row>
    <row r="21107" spans="9:10" x14ac:dyDescent="0.35">
      <c r="I21107">
        <v>22156</v>
      </c>
      <c r="J21107">
        <v>2</v>
      </c>
    </row>
    <row r="21108" spans="9:10" x14ac:dyDescent="0.35">
      <c r="I21108">
        <v>22157</v>
      </c>
      <c r="J21108">
        <v>4</v>
      </c>
    </row>
    <row r="21109" spans="9:10" x14ac:dyDescent="0.35">
      <c r="I21109">
        <v>22158</v>
      </c>
      <c r="J21109">
        <v>3</v>
      </c>
    </row>
    <row r="21110" spans="9:10" x14ac:dyDescent="0.35">
      <c r="I21110">
        <v>22159</v>
      </c>
      <c r="J21110">
        <v>6</v>
      </c>
    </row>
    <row r="21111" spans="9:10" x14ac:dyDescent="0.35">
      <c r="I21111">
        <v>22160</v>
      </c>
      <c r="J21111">
        <v>4</v>
      </c>
    </row>
    <row r="21112" spans="9:10" x14ac:dyDescent="0.35">
      <c r="I21112">
        <v>22161</v>
      </c>
      <c r="J21112">
        <v>7</v>
      </c>
    </row>
    <row r="21113" spans="9:10" x14ac:dyDescent="0.35">
      <c r="I21113">
        <v>22162</v>
      </c>
      <c r="J21113">
        <v>1</v>
      </c>
    </row>
    <row r="21114" spans="9:10" x14ac:dyDescent="0.35">
      <c r="I21114">
        <v>22164</v>
      </c>
      <c r="J21114">
        <v>1</v>
      </c>
    </row>
    <row r="21115" spans="9:10" x14ac:dyDescent="0.35">
      <c r="I21115">
        <v>22166</v>
      </c>
      <c r="J21115">
        <v>3</v>
      </c>
    </row>
    <row r="21116" spans="9:10" x14ac:dyDescent="0.35">
      <c r="I21116">
        <v>22167</v>
      </c>
      <c r="J21116">
        <v>4</v>
      </c>
    </row>
    <row r="21117" spans="9:10" x14ac:dyDescent="0.35">
      <c r="I21117">
        <v>22168</v>
      </c>
      <c r="J21117">
        <v>4</v>
      </c>
    </row>
    <row r="21118" spans="9:10" x14ac:dyDescent="0.35">
      <c r="I21118">
        <v>22169</v>
      </c>
      <c r="J21118">
        <v>2</v>
      </c>
    </row>
    <row r="21119" spans="9:10" x14ac:dyDescent="0.35">
      <c r="I21119">
        <v>22170</v>
      </c>
      <c r="J21119">
        <v>3</v>
      </c>
    </row>
    <row r="21120" spans="9:10" x14ac:dyDescent="0.35">
      <c r="I21120">
        <v>22171</v>
      </c>
      <c r="J21120">
        <v>3</v>
      </c>
    </row>
    <row r="21121" spans="9:10" x14ac:dyDescent="0.35">
      <c r="I21121">
        <v>22172</v>
      </c>
      <c r="J21121">
        <v>5</v>
      </c>
    </row>
    <row r="21122" spans="9:10" x14ac:dyDescent="0.35">
      <c r="I21122">
        <v>22173</v>
      </c>
      <c r="J21122">
        <v>4</v>
      </c>
    </row>
    <row r="21123" spans="9:10" x14ac:dyDescent="0.35">
      <c r="I21123">
        <v>22174</v>
      </c>
      <c r="J21123">
        <v>3</v>
      </c>
    </row>
    <row r="21124" spans="9:10" x14ac:dyDescent="0.35">
      <c r="I21124">
        <v>22175</v>
      </c>
      <c r="J21124">
        <v>3</v>
      </c>
    </row>
    <row r="21125" spans="9:10" x14ac:dyDescent="0.35">
      <c r="I21125">
        <v>22176</v>
      </c>
      <c r="J21125">
        <v>5</v>
      </c>
    </row>
    <row r="21126" spans="9:10" x14ac:dyDescent="0.35">
      <c r="I21126">
        <v>22177</v>
      </c>
      <c r="J21126">
        <v>4</v>
      </c>
    </row>
    <row r="21127" spans="9:10" x14ac:dyDescent="0.35">
      <c r="I21127">
        <v>22178</v>
      </c>
      <c r="J21127">
        <v>1</v>
      </c>
    </row>
    <row r="21128" spans="9:10" x14ac:dyDescent="0.35">
      <c r="I21128">
        <v>22179</v>
      </c>
      <c r="J21128">
        <v>4</v>
      </c>
    </row>
    <row r="21129" spans="9:10" x14ac:dyDescent="0.35">
      <c r="I21129">
        <v>22180</v>
      </c>
      <c r="J21129">
        <v>1</v>
      </c>
    </row>
    <row r="21130" spans="9:10" x14ac:dyDescent="0.35">
      <c r="I21130">
        <v>22181</v>
      </c>
      <c r="J21130">
        <v>5</v>
      </c>
    </row>
    <row r="21131" spans="9:10" x14ac:dyDescent="0.35">
      <c r="I21131">
        <v>22182</v>
      </c>
      <c r="J21131">
        <v>2</v>
      </c>
    </row>
    <row r="21132" spans="9:10" x14ac:dyDescent="0.35">
      <c r="I21132">
        <v>22183</v>
      </c>
      <c r="J21132">
        <v>7</v>
      </c>
    </row>
    <row r="21133" spans="9:10" x14ac:dyDescent="0.35">
      <c r="I21133">
        <v>22184</v>
      </c>
      <c r="J21133">
        <v>2</v>
      </c>
    </row>
    <row r="21134" spans="9:10" x14ac:dyDescent="0.35">
      <c r="I21134">
        <v>22185</v>
      </c>
      <c r="J21134">
        <v>1</v>
      </c>
    </row>
    <row r="21135" spans="9:10" x14ac:dyDescent="0.35">
      <c r="I21135">
        <v>22186</v>
      </c>
      <c r="J21135">
        <v>5</v>
      </c>
    </row>
    <row r="21136" spans="9:10" x14ac:dyDescent="0.35">
      <c r="I21136">
        <v>22187</v>
      </c>
      <c r="J21136">
        <v>1</v>
      </c>
    </row>
    <row r="21137" spans="9:10" x14ac:dyDescent="0.35">
      <c r="I21137">
        <v>22188</v>
      </c>
      <c r="J21137">
        <v>3</v>
      </c>
    </row>
    <row r="21138" spans="9:10" x14ac:dyDescent="0.35">
      <c r="I21138">
        <v>22189</v>
      </c>
      <c r="J21138">
        <v>2</v>
      </c>
    </row>
    <row r="21139" spans="9:10" x14ac:dyDescent="0.35">
      <c r="I21139">
        <v>22190</v>
      </c>
      <c r="J21139">
        <v>2</v>
      </c>
    </row>
    <row r="21140" spans="9:10" x14ac:dyDescent="0.35">
      <c r="I21140">
        <v>22191</v>
      </c>
      <c r="J21140">
        <v>3</v>
      </c>
    </row>
    <row r="21141" spans="9:10" x14ac:dyDescent="0.35">
      <c r="I21141">
        <v>22192</v>
      </c>
      <c r="J21141">
        <v>4</v>
      </c>
    </row>
    <row r="21142" spans="9:10" x14ac:dyDescent="0.35">
      <c r="I21142">
        <v>22193</v>
      </c>
      <c r="J21142">
        <v>3</v>
      </c>
    </row>
    <row r="21143" spans="9:10" x14ac:dyDescent="0.35">
      <c r="I21143">
        <v>22195</v>
      </c>
      <c r="J21143">
        <v>2</v>
      </c>
    </row>
    <row r="21144" spans="9:10" x14ac:dyDescent="0.35">
      <c r="I21144">
        <v>22196</v>
      </c>
      <c r="J21144">
        <v>4</v>
      </c>
    </row>
    <row r="21145" spans="9:10" x14ac:dyDescent="0.35">
      <c r="I21145">
        <v>22197</v>
      </c>
      <c r="J21145">
        <v>2</v>
      </c>
    </row>
    <row r="21146" spans="9:10" x14ac:dyDescent="0.35">
      <c r="I21146">
        <v>22198</v>
      </c>
      <c r="J21146">
        <v>1</v>
      </c>
    </row>
    <row r="21147" spans="9:10" x14ac:dyDescent="0.35">
      <c r="I21147">
        <v>22199</v>
      </c>
      <c r="J21147">
        <v>3</v>
      </c>
    </row>
    <row r="21148" spans="9:10" x14ac:dyDescent="0.35">
      <c r="I21148">
        <v>22200</v>
      </c>
      <c r="J21148">
        <v>2</v>
      </c>
    </row>
    <row r="21149" spans="9:10" x14ac:dyDescent="0.35">
      <c r="I21149">
        <v>22201</v>
      </c>
      <c r="J21149">
        <v>4</v>
      </c>
    </row>
    <row r="21150" spans="9:10" x14ac:dyDescent="0.35">
      <c r="I21150">
        <v>22202</v>
      </c>
      <c r="J21150">
        <v>4</v>
      </c>
    </row>
    <row r="21151" spans="9:10" x14ac:dyDescent="0.35">
      <c r="I21151">
        <v>22203</v>
      </c>
      <c r="J21151">
        <v>6</v>
      </c>
    </row>
    <row r="21152" spans="9:10" x14ac:dyDescent="0.35">
      <c r="I21152">
        <v>22204</v>
      </c>
      <c r="J21152">
        <v>4</v>
      </c>
    </row>
    <row r="21153" spans="9:10" x14ac:dyDescent="0.35">
      <c r="I21153">
        <v>22205</v>
      </c>
      <c r="J21153">
        <v>3</v>
      </c>
    </row>
    <row r="21154" spans="9:10" x14ac:dyDescent="0.35">
      <c r="I21154">
        <v>22206</v>
      </c>
      <c r="J21154">
        <v>5</v>
      </c>
    </row>
    <row r="21155" spans="9:10" x14ac:dyDescent="0.35">
      <c r="I21155">
        <v>22207</v>
      </c>
      <c r="J21155">
        <v>1</v>
      </c>
    </row>
    <row r="21156" spans="9:10" x14ac:dyDescent="0.35">
      <c r="I21156">
        <v>22208</v>
      </c>
      <c r="J21156">
        <v>2</v>
      </c>
    </row>
    <row r="21157" spans="9:10" x14ac:dyDescent="0.35">
      <c r="I21157">
        <v>22209</v>
      </c>
      <c r="J21157">
        <v>7</v>
      </c>
    </row>
    <row r="21158" spans="9:10" x14ac:dyDescent="0.35">
      <c r="I21158">
        <v>22210</v>
      </c>
      <c r="J21158">
        <v>3</v>
      </c>
    </row>
    <row r="21159" spans="9:10" x14ac:dyDescent="0.35">
      <c r="I21159">
        <v>22211</v>
      </c>
      <c r="J21159">
        <v>2</v>
      </c>
    </row>
    <row r="21160" spans="9:10" x14ac:dyDescent="0.35">
      <c r="I21160">
        <v>22212</v>
      </c>
      <c r="J21160">
        <v>4</v>
      </c>
    </row>
    <row r="21161" spans="9:10" x14ac:dyDescent="0.35">
      <c r="I21161">
        <v>22213</v>
      </c>
      <c r="J21161">
        <v>6</v>
      </c>
    </row>
    <row r="21162" spans="9:10" x14ac:dyDescent="0.35">
      <c r="I21162">
        <v>22214</v>
      </c>
      <c r="J21162">
        <v>4</v>
      </c>
    </row>
    <row r="21163" spans="9:10" x14ac:dyDescent="0.35">
      <c r="I21163">
        <v>22215</v>
      </c>
      <c r="J21163">
        <v>4</v>
      </c>
    </row>
    <row r="21164" spans="9:10" x14ac:dyDescent="0.35">
      <c r="I21164">
        <v>22216</v>
      </c>
      <c r="J21164">
        <v>1</v>
      </c>
    </row>
    <row r="21165" spans="9:10" x14ac:dyDescent="0.35">
      <c r="I21165">
        <v>22217</v>
      </c>
      <c r="J21165">
        <v>4</v>
      </c>
    </row>
    <row r="21166" spans="9:10" x14ac:dyDescent="0.35">
      <c r="I21166">
        <v>22218</v>
      </c>
      <c r="J21166">
        <v>4</v>
      </c>
    </row>
    <row r="21167" spans="9:10" x14ac:dyDescent="0.35">
      <c r="I21167">
        <v>22219</v>
      </c>
      <c r="J21167">
        <v>5</v>
      </c>
    </row>
    <row r="21168" spans="9:10" x14ac:dyDescent="0.35">
      <c r="I21168">
        <v>22220</v>
      </c>
      <c r="J21168">
        <v>4</v>
      </c>
    </row>
    <row r="21169" spans="9:10" x14ac:dyDescent="0.35">
      <c r="I21169">
        <v>22221</v>
      </c>
      <c r="J21169">
        <v>3</v>
      </c>
    </row>
    <row r="21170" spans="9:10" x14ac:dyDescent="0.35">
      <c r="I21170">
        <v>22222</v>
      </c>
      <c r="J21170">
        <v>2</v>
      </c>
    </row>
    <row r="21171" spans="9:10" x14ac:dyDescent="0.35">
      <c r="I21171">
        <v>22223</v>
      </c>
      <c r="J21171">
        <v>3</v>
      </c>
    </row>
    <row r="21172" spans="9:10" x14ac:dyDescent="0.35">
      <c r="I21172">
        <v>22224</v>
      </c>
      <c r="J21172">
        <v>5</v>
      </c>
    </row>
    <row r="21173" spans="9:10" x14ac:dyDescent="0.35">
      <c r="I21173">
        <v>22225</v>
      </c>
      <c r="J21173">
        <v>1</v>
      </c>
    </row>
    <row r="21174" spans="9:10" x14ac:dyDescent="0.35">
      <c r="I21174">
        <v>22226</v>
      </c>
      <c r="J21174">
        <v>4</v>
      </c>
    </row>
    <row r="21175" spans="9:10" x14ac:dyDescent="0.35">
      <c r="I21175">
        <v>22227</v>
      </c>
      <c r="J21175">
        <v>5</v>
      </c>
    </row>
    <row r="21176" spans="9:10" x14ac:dyDescent="0.35">
      <c r="I21176">
        <v>22228</v>
      </c>
      <c r="J21176">
        <v>2</v>
      </c>
    </row>
    <row r="21177" spans="9:10" x14ac:dyDescent="0.35">
      <c r="I21177">
        <v>22229</v>
      </c>
      <c r="J21177">
        <v>4</v>
      </c>
    </row>
    <row r="21178" spans="9:10" x14ac:dyDescent="0.35">
      <c r="I21178">
        <v>22230</v>
      </c>
      <c r="J21178">
        <v>4</v>
      </c>
    </row>
    <row r="21179" spans="9:10" x14ac:dyDescent="0.35">
      <c r="I21179">
        <v>22231</v>
      </c>
      <c r="J21179">
        <v>3</v>
      </c>
    </row>
    <row r="21180" spans="9:10" x14ac:dyDescent="0.35">
      <c r="I21180">
        <v>22232</v>
      </c>
      <c r="J21180">
        <v>3</v>
      </c>
    </row>
    <row r="21181" spans="9:10" x14ac:dyDescent="0.35">
      <c r="I21181">
        <v>22233</v>
      </c>
      <c r="J21181">
        <v>1</v>
      </c>
    </row>
    <row r="21182" spans="9:10" x14ac:dyDescent="0.35">
      <c r="I21182">
        <v>22234</v>
      </c>
      <c r="J21182">
        <v>2</v>
      </c>
    </row>
    <row r="21183" spans="9:10" x14ac:dyDescent="0.35">
      <c r="I21183">
        <v>22235</v>
      </c>
      <c r="J21183">
        <v>5</v>
      </c>
    </row>
    <row r="21184" spans="9:10" x14ac:dyDescent="0.35">
      <c r="I21184">
        <v>22236</v>
      </c>
      <c r="J21184">
        <v>6</v>
      </c>
    </row>
    <row r="21185" spans="9:10" x14ac:dyDescent="0.35">
      <c r="I21185">
        <v>22237</v>
      </c>
      <c r="J21185">
        <v>3</v>
      </c>
    </row>
    <row r="21186" spans="9:10" x14ac:dyDescent="0.35">
      <c r="I21186">
        <v>22238</v>
      </c>
      <c r="J21186">
        <v>2</v>
      </c>
    </row>
    <row r="21187" spans="9:10" x14ac:dyDescent="0.35">
      <c r="I21187">
        <v>22239</v>
      </c>
      <c r="J21187">
        <v>1</v>
      </c>
    </row>
    <row r="21188" spans="9:10" x14ac:dyDescent="0.35">
      <c r="I21188">
        <v>22240</v>
      </c>
      <c r="J21188">
        <v>4</v>
      </c>
    </row>
    <row r="21189" spans="9:10" x14ac:dyDescent="0.35">
      <c r="I21189">
        <v>22241</v>
      </c>
      <c r="J21189">
        <v>6</v>
      </c>
    </row>
    <row r="21190" spans="9:10" x14ac:dyDescent="0.35">
      <c r="I21190">
        <v>22242</v>
      </c>
      <c r="J21190">
        <v>2</v>
      </c>
    </row>
    <row r="21191" spans="9:10" x14ac:dyDescent="0.35">
      <c r="I21191">
        <v>22243</v>
      </c>
      <c r="J21191">
        <v>5</v>
      </c>
    </row>
    <row r="21192" spans="9:10" x14ac:dyDescent="0.35">
      <c r="I21192">
        <v>22244</v>
      </c>
      <c r="J21192">
        <v>4</v>
      </c>
    </row>
    <row r="21193" spans="9:10" x14ac:dyDescent="0.35">
      <c r="I21193">
        <v>22245</v>
      </c>
      <c r="J21193">
        <v>2</v>
      </c>
    </row>
    <row r="21194" spans="9:10" x14ac:dyDescent="0.35">
      <c r="I21194">
        <v>22246</v>
      </c>
      <c r="J21194">
        <v>2</v>
      </c>
    </row>
    <row r="21195" spans="9:10" x14ac:dyDescent="0.35">
      <c r="I21195">
        <v>22247</v>
      </c>
      <c r="J21195">
        <v>3</v>
      </c>
    </row>
    <row r="21196" spans="9:10" x14ac:dyDescent="0.35">
      <c r="I21196">
        <v>22249</v>
      </c>
      <c r="J21196">
        <v>2</v>
      </c>
    </row>
    <row r="21197" spans="9:10" x14ac:dyDescent="0.35">
      <c r="I21197">
        <v>22250</v>
      </c>
      <c r="J21197">
        <v>3</v>
      </c>
    </row>
    <row r="21198" spans="9:10" x14ac:dyDescent="0.35">
      <c r="I21198">
        <v>22251</v>
      </c>
      <c r="J21198">
        <v>3</v>
      </c>
    </row>
    <row r="21199" spans="9:10" x14ac:dyDescent="0.35">
      <c r="I21199">
        <v>22252</v>
      </c>
      <c r="J21199">
        <v>1</v>
      </c>
    </row>
    <row r="21200" spans="9:10" x14ac:dyDescent="0.35">
      <c r="I21200">
        <v>22253</v>
      </c>
      <c r="J21200">
        <v>3</v>
      </c>
    </row>
    <row r="21201" spans="9:10" x14ac:dyDescent="0.35">
      <c r="I21201">
        <v>22254</v>
      </c>
      <c r="J21201">
        <v>2</v>
      </c>
    </row>
    <row r="21202" spans="9:10" x14ac:dyDescent="0.35">
      <c r="I21202">
        <v>22255</v>
      </c>
      <c r="J21202">
        <v>11</v>
      </c>
    </row>
    <row r="21203" spans="9:10" x14ac:dyDescent="0.35">
      <c r="I21203">
        <v>22256</v>
      </c>
      <c r="J21203">
        <v>3</v>
      </c>
    </row>
    <row r="21204" spans="9:10" x14ac:dyDescent="0.35">
      <c r="I21204">
        <v>22257</v>
      </c>
      <c r="J21204">
        <v>2</v>
      </c>
    </row>
    <row r="21205" spans="9:10" x14ac:dyDescent="0.35">
      <c r="I21205">
        <v>22258</v>
      </c>
      <c r="J21205">
        <v>1</v>
      </c>
    </row>
    <row r="21206" spans="9:10" x14ac:dyDescent="0.35">
      <c r="I21206">
        <v>22259</v>
      </c>
      <c r="J21206">
        <v>3</v>
      </c>
    </row>
    <row r="21207" spans="9:10" x14ac:dyDescent="0.35">
      <c r="I21207">
        <v>22260</v>
      </c>
      <c r="J21207">
        <v>4</v>
      </c>
    </row>
    <row r="21208" spans="9:10" x14ac:dyDescent="0.35">
      <c r="I21208">
        <v>22261</v>
      </c>
      <c r="J21208">
        <v>3</v>
      </c>
    </row>
    <row r="21209" spans="9:10" x14ac:dyDescent="0.35">
      <c r="I21209">
        <v>22262</v>
      </c>
      <c r="J21209">
        <v>4</v>
      </c>
    </row>
    <row r="21210" spans="9:10" x14ac:dyDescent="0.35">
      <c r="I21210">
        <v>22263</v>
      </c>
      <c r="J21210">
        <v>6</v>
      </c>
    </row>
    <row r="21211" spans="9:10" x14ac:dyDescent="0.35">
      <c r="I21211">
        <v>22264</v>
      </c>
      <c r="J21211">
        <v>2</v>
      </c>
    </row>
    <row r="21212" spans="9:10" x14ac:dyDescent="0.35">
      <c r="I21212">
        <v>22265</v>
      </c>
      <c r="J21212">
        <v>3</v>
      </c>
    </row>
    <row r="21213" spans="9:10" x14ac:dyDescent="0.35">
      <c r="I21213">
        <v>22266</v>
      </c>
      <c r="J21213">
        <v>2</v>
      </c>
    </row>
    <row r="21214" spans="9:10" x14ac:dyDescent="0.35">
      <c r="I21214">
        <v>22267</v>
      </c>
      <c r="J21214">
        <v>2</v>
      </c>
    </row>
    <row r="21215" spans="9:10" x14ac:dyDescent="0.35">
      <c r="I21215">
        <v>22268</v>
      </c>
      <c r="J21215">
        <v>1</v>
      </c>
    </row>
    <row r="21216" spans="9:10" x14ac:dyDescent="0.35">
      <c r="I21216">
        <v>22269</v>
      </c>
      <c r="J21216">
        <v>4</v>
      </c>
    </row>
    <row r="21217" spans="9:10" x14ac:dyDescent="0.35">
      <c r="I21217">
        <v>22270</v>
      </c>
      <c r="J21217">
        <v>4</v>
      </c>
    </row>
    <row r="21218" spans="9:10" x14ac:dyDescent="0.35">
      <c r="I21218">
        <v>22272</v>
      </c>
      <c r="J21218">
        <v>2</v>
      </c>
    </row>
    <row r="21219" spans="9:10" x14ac:dyDescent="0.35">
      <c r="I21219">
        <v>22273</v>
      </c>
      <c r="J21219">
        <v>5</v>
      </c>
    </row>
    <row r="21220" spans="9:10" x14ac:dyDescent="0.35">
      <c r="I21220">
        <v>22274</v>
      </c>
      <c r="J21220">
        <v>4</v>
      </c>
    </row>
    <row r="21221" spans="9:10" x14ac:dyDescent="0.35">
      <c r="I21221">
        <v>22275</v>
      </c>
      <c r="J21221">
        <v>2</v>
      </c>
    </row>
    <row r="21222" spans="9:10" x14ac:dyDescent="0.35">
      <c r="I21222">
        <v>22276</v>
      </c>
      <c r="J21222">
        <v>3</v>
      </c>
    </row>
    <row r="21223" spans="9:10" x14ac:dyDescent="0.35">
      <c r="I21223">
        <v>22277</v>
      </c>
      <c r="J21223">
        <v>5</v>
      </c>
    </row>
    <row r="21224" spans="9:10" x14ac:dyDescent="0.35">
      <c r="I21224">
        <v>22278</v>
      </c>
      <c r="J21224">
        <v>4</v>
      </c>
    </row>
    <row r="21225" spans="9:10" x14ac:dyDescent="0.35">
      <c r="I21225">
        <v>22279</v>
      </c>
      <c r="J21225">
        <v>3</v>
      </c>
    </row>
    <row r="21226" spans="9:10" x14ac:dyDescent="0.35">
      <c r="I21226">
        <v>22281</v>
      </c>
      <c r="J21226">
        <v>3</v>
      </c>
    </row>
    <row r="21227" spans="9:10" x14ac:dyDescent="0.35">
      <c r="I21227">
        <v>22282</v>
      </c>
      <c r="J21227">
        <v>6</v>
      </c>
    </row>
    <row r="21228" spans="9:10" x14ac:dyDescent="0.35">
      <c r="I21228">
        <v>22283</v>
      </c>
      <c r="J21228">
        <v>3</v>
      </c>
    </row>
    <row r="21229" spans="9:10" x14ac:dyDescent="0.35">
      <c r="I21229">
        <v>22284</v>
      </c>
      <c r="J21229">
        <v>5</v>
      </c>
    </row>
    <row r="21230" spans="9:10" x14ac:dyDescent="0.35">
      <c r="I21230">
        <v>22285</v>
      </c>
      <c r="J21230">
        <v>1</v>
      </c>
    </row>
    <row r="21231" spans="9:10" x14ac:dyDescent="0.35">
      <c r="I21231">
        <v>22286</v>
      </c>
      <c r="J21231">
        <v>4</v>
      </c>
    </row>
    <row r="21232" spans="9:10" x14ac:dyDescent="0.35">
      <c r="I21232">
        <v>22288</v>
      </c>
      <c r="J21232">
        <v>3</v>
      </c>
    </row>
    <row r="21233" spans="9:10" x14ac:dyDescent="0.35">
      <c r="I21233">
        <v>22289</v>
      </c>
      <c r="J21233">
        <v>3</v>
      </c>
    </row>
    <row r="21234" spans="9:10" x14ac:dyDescent="0.35">
      <c r="I21234">
        <v>22290</v>
      </c>
      <c r="J21234">
        <v>4</v>
      </c>
    </row>
    <row r="21235" spans="9:10" x14ac:dyDescent="0.35">
      <c r="I21235">
        <v>22291</v>
      </c>
      <c r="J21235">
        <v>1</v>
      </c>
    </row>
    <row r="21236" spans="9:10" x14ac:dyDescent="0.35">
      <c r="I21236">
        <v>22292</v>
      </c>
      <c r="J21236">
        <v>3</v>
      </c>
    </row>
    <row r="21237" spans="9:10" x14ac:dyDescent="0.35">
      <c r="I21237">
        <v>22293</v>
      </c>
      <c r="J21237">
        <v>3</v>
      </c>
    </row>
    <row r="21238" spans="9:10" x14ac:dyDescent="0.35">
      <c r="I21238">
        <v>22294</v>
      </c>
      <c r="J21238">
        <v>1</v>
      </c>
    </row>
    <row r="21239" spans="9:10" x14ac:dyDescent="0.35">
      <c r="I21239">
        <v>22295</v>
      </c>
      <c r="J21239">
        <v>3</v>
      </c>
    </row>
    <row r="21240" spans="9:10" x14ac:dyDescent="0.35">
      <c r="I21240">
        <v>22296</v>
      </c>
      <c r="J21240">
        <v>2</v>
      </c>
    </row>
    <row r="21241" spans="9:10" x14ac:dyDescent="0.35">
      <c r="I21241">
        <v>22297</v>
      </c>
      <c r="J21241">
        <v>5</v>
      </c>
    </row>
    <row r="21242" spans="9:10" x14ac:dyDescent="0.35">
      <c r="I21242">
        <v>22298</v>
      </c>
      <c r="J21242">
        <v>2</v>
      </c>
    </row>
    <row r="21243" spans="9:10" x14ac:dyDescent="0.35">
      <c r="I21243">
        <v>22299</v>
      </c>
      <c r="J21243">
        <v>2</v>
      </c>
    </row>
    <row r="21244" spans="9:10" x14ac:dyDescent="0.35">
      <c r="I21244">
        <v>22300</v>
      </c>
      <c r="J21244">
        <v>1</v>
      </c>
    </row>
    <row r="21245" spans="9:10" x14ac:dyDescent="0.35">
      <c r="I21245">
        <v>22301</v>
      </c>
      <c r="J21245">
        <v>2</v>
      </c>
    </row>
    <row r="21246" spans="9:10" x14ac:dyDescent="0.35">
      <c r="I21246">
        <v>22302</v>
      </c>
      <c r="J21246">
        <v>6</v>
      </c>
    </row>
    <row r="21247" spans="9:10" x14ac:dyDescent="0.35">
      <c r="I21247">
        <v>22303</v>
      </c>
      <c r="J21247">
        <v>1</v>
      </c>
    </row>
    <row r="21248" spans="9:10" x14ac:dyDescent="0.35">
      <c r="I21248">
        <v>22304</v>
      </c>
      <c r="J21248">
        <v>3</v>
      </c>
    </row>
    <row r="21249" spans="9:10" x14ac:dyDescent="0.35">
      <c r="I21249">
        <v>22305</v>
      </c>
      <c r="J21249">
        <v>2</v>
      </c>
    </row>
    <row r="21250" spans="9:10" x14ac:dyDescent="0.35">
      <c r="I21250">
        <v>22306</v>
      </c>
      <c r="J21250">
        <v>6</v>
      </c>
    </row>
    <row r="21251" spans="9:10" x14ac:dyDescent="0.35">
      <c r="I21251">
        <v>22307</v>
      </c>
      <c r="J21251">
        <v>4</v>
      </c>
    </row>
    <row r="21252" spans="9:10" x14ac:dyDescent="0.35">
      <c r="I21252">
        <v>22309</v>
      </c>
      <c r="J21252">
        <v>3</v>
      </c>
    </row>
    <row r="21253" spans="9:10" x14ac:dyDescent="0.35">
      <c r="I21253">
        <v>22310</v>
      </c>
      <c r="J21253">
        <v>2</v>
      </c>
    </row>
    <row r="21254" spans="9:10" x14ac:dyDescent="0.35">
      <c r="I21254">
        <v>22311</v>
      </c>
      <c r="J21254">
        <v>5</v>
      </c>
    </row>
    <row r="21255" spans="9:10" x14ac:dyDescent="0.35">
      <c r="I21255">
        <v>22312</v>
      </c>
      <c r="J21255">
        <v>4</v>
      </c>
    </row>
    <row r="21256" spans="9:10" x14ac:dyDescent="0.35">
      <c r="I21256">
        <v>22313</v>
      </c>
      <c r="J21256">
        <v>3</v>
      </c>
    </row>
    <row r="21257" spans="9:10" x14ac:dyDescent="0.35">
      <c r="I21257">
        <v>22314</v>
      </c>
      <c r="J21257">
        <v>3</v>
      </c>
    </row>
    <row r="21258" spans="9:10" x14ac:dyDescent="0.35">
      <c r="I21258">
        <v>22315</v>
      </c>
      <c r="J21258">
        <v>2</v>
      </c>
    </row>
    <row r="21259" spans="9:10" x14ac:dyDescent="0.35">
      <c r="I21259">
        <v>22316</v>
      </c>
      <c r="J21259">
        <v>3</v>
      </c>
    </row>
    <row r="21260" spans="9:10" x14ac:dyDescent="0.35">
      <c r="I21260">
        <v>22317</v>
      </c>
      <c r="J21260">
        <v>3</v>
      </c>
    </row>
    <row r="21261" spans="9:10" x14ac:dyDescent="0.35">
      <c r="I21261">
        <v>22318</v>
      </c>
      <c r="J21261">
        <v>2</v>
      </c>
    </row>
    <row r="21262" spans="9:10" x14ac:dyDescent="0.35">
      <c r="I21262">
        <v>22319</v>
      </c>
      <c r="J21262">
        <v>5</v>
      </c>
    </row>
    <row r="21263" spans="9:10" x14ac:dyDescent="0.35">
      <c r="I21263">
        <v>22321</v>
      </c>
      <c r="J21263">
        <v>4</v>
      </c>
    </row>
    <row r="21264" spans="9:10" x14ac:dyDescent="0.35">
      <c r="I21264">
        <v>22322</v>
      </c>
      <c r="J21264">
        <v>2</v>
      </c>
    </row>
    <row r="21265" spans="9:10" x14ac:dyDescent="0.35">
      <c r="I21265">
        <v>22323</v>
      </c>
      <c r="J21265">
        <v>2</v>
      </c>
    </row>
    <row r="21266" spans="9:10" x14ac:dyDescent="0.35">
      <c r="I21266">
        <v>22324</v>
      </c>
      <c r="J21266">
        <v>6</v>
      </c>
    </row>
    <row r="21267" spans="9:10" x14ac:dyDescent="0.35">
      <c r="I21267">
        <v>22325</v>
      </c>
      <c r="J21267">
        <v>3</v>
      </c>
    </row>
    <row r="21268" spans="9:10" x14ac:dyDescent="0.35">
      <c r="I21268">
        <v>22326</v>
      </c>
      <c r="J21268">
        <v>4</v>
      </c>
    </row>
    <row r="21269" spans="9:10" x14ac:dyDescent="0.35">
      <c r="I21269">
        <v>22328</v>
      </c>
      <c r="J21269">
        <v>2</v>
      </c>
    </row>
    <row r="21270" spans="9:10" x14ac:dyDescent="0.35">
      <c r="I21270">
        <v>22329</v>
      </c>
      <c r="J21270">
        <v>3</v>
      </c>
    </row>
    <row r="21271" spans="9:10" x14ac:dyDescent="0.35">
      <c r="I21271">
        <v>22330</v>
      </c>
      <c r="J21271">
        <v>2</v>
      </c>
    </row>
    <row r="21272" spans="9:10" x14ac:dyDescent="0.35">
      <c r="I21272">
        <v>22331</v>
      </c>
      <c r="J21272">
        <v>2</v>
      </c>
    </row>
    <row r="21273" spans="9:10" x14ac:dyDescent="0.35">
      <c r="I21273">
        <v>22333</v>
      </c>
      <c r="J21273">
        <v>3</v>
      </c>
    </row>
    <row r="21274" spans="9:10" x14ac:dyDescent="0.35">
      <c r="I21274">
        <v>22334</v>
      </c>
      <c r="J21274">
        <v>5</v>
      </c>
    </row>
    <row r="21275" spans="9:10" x14ac:dyDescent="0.35">
      <c r="I21275">
        <v>22335</v>
      </c>
      <c r="J21275">
        <v>4</v>
      </c>
    </row>
    <row r="21276" spans="9:10" x14ac:dyDescent="0.35">
      <c r="I21276">
        <v>22336</v>
      </c>
      <c r="J21276">
        <v>2</v>
      </c>
    </row>
    <row r="21277" spans="9:10" x14ac:dyDescent="0.35">
      <c r="I21277">
        <v>22337</v>
      </c>
      <c r="J21277">
        <v>3</v>
      </c>
    </row>
    <row r="21278" spans="9:10" x14ac:dyDescent="0.35">
      <c r="I21278">
        <v>22338</v>
      </c>
      <c r="J21278">
        <v>3</v>
      </c>
    </row>
    <row r="21279" spans="9:10" x14ac:dyDescent="0.35">
      <c r="I21279">
        <v>22339</v>
      </c>
      <c r="J21279">
        <v>2</v>
      </c>
    </row>
    <row r="21280" spans="9:10" x14ac:dyDescent="0.35">
      <c r="I21280">
        <v>22340</v>
      </c>
      <c r="J21280">
        <v>3</v>
      </c>
    </row>
    <row r="21281" spans="9:10" x14ac:dyDescent="0.35">
      <c r="I21281">
        <v>22341</v>
      </c>
      <c r="J21281">
        <v>4</v>
      </c>
    </row>
    <row r="21282" spans="9:10" x14ac:dyDescent="0.35">
      <c r="I21282">
        <v>22342</v>
      </c>
      <c r="J21282">
        <v>4</v>
      </c>
    </row>
    <row r="21283" spans="9:10" x14ac:dyDescent="0.35">
      <c r="I21283">
        <v>22343</v>
      </c>
      <c r="J21283">
        <v>6</v>
      </c>
    </row>
    <row r="21284" spans="9:10" x14ac:dyDescent="0.35">
      <c r="I21284">
        <v>22344</v>
      </c>
      <c r="J21284">
        <v>3</v>
      </c>
    </row>
    <row r="21285" spans="9:10" x14ac:dyDescent="0.35">
      <c r="I21285">
        <v>22345</v>
      </c>
      <c r="J21285">
        <v>3</v>
      </c>
    </row>
    <row r="21286" spans="9:10" x14ac:dyDescent="0.35">
      <c r="I21286">
        <v>22346</v>
      </c>
      <c r="J21286">
        <v>3</v>
      </c>
    </row>
    <row r="21287" spans="9:10" x14ac:dyDescent="0.35">
      <c r="I21287">
        <v>22347</v>
      </c>
      <c r="J21287">
        <v>3</v>
      </c>
    </row>
    <row r="21288" spans="9:10" x14ac:dyDescent="0.35">
      <c r="I21288">
        <v>22348</v>
      </c>
      <c r="J21288">
        <v>2</v>
      </c>
    </row>
    <row r="21289" spans="9:10" x14ac:dyDescent="0.35">
      <c r="I21289">
        <v>22349</v>
      </c>
      <c r="J21289">
        <v>1</v>
      </c>
    </row>
    <row r="21290" spans="9:10" x14ac:dyDescent="0.35">
      <c r="I21290">
        <v>22350</v>
      </c>
      <c r="J21290">
        <v>5</v>
      </c>
    </row>
    <row r="21291" spans="9:10" x14ac:dyDescent="0.35">
      <c r="I21291">
        <v>22351</v>
      </c>
      <c r="J21291">
        <v>6</v>
      </c>
    </row>
    <row r="21292" spans="9:10" x14ac:dyDescent="0.35">
      <c r="I21292">
        <v>22352</v>
      </c>
      <c r="J21292">
        <v>7</v>
      </c>
    </row>
    <row r="21293" spans="9:10" x14ac:dyDescent="0.35">
      <c r="I21293">
        <v>22353</v>
      </c>
      <c r="J21293">
        <v>2</v>
      </c>
    </row>
    <row r="21294" spans="9:10" x14ac:dyDescent="0.35">
      <c r="I21294">
        <v>22354</v>
      </c>
      <c r="J21294">
        <v>4</v>
      </c>
    </row>
    <row r="21295" spans="9:10" x14ac:dyDescent="0.35">
      <c r="I21295">
        <v>22355</v>
      </c>
      <c r="J21295">
        <v>7</v>
      </c>
    </row>
    <row r="21296" spans="9:10" x14ac:dyDescent="0.35">
      <c r="I21296">
        <v>22356</v>
      </c>
      <c r="J21296">
        <v>5</v>
      </c>
    </row>
    <row r="21297" spans="9:10" x14ac:dyDescent="0.35">
      <c r="I21297">
        <v>22357</v>
      </c>
      <c r="J21297">
        <v>3</v>
      </c>
    </row>
    <row r="21298" spans="9:10" x14ac:dyDescent="0.35">
      <c r="I21298">
        <v>22358</v>
      </c>
      <c r="J21298">
        <v>7</v>
      </c>
    </row>
    <row r="21299" spans="9:10" x14ac:dyDescent="0.35">
      <c r="I21299">
        <v>22359</v>
      </c>
      <c r="J21299">
        <v>1</v>
      </c>
    </row>
    <row r="21300" spans="9:10" x14ac:dyDescent="0.35">
      <c r="I21300">
        <v>22360</v>
      </c>
      <c r="J21300">
        <v>4</v>
      </c>
    </row>
    <row r="21301" spans="9:10" x14ac:dyDescent="0.35">
      <c r="I21301">
        <v>22361</v>
      </c>
      <c r="J21301">
        <v>4</v>
      </c>
    </row>
    <row r="21302" spans="9:10" x14ac:dyDescent="0.35">
      <c r="I21302">
        <v>22362</v>
      </c>
      <c r="J21302">
        <v>1</v>
      </c>
    </row>
    <row r="21303" spans="9:10" x14ac:dyDescent="0.35">
      <c r="I21303">
        <v>22363</v>
      </c>
      <c r="J21303">
        <v>4</v>
      </c>
    </row>
    <row r="21304" spans="9:10" x14ac:dyDescent="0.35">
      <c r="I21304">
        <v>22364</v>
      </c>
      <c r="J21304">
        <v>2</v>
      </c>
    </row>
    <row r="21305" spans="9:10" x14ac:dyDescent="0.35">
      <c r="I21305">
        <v>22365</v>
      </c>
      <c r="J21305">
        <v>3</v>
      </c>
    </row>
    <row r="21306" spans="9:10" x14ac:dyDescent="0.35">
      <c r="I21306">
        <v>22366</v>
      </c>
      <c r="J21306">
        <v>2</v>
      </c>
    </row>
    <row r="21307" spans="9:10" x14ac:dyDescent="0.35">
      <c r="I21307">
        <v>22367</v>
      </c>
      <c r="J21307">
        <v>1</v>
      </c>
    </row>
    <row r="21308" spans="9:10" x14ac:dyDescent="0.35">
      <c r="I21308">
        <v>22368</v>
      </c>
      <c r="J21308">
        <v>3</v>
      </c>
    </row>
    <row r="21309" spans="9:10" x14ac:dyDescent="0.35">
      <c r="I21309">
        <v>22369</v>
      </c>
      <c r="J21309">
        <v>2</v>
      </c>
    </row>
    <row r="21310" spans="9:10" x14ac:dyDescent="0.35">
      <c r="I21310">
        <v>22370</v>
      </c>
      <c r="J21310">
        <v>4</v>
      </c>
    </row>
    <row r="21311" spans="9:10" x14ac:dyDescent="0.35">
      <c r="I21311">
        <v>22371</v>
      </c>
      <c r="J21311">
        <v>4</v>
      </c>
    </row>
    <row r="21312" spans="9:10" x14ac:dyDescent="0.35">
      <c r="I21312">
        <v>22372</v>
      </c>
      <c r="J21312">
        <v>4</v>
      </c>
    </row>
    <row r="21313" spans="9:10" x14ac:dyDescent="0.35">
      <c r="I21313">
        <v>22373</v>
      </c>
      <c r="J21313">
        <v>3</v>
      </c>
    </row>
    <row r="21314" spans="9:10" x14ac:dyDescent="0.35">
      <c r="I21314">
        <v>22374</v>
      </c>
      <c r="J21314">
        <v>4</v>
      </c>
    </row>
    <row r="21315" spans="9:10" x14ac:dyDescent="0.35">
      <c r="I21315">
        <v>22375</v>
      </c>
      <c r="J21315">
        <v>3</v>
      </c>
    </row>
    <row r="21316" spans="9:10" x14ac:dyDescent="0.35">
      <c r="I21316">
        <v>22376</v>
      </c>
      <c r="J21316">
        <v>4</v>
      </c>
    </row>
    <row r="21317" spans="9:10" x14ac:dyDescent="0.35">
      <c r="I21317">
        <v>22377</v>
      </c>
      <c r="J21317">
        <v>4</v>
      </c>
    </row>
    <row r="21318" spans="9:10" x14ac:dyDescent="0.35">
      <c r="I21318">
        <v>22378</v>
      </c>
      <c r="J21318">
        <v>2</v>
      </c>
    </row>
    <row r="21319" spans="9:10" x14ac:dyDescent="0.35">
      <c r="I21319">
        <v>22379</v>
      </c>
      <c r="J21319">
        <v>2</v>
      </c>
    </row>
    <row r="21320" spans="9:10" x14ac:dyDescent="0.35">
      <c r="I21320">
        <v>22380</v>
      </c>
      <c r="J21320">
        <v>3</v>
      </c>
    </row>
    <row r="21321" spans="9:10" x14ac:dyDescent="0.35">
      <c r="I21321">
        <v>22381</v>
      </c>
      <c r="J21321">
        <v>2</v>
      </c>
    </row>
    <row r="21322" spans="9:10" x14ac:dyDescent="0.35">
      <c r="I21322">
        <v>22382</v>
      </c>
      <c r="J21322">
        <v>4</v>
      </c>
    </row>
    <row r="21323" spans="9:10" x14ac:dyDescent="0.35">
      <c r="I21323">
        <v>22383</v>
      </c>
      <c r="J21323">
        <v>2</v>
      </c>
    </row>
    <row r="21324" spans="9:10" x14ac:dyDescent="0.35">
      <c r="I21324">
        <v>22384</v>
      </c>
      <c r="J21324">
        <v>6</v>
      </c>
    </row>
    <row r="21325" spans="9:10" x14ac:dyDescent="0.35">
      <c r="I21325">
        <v>22385</v>
      </c>
      <c r="J21325">
        <v>4</v>
      </c>
    </row>
    <row r="21326" spans="9:10" x14ac:dyDescent="0.35">
      <c r="I21326">
        <v>22386</v>
      </c>
      <c r="J21326">
        <v>5</v>
      </c>
    </row>
    <row r="21327" spans="9:10" x14ac:dyDescent="0.35">
      <c r="I21327">
        <v>22387</v>
      </c>
      <c r="J21327">
        <v>3</v>
      </c>
    </row>
    <row r="21328" spans="9:10" x14ac:dyDescent="0.35">
      <c r="I21328">
        <v>22388</v>
      </c>
      <c r="J21328">
        <v>2</v>
      </c>
    </row>
    <row r="21329" spans="9:10" x14ac:dyDescent="0.35">
      <c r="I21329">
        <v>22389</v>
      </c>
      <c r="J21329">
        <v>1</v>
      </c>
    </row>
    <row r="21330" spans="9:10" x14ac:dyDescent="0.35">
      <c r="I21330">
        <v>22390</v>
      </c>
      <c r="J21330">
        <v>5</v>
      </c>
    </row>
    <row r="21331" spans="9:10" x14ac:dyDescent="0.35">
      <c r="I21331">
        <v>22391</v>
      </c>
      <c r="J21331">
        <v>2</v>
      </c>
    </row>
    <row r="21332" spans="9:10" x14ac:dyDescent="0.35">
      <c r="I21332">
        <v>22392</v>
      </c>
      <c r="J21332">
        <v>3</v>
      </c>
    </row>
    <row r="21333" spans="9:10" x14ac:dyDescent="0.35">
      <c r="I21333">
        <v>22393</v>
      </c>
      <c r="J21333">
        <v>1</v>
      </c>
    </row>
    <row r="21334" spans="9:10" x14ac:dyDescent="0.35">
      <c r="I21334">
        <v>22394</v>
      </c>
      <c r="J21334">
        <v>2</v>
      </c>
    </row>
    <row r="21335" spans="9:10" x14ac:dyDescent="0.35">
      <c r="I21335">
        <v>22395</v>
      </c>
      <c r="J21335">
        <v>2</v>
      </c>
    </row>
    <row r="21336" spans="9:10" x14ac:dyDescent="0.35">
      <c r="I21336">
        <v>22396</v>
      </c>
      <c r="J21336">
        <v>5</v>
      </c>
    </row>
    <row r="21337" spans="9:10" x14ac:dyDescent="0.35">
      <c r="I21337">
        <v>22397</v>
      </c>
      <c r="J21337">
        <v>4</v>
      </c>
    </row>
    <row r="21338" spans="9:10" x14ac:dyDescent="0.35">
      <c r="I21338">
        <v>22398</v>
      </c>
      <c r="J21338">
        <v>2</v>
      </c>
    </row>
    <row r="21339" spans="9:10" x14ac:dyDescent="0.35">
      <c r="I21339">
        <v>22399</v>
      </c>
      <c r="J21339">
        <v>3</v>
      </c>
    </row>
    <row r="21340" spans="9:10" x14ac:dyDescent="0.35">
      <c r="I21340">
        <v>22400</v>
      </c>
      <c r="J21340">
        <v>3</v>
      </c>
    </row>
    <row r="21341" spans="9:10" x14ac:dyDescent="0.35">
      <c r="I21341">
        <v>22401</v>
      </c>
      <c r="J21341">
        <v>3</v>
      </c>
    </row>
    <row r="21342" spans="9:10" x14ac:dyDescent="0.35">
      <c r="I21342">
        <v>22402</v>
      </c>
      <c r="J21342">
        <v>3</v>
      </c>
    </row>
    <row r="21343" spans="9:10" x14ac:dyDescent="0.35">
      <c r="I21343">
        <v>22403</v>
      </c>
      <c r="J21343">
        <v>3</v>
      </c>
    </row>
    <row r="21344" spans="9:10" x14ac:dyDescent="0.35">
      <c r="I21344">
        <v>22404</v>
      </c>
      <c r="J21344">
        <v>3</v>
      </c>
    </row>
    <row r="21345" spans="9:10" x14ac:dyDescent="0.35">
      <c r="I21345">
        <v>22405</v>
      </c>
      <c r="J21345">
        <v>3</v>
      </c>
    </row>
    <row r="21346" spans="9:10" x14ac:dyDescent="0.35">
      <c r="I21346">
        <v>22406</v>
      </c>
      <c r="J21346">
        <v>3</v>
      </c>
    </row>
    <row r="21347" spans="9:10" x14ac:dyDescent="0.35">
      <c r="I21347">
        <v>22407</v>
      </c>
      <c r="J21347">
        <v>1</v>
      </c>
    </row>
    <row r="21348" spans="9:10" x14ac:dyDescent="0.35">
      <c r="I21348">
        <v>22408</v>
      </c>
      <c r="J21348">
        <v>4</v>
      </c>
    </row>
    <row r="21349" spans="9:10" x14ac:dyDescent="0.35">
      <c r="I21349">
        <v>22409</v>
      </c>
      <c r="J21349">
        <v>1</v>
      </c>
    </row>
    <row r="21350" spans="9:10" x14ac:dyDescent="0.35">
      <c r="I21350">
        <v>22410</v>
      </c>
      <c r="J21350">
        <v>3</v>
      </c>
    </row>
    <row r="21351" spans="9:10" x14ac:dyDescent="0.35">
      <c r="I21351">
        <v>22412</v>
      </c>
      <c r="J21351">
        <v>5</v>
      </c>
    </row>
    <row r="21352" spans="9:10" x14ac:dyDescent="0.35">
      <c r="I21352">
        <v>22413</v>
      </c>
      <c r="J21352">
        <v>3</v>
      </c>
    </row>
    <row r="21353" spans="9:10" x14ac:dyDescent="0.35">
      <c r="I21353">
        <v>22414</v>
      </c>
      <c r="J21353">
        <v>4</v>
      </c>
    </row>
    <row r="21354" spans="9:10" x14ac:dyDescent="0.35">
      <c r="I21354">
        <v>22415</v>
      </c>
      <c r="J21354">
        <v>2</v>
      </c>
    </row>
    <row r="21355" spans="9:10" x14ac:dyDescent="0.35">
      <c r="I21355">
        <v>22416</v>
      </c>
      <c r="J21355">
        <v>2</v>
      </c>
    </row>
    <row r="21356" spans="9:10" x14ac:dyDescent="0.35">
      <c r="I21356">
        <v>22417</v>
      </c>
      <c r="J21356">
        <v>3</v>
      </c>
    </row>
    <row r="21357" spans="9:10" x14ac:dyDescent="0.35">
      <c r="I21357">
        <v>22418</v>
      </c>
      <c r="J21357">
        <v>1</v>
      </c>
    </row>
    <row r="21358" spans="9:10" x14ac:dyDescent="0.35">
      <c r="I21358">
        <v>22419</v>
      </c>
      <c r="J21358">
        <v>5</v>
      </c>
    </row>
    <row r="21359" spans="9:10" x14ac:dyDescent="0.35">
      <c r="I21359">
        <v>22420</v>
      </c>
      <c r="J21359">
        <v>1</v>
      </c>
    </row>
    <row r="21360" spans="9:10" x14ac:dyDescent="0.35">
      <c r="I21360">
        <v>22421</v>
      </c>
      <c r="J21360">
        <v>1</v>
      </c>
    </row>
    <row r="21361" spans="9:10" x14ac:dyDescent="0.35">
      <c r="I21361">
        <v>22422</v>
      </c>
      <c r="J21361">
        <v>4</v>
      </c>
    </row>
    <row r="21362" spans="9:10" x14ac:dyDescent="0.35">
      <c r="I21362">
        <v>22423</v>
      </c>
      <c r="J21362">
        <v>3</v>
      </c>
    </row>
    <row r="21363" spans="9:10" x14ac:dyDescent="0.35">
      <c r="I21363">
        <v>22424</v>
      </c>
      <c r="J21363">
        <v>4</v>
      </c>
    </row>
    <row r="21364" spans="9:10" x14ac:dyDescent="0.35">
      <c r="I21364">
        <v>22425</v>
      </c>
      <c r="J21364">
        <v>4</v>
      </c>
    </row>
    <row r="21365" spans="9:10" x14ac:dyDescent="0.35">
      <c r="I21365">
        <v>22426</v>
      </c>
      <c r="J21365">
        <v>4</v>
      </c>
    </row>
    <row r="21366" spans="9:10" x14ac:dyDescent="0.35">
      <c r="I21366">
        <v>22427</v>
      </c>
      <c r="J21366">
        <v>6</v>
      </c>
    </row>
    <row r="21367" spans="9:10" x14ac:dyDescent="0.35">
      <c r="I21367">
        <v>22428</v>
      </c>
      <c r="J21367">
        <v>6</v>
      </c>
    </row>
    <row r="21368" spans="9:10" x14ac:dyDescent="0.35">
      <c r="I21368">
        <v>22429</v>
      </c>
      <c r="J21368">
        <v>2</v>
      </c>
    </row>
    <row r="21369" spans="9:10" x14ac:dyDescent="0.35">
      <c r="I21369">
        <v>22430</v>
      </c>
      <c r="J21369">
        <v>3</v>
      </c>
    </row>
    <row r="21370" spans="9:10" x14ac:dyDescent="0.35">
      <c r="I21370">
        <v>22431</v>
      </c>
      <c r="J21370">
        <v>2</v>
      </c>
    </row>
    <row r="21371" spans="9:10" x14ac:dyDescent="0.35">
      <c r="I21371">
        <v>22432</v>
      </c>
      <c r="J21371">
        <v>4</v>
      </c>
    </row>
    <row r="21372" spans="9:10" x14ac:dyDescent="0.35">
      <c r="I21372">
        <v>22433</v>
      </c>
      <c r="J21372">
        <v>2</v>
      </c>
    </row>
    <row r="21373" spans="9:10" x14ac:dyDescent="0.35">
      <c r="I21373">
        <v>22434</v>
      </c>
      <c r="J21373">
        <v>1</v>
      </c>
    </row>
    <row r="21374" spans="9:10" x14ac:dyDescent="0.35">
      <c r="I21374">
        <v>22435</v>
      </c>
      <c r="J21374">
        <v>3</v>
      </c>
    </row>
    <row r="21375" spans="9:10" x14ac:dyDescent="0.35">
      <c r="I21375">
        <v>22436</v>
      </c>
      <c r="J21375">
        <v>1</v>
      </c>
    </row>
    <row r="21376" spans="9:10" x14ac:dyDescent="0.35">
      <c r="I21376">
        <v>22437</v>
      </c>
      <c r="J21376">
        <v>1</v>
      </c>
    </row>
    <row r="21377" spans="9:10" x14ac:dyDescent="0.35">
      <c r="I21377">
        <v>22438</v>
      </c>
      <c r="J21377">
        <v>3</v>
      </c>
    </row>
    <row r="21378" spans="9:10" x14ac:dyDescent="0.35">
      <c r="I21378">
        <v>22439</v>
      </c>
      <c r="J21378">
        <v>4</v>
      </c>
    </row>
    <row r="21379" spans="9:10" x14ac:dyDescent="0.35">
      <c r="I21379">
        <v>22440</v>
      </c>
      <c r="J21379">
        <v>2</v>
      </c>
    </row>
    <row r="21380" spans="9:10" x14ac:dyDescent="0.35">
      <c r="I21380">
        <v>22442</v>
      </c>
      <c r="J21380">
        <v>5</v>
      </c>
    </row>
    <row r="21381" spans="9:10" x14ac:dyDescent="0.35">
      <c r="I21381">
        <v>22443</v>
      </c>
      <c r="J21381">
        <v>3</v>
      </c>
    </row>
    <row r="21382" spans="9:10" x14ac:dyDescent="0.35">
      <c r="I21382">
        <v>22444</v>
      </c>
      <c r="J21382">
        <v>2</v>
      </c>
    </row>
    <row r="21383" spans="9:10" x14ac:dyDescent="0.35">
      <c r="I21383">
        <v>22445</v>
      </c>
      <c r="J21383">
        <v>4</v>
      </c>
    </row>
    <row r="21384" spans="9:10" x14ac:dyDescent="0.35">
      <c r="I21384">
        <v>22446</v>
      </c>
      <c r="J21384">
        <v>2</v>
      </c>
    </row>
    <row r="21385" spans="9:10" x14ac:dyDescent="0.35">
      <c r="I21385">
        <v>22447</v>
      </c>
      <c r="J21385">
        <v>3</v>
      </c>
    </row>
    <row r="21386" spans="9:10" x14ac:dyDescent="0.35">
      <c r="I21386">
        <v>22448</v>
      </c>
      <c r="J21386">
        <v>4</v>
      </c>
    </row>
    <row r="21387" spans="9:10" x14ac:dyDescent="0.35">
      <c r="I21387">
        <v>22449</v>
      </c>
      <c r="J21387">
        <v>3</v>
      </c>
    </row>
    <row r="21388" spans="9:10" x14ac:dyDescent="0.35">
      <c r="I21388">
        <v>22451</v>
      </c>
      <c r="J21388">
        <v>2</v>
      </c>
    </row>
    <row r="21389" spans="9:10" x14ac:dyDescent="0.35">
      <c r="I21389">
        <v>22452</v>
      </c>
      <c r="J21389">
        <v>3</v>
      </c>
    </row>
    <row r="21390" spans="9:10" x14ac:dyDescent="0.35">
      <c r="I21390">
        <v>22453</v>
      </c>
      <c r="J21390">
        <v>5</v>
      </c>
    </row>
    <row r="21391" spans="9:10" x14ac:dyDescent="0.35">
      <c r="I21391">
        <v>22454</v>
      </c>
      <c r="J21391">
        <v>5</v>
      </c>
    </row>
    <row r="21392" spans="9:10" x14ac:dyDescent="0.35">
      <c r="I21392">
        <v>22455</v>
      </c>
      <c r="J21392">
        <v>5</v>
      </c>
    </row>
    <row r="21393" spans="9:10" x14ac:dyDescent="0.35">
      <c r="I21393">
        <v>22456</v>
      </c>
      <c r="J21393">
        <v>5</v>
      </c>
    </row>
    <row r="21394" spans="9:10" x14ac:dyDescent="0.35">
      <c r="I21394">
        <v>22457</v>
      </c>
      <c r="J21394">
        <v>2</v>
      </c>
    </row>
    <row r="21395" spans="9:10" x14ac:dyDescent="0.35">
      <c r="I21395">
        <v>22458</v>
      </c>
      <c r="J21395">
        <v>4</v>
      </c>
    </row>
    <row r="21396" spans="9:10" x14ac:dyDescent="0.35">
      <c r="I21396">
        <v>22459</v>
      </c>
      <c r="J21396">
        <v>4</v>
      </c>
    </row>
    <row r="21397" spans="9:10" x14ac:dyDescent="0.35">
      <c r="I21397">
        <v>22460</v>
      </c>
      <c r="J21397">
        <v>2</v>
      </c>
    </row>
    <row r="21398" spans="9:10" x14ac:dyDescent="0.35">
      <c r="I21398">
        <v>22461</v>
      </c>
      <c r="J21398">
        <v>6</v>
      </c>
    </row>
    <row r="21399" spans="9:10" x14ac:dyDescent="0.35">
      <c r="I21399">
        <v>22462</v>
      </c>
      <c r="J21399">
        <v>1</v>
      </c>
    </row>
    <row r="21400" spans="9:10" x14ac:dyDescent="0.35">
      <c r="I21400">
        <v>22463</v>
      </c>
      <c r="J21400">
        <v>4</v>
      </c>
    </row>
    <row r="21401" spans="9:10" x14ac:dyDescent="0.35">
      <c r="I21401">
        <v>22464</v>
      </c>
      <c r="J21401">
        <v>5</v>
      </c>
    </row>
    <row r="21402" spans="9:10" x14ac:dyDescent="0.35">
      <c r="I21402">
        <v>22465</v>
      </c>
      <c r="J21402">
        <v>4</v>
      </c>
    </row>
    <row r="21403" spans="9:10" x14ac:dyDescent="0.35">
      <c r="I21403">
        <v>22466</v>
      </c>
      <c r="J21403">
        <v>1</v>
      </c>
    </row>
    <row r="21404" spans="9:10" x14ac:dyDescent="0.35">
      <c r="I21404">
        <v>22467</v>
      </c>
      <c r="J21404">
        <v>1</v>
      </c>
    </row>
    <row r="21405" spans="9:10" x14ac:dyDescent="0.35">
      <c r="I21405">
        <v>22468</v>
      </c>
      <c r="J21405">
        <v>2</v>
      </c>
    </row>
    <row r="21406" spans="9:10" x14ac:dyDescent="0.35">
      <c r="I21406">
        <v>22469</v>
      </c>
      <c r="J21406">
        <v>4</v>
      </c>
    </row>
    <row r="21407" spans="9:10" x14ac:dyDescent="0.35">
      <c r="I21407">
        <v>22470</v>
      </c>
      <c r="J21407">
        <v>6</v>
      </c>
    </row>
    <row r="21408" spans="9:10" x14ac:dyDescent="0.35">
      <c r="I21408">
        <v>22471</v>
      </c>
      <c r="J21408">
        <v>2</v>
      </c>
    </row>
    <row r="21409" spans="9:10" x14ac:dyDescent="0.35">
      <c r="I21409">
        <v>22472</v>
      </c>
      <c r="J21409">
        <v>3</v>
      </c>
    </row>
    <row r="21410" spans="9:10" x14ac:dyDescent="0.35">
      <c r="I21410">
        <v>22473</v>
      </c>
      <c r="J21410">
        <v>5</v>
      </c>
    </row>
    <row r="21411" spans="9:10" x14ac:dyDescent="0.35">
      <c r="I21411">
        <v>22475</v>
      </c>
      <c r="J21411">
        <v>4</v>
      </c>
    </row>
    <row r="21412" spans="9:10" x14ac:dyDescent="0.35">
      <c r="I21412">
        <v>22476</v>
      </c>
      <c r="J21412">
        <v>4</v>
      </c>
    </row>
    <row r="21413" spans="9:10" x14ac:dyDescent="0.35">
      <c r="I21413">
        <v>22477</v>
      </c>
      <c r="J21413">
        <v>2</v>
      </c>
    </row>
    <row r="21414" spans="9:10" x14ac:dyDescent="0.35">
      <c r="I21414">
        <v>22478</v>
      </c>
      <c r="J21414">
        <v>2</v>
      </c>
    </row>
    <row r="21415" spans="9:10" x14ac:dyDescent="0.35">
      <c r="I21415">
        <v>22479</v>
      </c>
      <c r="J21415">
        <v>3</v>
      </c>
    </row>
    <row r="21416" spans="9:10" x14ac:dyDescent="0.35">
      <c r="I21416">
        <v>22480</v>
      </c>
      <c r="J21416">
        <v>3</v>
      </c>
    </row>
    <row r="21417" spans="9:10" x14ac:dyDescent="0.35">
      <c r="I21417">
        <v>22481</v>
      </c>
      <c r="J21417">
        <v>3</v>
      </c>
    </row>
    <row r="21418" spans="9:10" x14ac:dyDescent="0.35">
      <c r="I21418">
        <v>22482</v>
      </c>
      <c r="J21418">
        <v>1</v>
      </c>
    </row>
    <row r="21419" spans="9:10" x14ac:dyDescent="0.35">
      <c r="I21419">
        <v>22483</v>
      </c>
      <c r="J21419">
        <v>2</v>
      </c>
    </row>
    <row r="21420" spans="9:10" x14ac:dyDescent="0.35">
      <c r="I21420">
        <v>22484</v>
      </c>
      <c r="J21420">
        <v>6</v>
      </c>
    </row>
    <row r="21421" spans="9:10" x14ac:dyDescent="0.35">
      <c r="I21421">
        <v>22486</v>
      </c>
      <c r="J21421">
        <v>2</v>
      </c>
    </row>
    <row r="21422" spans="9:10" x14ac:dyDescent="0.35">
      <c r="I21422">
        <v>22487</v>
      </c>
      <c r="J21422">
        <v>5</v>
      </c>
    </row>
    <row r="21423" spans="9:10" x14ac:dyDescent="0.35">
      <c r="I21423">
        <v>22488</v>
      </c>
      <c r="J21423">
        <v>4</v>
      </c>
    </row>
    <row r="21424" spans="9:10" x14ac:dyDescent="0.35">
      <c r="I21424">
        <v>22489</v>
      </c>
      <c r="J21424">
        <v>2</v>
      </c>
    </row>
    <row r="21425" spans="9:10" x14ac:dyDescent="0.35">
      <c r="I21425">
        <v>22490</v>
      </c>
      <c r="J21425">
        <v>3</v>
      </c>
    </row>
    <row r="21426" spans="9:10" x14ac:dyDescent="0.35">
      <c r="I21426">
        <v>22491</v>
      </c>
      <c r="J21426">
        <v>2</v>
      </c>
    </row>
    <row r="21427" spans="9:10" x14ac:dyDescent="0.35">
      <c r="I21427">
        <v>22492</v>
      </c>
      <c r="J21427">
        <v>4</v>
      </c>
    </row>
    <row r="21428" spans="9:10" x14ac:dyDescent="0.35">
      <c r="I21428">
        <v>22493</v>
      </c>
      <c r="J21428">
        <v>3</v>
      </c>
    </row>
    <row r="21429" spans="9:10" x14ac:dyDescent="0.35">
      <c r="I21429">
        <v>22494</v>
      </c>
      <c r="J21429">
        <v>3</v>
      </c>
    </row>
    <row r="21430" spans="9:10" x14ac:dyDescent="0.35">
      <c r="I21430">
        <v>22495</v>
      </c>
      <c r="J21430">
        <v>1</v>
      </c>
    </row>
    <row r="21431" spans="9:10" x14ac:dyDescent="0.35">
      <c r="I21431">
        <v>22496</v>
      </c>
      <c r="J21431">
        <v>5</v>
      </c>
    </row>
    <row r="21432" spans="9:10" x14ac:dyDescent="0.35">
      <c r="I21432">
        <v>22497</v>
      </c>
      <c r="J21432">
        <v>1</v>
      </c>
    </row>
    <row r="21433" spans="9:10" x14ac:dyDescent="0.35">
      <c r="I21433">
        <v>22498</v>
      </c>
      <c r="J21433">
        <v>2</v>
      </c>
    </row>
    <row r="21434" spans="9:10" x14ac:dyDescent="0.35">
      <c r="I21434">
        <v>22500</v>
      </c>
      <c r="J21434">
        <v>2</v>
      </c>
    </row>
    <row r="21435" spans="9:10" x14ac:dyDescent="0.35">
      <c r="I21435">
        <v>22501</v>
      </c>
      <c r="J21435">
        <v>7</v>
      </c>
    </row>
    <row r="21436" spans="9:10" x14ac:dyDescent="0.35">
      <c r="I21436">
        <v>22502</v>
      </c>
      <c r="J21436">
        <v>4</v>
      </c>
    </row>
    <row r="21437" spans="9:10" x14ac:dyDescent="0.35">
      <c r="I21437">
        <v>22504</v>
      </c>
      <c r="J21437">
        <v>4</v>
      </c>
    </row>
    <row r="21438" spans="9:10" x14ac:dyDescent="0.35">
      <c r="I21438">
        <v>22505</v>
      </c>
      <c r="J21438">
        <v>2</v>
      </c>
    </row>
    <row r="21439" spans="9:10" x14ac:dyDescent="0.35">
      <c r="I21439">
        <v>22507</v>
      </c>
      <c r="J21439">
        <v>1</v>
      </c>
    </row>
    <row r="21440" spans="9:10" x14ac:dyDescent="0.35">
      <c r="I21440">
        <v>22508</v>
      </c>
      <c r="J21440">
        <v>4</v>
      </c>
    </row>
    <row r="21441" spans="9:10" x14ac:dyDescent="0.35">
      <c r="I21441">
        <v>22509</v>
      </c>
      <c r="J21441">
        <v>2</v>
      </c>
    </row>
    <row r="21442" spans="9:10" x14ac:dyDescent="0.35">
      <c r="I21442">
        <v>22510</v>
      </c>
      <c r="J21442">
        <v>7</v>
      </c>
    </row>
    <row r="21443" spans="9:10" x14ac:dyDescent="0.35">
      <c r="I21443">
        <v>22511</v>
      </c>
      <c r="J21443">
        <v>3</v>
      </c>
    </row>
    <row r="21444" spans="9:10" x14ac:dyDescent="0.35">
      <c r="I21444">
        <v>22512</v>
      </c>
      <c r="J21444">
        <v>3</v>
      </c>
    </row>
    <row r="21445" spans="9:10" x14ac:dyDescent="0.35">
      <c r="I21445">
        <v>22513</v>
      </c>
      <c r="J21445">
        <v>4</v>
      </c>
    </row>
    <row r="21446" spans="9:10" x14ac:dyDescent="0.35">
      <c r="I21446">
        <v>22514</v>
      </c>
      <c r="J21446">
        <v>1</v>
      </c>
    </row>
    <row r="21447" spans="9:10" x14ac:dyDescent="0.35">
      <c r="I21447">
        <v>22515</v>
      </c>
      <c r="J21447">
        <v>4</v>
      </c>
    </row>
    <row r="21448" spans="9:10" x14ac:dyDescent="0.35">
      <c r="I21448">
        <v>22516</v>
      </c>
      <c r="J21448">
        <v>4</v>
      </c>
    </row>
    <row r="21449" spans="9:10" x14ac:dyDescent="0.35">
      <c r="I21449">
        <v>22517</v>
      </c>
      <c r="J21449">
        <v>4</v>
      </c>
    </row>
    <row r="21450" spans="9:10" x14ac:dyDescent="0.35">
      <c r="I21450">
        <v>22518</v>
      </c>
      <c r="J21450">
        <v>3</v>
      </c>
    </row>
    <row r="21451" spans="9:10" x14ac:dyDescent="0.35">
      <c r="I21451">
        <v>22519</v>
      </c>
      <c r="J21451">
        <v>5</v>
      </c>
    </row>
    <row r="21452" spans="9:10" x14ac:dyDescent="0.35">
      <c r="I21452">
        <v>22520</v>
      </c>
      <c r="J21452">
        <v>4</v>
      </c>
    </row>
    <row r="21453" spans="9:10" x14ac:dyDescent="0.35">
      <c r="I21453">
        <v>22521</v>
      </c>
      <c r="J21453">
        <v>3</v>
      </c>
    </row>
    <row r="21454" spans="9:10" x14ac:dyDescent="0.35">
      <c r="I21454">
        <v>22522</v>
      </c>
      <c r="J21454">
        <v>4</v>
      </c>
    </row>
    <row r="21455" spans="9:10" x14ac:dyDescent="0.35">
      <c r="I21455">
        <v>22523</v>
      </c>
      <c r="J21455">
        <v>2</v>
      </c>
    </row>
    <row r="21456" spans="9:10" x14ac:dyDescent="0.35">
      <c r="I21456">
        <v>22524</v>
      </c>
      <c r="J21456">
        <v>3</v>
      </c>
    </row>
    <row r="21457" spans="9:10" x14ac:dyDescent="0.35">
      <c r="I21457">
        <v>22526</v>
      </c>
      <c r="J21457">
        <v>5</v>
      </c>
    </row>
    <row r="21458" spans="9:10" x14ac:dyDescent="0.35">
      <c r="I21458">
        <v>22527</v>
      </c>
      <c r="J21458">
        <v>2</v>
      </c>
    </row>
    <row r="21459" spans="9:10" x14ac:dyDescent="0.35">
      <c r="I21459">
        <v>22528</v>
      </c>
      <c r="J21459">
        <v>5</v>
      </c>
    </row>
    <row r="21460" spans="9:10" x14ac:dyDescent="0.35">
      <c r="I21460">
        <v>22529</v>
      </c>
      <c r="J21460">
        <v>5</v>
      </c>
    </row>
    <row r="21461" spans="9:10" x14ac:dyDescent="0.35">
      <c r="I21461">
        <v>22530</v>
      </c>
      <c r="J21461">
        <v>6</v>
      </c>
    </row>
    <row r="21462" spans="9:10" x14ac:dyDescent="0.35">
      <c r="I21462">
        <v>22531</v>
      </c>
      <c r="J21462">
        <v>1</v>
      </c>
    </row>
    <row r="21463" spans="9:10" x14ac:dyDescent="0.35">
      <c r="I21463">
        <v>22532</v>
      </c>
      <c r="J21463">
        <v>3</v>
      </c>
    </row>
    <row r="21464" spans="9:10" x14ac:dyDescent="0.35">
      <c r="I21464">
        <v>22533</v>
      </c>
      <c r="J21464">
        <v>4</v>
      </c>
    </row>
    <row r="21465" spans="9:10" x14ac:dyDescent="0.35">
      <c r="I21465">
        <v>22534</v>
      </c>
      <c r="J21465">
        <v>5</v>
      </c>
    </row>
    <row r="21466" spans="9:10" x14ac:dyDescent="0.35">
      <c r="I21466">
        <v>22535</v>
      </c>
      <c r="J21466">
        <v>4</v>
      </c>
    </row>
    <row r="21467" spans="9:10" x14ac:dyDescent="0.35">
      <c r="I21467">
        <v>22536</v>
      </c>
      <c r="J21467">
        <v>2</v>
      </c>
    </row>
    <row r="21468" spans="9:10" x14ac:dyDescent="0.35">
      <c r="I21468">
        <v>22537</v>
      </c>
      <c r="J21468">
        <v>5</v>
      </c>
    </row>
    <row r="21469" spans="9:10" x14ac:dyDescent="0.35">
      <c r="I21469">
        <v>22538</v>
      </c>
      <c r="J21469">
        <v>3</v>
      </c>
    </row>
    <row r="21470" spans="9:10" x14ac:dyDescent="0.35">
      <c r="I21470">
        <v>22539</v>
      </c>
      <c r="J21470">
        <v>3</v>
      </c>
    </row>
    <row r="21471" spans="9:10" x14ac:dyDescent="0.35">
      <c r="I21471">
        <v>22540</v>
      </c>
      <c r="J21471">
        <v>3</v>
      </c>
    </row>
    <row r="21472" spans="9:10" x14ac:dyDescent="0.35">
      <c r="I21472">
        <v>22541</v>
      </c>
      <c r="J21472">
        <v>1</v>
      </c>
    </row>
    <row r="21473" spans="9:10" x14ac:dyDescent="0.35">
      <c r="I21473">
        <v>22542</v>
      </c>
      <c r="J21473">
        <v>1</v>
      </c>
    </row>
    <row r="21474" spans="9:10" x14ac:dyDescent="0.35">
      <c r="I21474">
        <v>22543</v>
      </c>
      <c r="J21474">
        <v>4</v>
      </c>
    </row>
    <row r="21475" spans="9:10" x14ac:dyDescent="0.35">
      <c r="I21475">
        <v>22544</v>
      </c>
      <c r="J21475">
        <v>5</v>
      </c>
    </row>
    <row r="21476" spans="9:10" x14ac:dyDescent="0.35">
      <c r="I21476">
        <v>22545</v>
      </c>
      <c r="J21476">
        <v>4</v>
      </c>
    </row>
    <row r="21477" spans="9:10" x14ac:dyDescent="0.35">
      <c r="I21477">
        <v>22546</v>
      </c>
      <c r="J21477">
        <v>1</v>
      </c>
    </row>
    <row r="21478" spans="9:10" x14ac:dyDescent="0.35">
      <c r="I21478">
        <v>22547</v>
      </c>
      <c r="J21478">
        <v>1</v>
      </c>
    </row>
    <row r="21479" spans="9:10" x14ac:dyDescent="0.35">
      <c r="I21479">
        <v>22548</v>
      </c>
      <c r="J21479">
        <v>1</v>
      </c>
    </row>
    <row r="21480" spans="9:10" x14ac:dyDescent="0.35">
      <c r="I21480">
        <v>22549</v>
      </c>
      <c r="J21480">
        <v>4</v>
      </c>
    </row>
    <row r="21481" spans="9:10" x14ac:dyDescent="0.35">
      <c r="I21481">
        <v>22550</v>
      </c>
      <c r="J21481">
        <v>1</v>
      </c>
    </row>
    <row r="21482" spans="9:10" x14ac:dyDescent="0.35">
      <c r="I21482">
        <v>22551</v>
      </c>
      <c r="J21482">
        <v>4</v>
      </c>
    </row>
    <row r="21483" spans="9:10" x14ac:dyDescent="0.35">
      <c r="I21483">
        <v>22552</v>
      </c>
      <c r="J21483">
        <v>2</v>
      </c>
    </row>
    <row r="21484" spans="9:10" x14ac:dyDescent="0.35">
      <c r="I21484">
        <v>22553</v>
      </c>
      <c r="J21484">
        <v>6</v>
      </c>
    </row>
    <row r="21485" spans="9:10" x14ac:dyDescent="0.35">
      <c r="I21485">
        <v>22554</v>
      </c>
      <c r="J21485">
        <v>5</v>
      </c>
    </row>
    <row r="21486" spans="9:10" x14ac:dyDescent="0.35">
      <c r="I21486">
        <v>22555</v>
      </c>
      <c r="J21486">
        <v>4</v>
      </c>
    </row>
    <row r="21487" spans="9:10" x14ac:dyDescent="0.35">
      <c r="I21487">
        <v>22556</v>
      </c>
      <c r="J21487">
        <v>1</v>
      </c>
    </row>
    <row r="21488" spans="9:10" x14ac:dyDescent="0.35">
      <c r="I21488">
        <v>22557</v>
      </c>
      <c r="J21488">
        <v>2</v>
      </c>
    </row>
    <row r="21489" spans="9:10" x14ac:dyDescent="0.35">
      <c r="I21489">
        <v>22559</v>
      </c>
      <c r="J21489">
        <v>5</v>
      </c>
    </row>
    <row r="21490" spans="9:10" x14ac:dyDescent="0.35">
      <c r="I21490">
        <v>22560</v>
      </c>
      <c r="J21490">
        <v>6</v>
      </c>
    </row>
    <row r="21491" spans="9:10" x14ac:dyDescent="0.35">
      <c r="I21491">
        <v>22561</v>
      </c>
      <c r="J21491">
        <v>2</v>
      </c>
    </row>
    <row r="21492" spans="9:10" x14ac:dyDescent="0.35">
      <c r="I21492">
        <v>22562</v>
      </c>
      <c r="J21492">
        <v>1</v>
      </c>
    </row>
    <row r="21493" spans="9:10" x14ac:dyDescent="0.35">
      <c r="I21493">
        <v>22563</v>
      </c>
      <c r="J21493">
        <v>1</v>
      </c>
    </row>
    <row r="21494" spans="9:10" x14ac:dyDescent="0.35">
      <c r="I21494">
        <v>22564</v>
      </c>
      <c r="J21494">
        <v>1</v>
      </c>
    </row>
    <row r="21495" spans="9:10" x14ac:dyDescent="0.35">
      <c r="I21495">
        <v>22565</v>
      </c>
      <c r="J21495">
        <v>3</v>
      </c>
    </row>
    <row r="21496" spans="9:10" x14ac:dyDescent="0.35">
      <c r="I21496">
        <v>22566</v>
      </c>
      <c r="J21496">
        <v>2</v>
      </c>
    </row>
    <row r="21497" spans="9:10" x14ac:dyDescent="0.35">
      <c r="I21497">
        <v>22567</v>
      </c>
      <c r="J21497">
        <v>4</v>
      </c>
    </row>
    <row r="21498" spans="9:10" x14ac:dyDescent="0.35">
      <c r="I21498">
        <v>22568</v>
      </c>
      <c r="J21498">
        <v>3</v>
      </c>
    </row>
    <row r="21499" spans="9:10" x14ac:dyDescent="0.35">
      <c r="I21499">
        <v>22569</v>
      </c>
      <c r="J21499">
        <v>4</v>
      </c>
    </row>
    <row r="21500" spans="9:10" x14ac:dyDescent="0.35">
      <c r="I21500">
        <v>22571</v>
      </c>
      <c r="J21500">
        <v>1</v>
      </c>
    </row>
    <row r="21501" spans="9:10" x14ac:dyDescent="0.35">
      <c r="I21501">
        <v>22572</v>
      </c>
      <c r="J21501">
        <v>4</v>
      </c>
    </row>
    <row r="21502" spans="9:10" x14ac:dyDescent="0.35">
      <c r="I21502">
        <v>22573</v>
      </c>
      <c r="J21502">
        <v>3</v>
      </c>
    </row>
    <row r="21503" spans="9:10" x14ac:dyDescent="0.35">
      <c r="I21503">
        <v>22574</v>
      </c>
      <c r="J21503">
        <v>1</v>
      </c>
    </row>
    <row r="21504" spans="9:10" x14ac:dyDescent="0.35">
      <c r="I21504">
        <v>22575</v>
      </c>
      <c r="J21504">
        <v>5</v>
      </c>
    </row>
    <row r="21505" spans="9:10" x14ac:dyDescent="0.35">
      <c r="I21505">
        <v>22576</v>
      </c>
      <c r="J21505">
        <v>4</v>
      </c>
    </row>
    <row r="21506" spans="9:10" x14ac:dyDescent="0.35">
      <c r="I21506">
        <v>22577</v>
      </c>
      <c r="J21506">
        <v>8</v>
      </c>
    </row>
    <row r="21507" spans="9:10" x14ac:dyDescent="0.35">
      <c r="I21507">
        <v>22578</v>
      </c>
      <c r="J21507">
        <v>6</v>
      </c>
    </row>
    <row r="21508" spans="9:10" x14ac:dyDescent="0.35">
      <c r="I21508">
        <v>22580</v>
      </c>
      <c r="J21508">
        <v>7</v>
      </c>
    </row>
    <row r="21509" spans="9:10" x14ac:dyDescent="0.35">
      <c r="I21509">
        <v>22581</v>
      </c>
      <c r="J21509">
        <v>5</v>
      </c>
    </row>
    <row r="21510" spans="9:10" x14ac:dyDescent="0.35">
      <c r="I21510">
        <v>22583</v>
      </c>
      <c r="J21510">
        <v>1</v>
      </c>
    </row>
    <row r="21511" spans="9:10" x14ac:dyDescent="0.35">
      <c r="I21511">
        <v>22584</v>
      </c>
      <c r="J21511">
        <v>3</v>
      </c>
    </row>
    <row r="21512" spans="9:10" x14ac:dyDescent="0.35">
      <c r="I21512">
        <v>22585</v>
      </c>
      <c r="J21512">
        <v>3</v>
      </c>
    </row>
    <row r="21513" spans="9:10" x14ac:dyDescent="0.35">
      <c r="I21513">
        <v>22586</v>
      </c>
      <c r="J21513">
        <v>3</v>
      </c>
    </row>
    <row r="21514" spans="9:10" x14ac:dyDescent="0.35">
      <c r="I21514">
        <v>22587</v>
      </c>
      <c r="J21514">
        <v>3</v>
      </c>
    </row>
    <row r="21515" spans="9:10" x14ac:dyDescent="0.35">
      <c r="I21515">
        <v>22589</v>
      </c>
      <c r="J21515">
        <v>2</v>
      </c>
    </row>
    <row r="21516" spans="9:10" x14ac:dyDescent="0.35">
      <c r="I21516">
        <v>22591</v>
      </c>
      <c r="J21516">
        <v>1</v>
      </c>
    </row>
    <row r="21517" spans="9:10" x14ac:dyDescent="0.35">
      <c r="I21517">
        <v>22592</v>
      </c>
      <c r="J21517">
        <v>2</v>
      </c>
    </row>
    <row r="21518" spans="9:10" x14ac:dyDescent="0.35">
      <c r="I21518">
        <v>22593</v>
      </c>
      <c r="J21518">
        <v>4</v>
      </c>
    </row>
    <row r="21519" spans="9:10" x14ac:dyDescent="0.35">
      <c r="I21519">
        <v>22594</v>
      </c>
      <c r="J21519">
        <v>3</v>
      </c>
    </row>
    <row r="21520" spans="9:10" x14ac:dyDescent="0.35">
      <c r="I21520">
        <v>22595</v>
      </c>
      <c r="J21520">
        <v>3</v>
      </c>
    </row>
    <row r="21521" spans="9:10" x14ac:dyDescent="0.35">
      <c r="I21521">
        <v>22596</v>
      </c>
      <c r="J21521">
        <v>5</v>
      </c>
    </row>
    <row r="21522" spans="9:10" x14ac:dyDescent="0.35">
      <c r="I21522">
        <v>22597</v>
      </c>
      <c r="J21522">
        <v>5</v>
      </c>
    </row>
    <row r="21523" spans="9:10" x14ac:dyDescent="0.35">
      <c r="I21523">
        <v>22598</v>
      </c>
      <c r="J21523">
        <v>5</v>
      </c>
    </row>
    <row r="21524" spans="9:10" x14ac:dyDescent="0.35">
      <c r="I21524">
        <v>22600</v>
      </c>
      <c r="J21524">
        <v>3</v>
      </c>
    </row>
    <row r="21525" spans="9:10" x14ac:dyDescent="0.35">
      <c r="I21525">
        <v>22601</v>
      </c>
      <c r="J21525">
        <v>5</v>
      </c>
    </row>
    <row r="21526" spans="9:10" x14ac:dyDescent="0.35">
      <c r="I21526">
        <v>22602</v>
      </c>
      <c r="J21526">
        <v>3</v>
      </c>
    </row>
    <row r="21527" spans="9:10" x14ac:dyDescent="0.35">
      <c r="I21527">
        <v>22603</v>
      </c>
      <c r="J21527">
        <v>2</v>
      </c>
    </row>
    <row r="21528" spans="9:10" x14ac:dyDescent="0.35">
      <c r="I21528">
        <v>22604</v>
      </c>
      <c r="J21528">
        <v>2</v>
      </c>
    </row>
    <row r="21529" spans="9:10" x14ac:dyDescent="0.35">
      <c r="I21529">
        <v>22606</v>
      </c>
      <c r="J21529">
        <v>2</v>
      </c>
    </row>
    <row r="21530" spans="9:10" x14ac:dyDescent="0.35">
      <c r="I21530">
        <v>22607</v>
      </c>
      <c r="J21530">
        <v>4</v>
      </c>
    </row>
    <row r="21531" spans="9:10" x14ac:dyDescent="0.35">
      <c r="I21531">
        <v>22608</v>
      </c>
      <c r="J21531">
        <v>6</v>
      </c>
    </row>
    <row r="21532" spans="9:10" x14ac:dyDescent="0.35">
      <c r="I21532">
        <v>22609</v>
      </c>
      <c r="J21532">
        <v>5</v>
      </c>
    </row>
    <row r="21533" spans="9:10" x14ac:dyDescent="0.35">
      <c r="I21533">
        <v>22610</v>
      </c>
      <c r="J21533">
        <v>3</v>
      </c>
    </row>
    <row r="21534" spans="9:10" x14ac:dyDescent="0.35">
      <c r="I21534">
        <v>22611</v>
      </c>
      <c r="J21534">
        <v>2</v>
      </c>
    </row>
    <row r="21535" spans="9:10" x14ac:dyDescent="0.35">
      <c r="I21535">
        <v>22612</v>
      </c>
      <c r="J21535">
        <v>1</v>
      </c>
    </row>
    <row r="21536" spans="9:10" x14ac:dyDescent="0.35">
      <c r="I21536">
        <v>22613</v>
      </c>
      <c r="J21536">
        <v>3</v>
      </c>
    </row>
    <row r="21537" spans="9:10" x14ac:dyDescent="0.35">
      <c r="I21537">
        <v>22614</v>
      </c>
      <c r="J21537">
        <v>6</v>
      </c>
    </row>
    <row r="21538" spans="9:10" x14ac:dyDescent="0.35">
      <c r="I21538">
        <v>22615</v>
      </c>
      <c r="J21538">
        <v>3</v>
      </c>
    </row>
    <row r="21539" spans="9:10" x14ac:dyDescent="0.35">
      <c r="I21539">
        <v>22616</v>
      </c>
      <c r="J21539">
        <v>3</v>
      </c>
    </row>
    <row r="21540" spans="9:10" x14ac:dyDescent="0.35">
      <c r="I21540">
        <v>22617</v>
      </c>
      <c r="J21540">
        <v>2</v>
      </c>
    </row>
    <row r="21541" spans="9:10" x14ac:dyDescent="0.35">
      <c r="I21541">
        <v>22618</v>
      </c>
      <c r="J21541">
        <v>1</v>
      </c>
    </row>
    <row r="21542" spans="9:10" x14ac:dyDescent="0.35">
      <c r="I21542">
        <v>22619</v>
      </c>
      <c r="J21542">
        <v>3</v>
      </c>
    </row>
    <row r="21543" spans="9:10" x14ac:dyDescent="0.35">
      <c r="I21543">
        <v>22620</v>
      </c>
      <c r="J21543">
        <v>4</v>
      </c>
    </row>
    <row r="21544" spans="9:10" x14ac:dyDescent="0.35">
      <c r="I21544">
        <v>22621</v>
      </c>
      <c r="J21544">
        <v>5</v>
      </c>
    </row>
    <row r="21545" spans="9:10" x14ac:dyDescent="0.35">
      <c r="I21545">
        <v>22622</v>
      </c>
      <c r="J21545">
        <v>3</v>
      </c>
    </row>
    <row r="21546" spans="9:10" x14ac:dyDescent="0.35">
      <c r="I21546">
        <v>22623</v>
      </c>
      <c r="J21546">
        <v>2</v>
      </c>
    </row>
    <row r="21547" spans="9:10" x14ac:dyDescent="0.35">
      <c r="I21547">
        <v>22624</v>
      </c>
      <c r="J21547">
        <v>4</v>
      </c>
    </row>
    <row r="21548" spans="9:10" x14ac:dyDescent="0.35">
      <c r="I21548">
        <v>22626</v>
      </c>
      <c r="J21548">
        <v>4</v>
      </c>
    </row>
    <row r="21549" spans="9:10" x14ac:dyDescent="0.35">
      <c r="I21549">
        <v>22627</v>
      </c>
      <c r="J21549">
        <v>1</v>
      </c>
    </row>
    <row r="21550" spans="9:10" x14ac:dyDescent="0.35">
      <c r="I21550">
        <v>22628</v>
      </c>
      <c r="J21550">
        <v>3</v>
      </c>
    </row>
    <row r="21551" spans="9:10" x14ac:dyDescent="0.35">
      <c r="I21551">
        <v>22629</v>
      </c>
      <c r="J21551">
        <v>3</v>
      </c>
    </row>
    <row r="21552" spans="9:10" x14ac:dyDescent="0.35">
      <c r="I21552">
        <v>22630</v>
      </c>
      <c r="J21552">
        <v>3</v>
      </c>
    </row>
    <row r="21553" spans="9:10" x14ac:dyDescent="0.35">
      <c r="I21553">
        <v>22631</v>
      </c>
      <c r="J21553">
        <v>3</v>
      </c>
    </row>
    <row r="21554" spans="9:10" x14ac:dyDescent="0.35">
      <c r="I21554">
        <v>22632</v>
      </c>
      <c r="J21554">
        <v>1</v>
      </c>
    </row>
    <row r="21555" spans="9:10" x14ac:dyDescent="0.35">
      <c r="I21555">
        <v>22633</v>
      </c>
      <c r="J21555">
        <v>5</v>
      </c>
    </row>
    <row r="21556" spans="9:10" x14ac:dyDescent="0.35">
      <c r="I21556">
        <v>22634</v>
      </c>
      <c r="J21556">
        <v>3</v>
      </c>
    </row>
    <row r="21557" spans="9:10" x14ac:dyDescent="0.35">
      <c r="I21557">
        <v>22635</v>
      </c>
      <c r="J21557">
        <v>13</v>
      </c>
    </row>
    <row r="21558" spans="9:10" x14ac:dyDescent="0.35">
      <c r="I21558">
        <v>22636</v>
      </c>
      <c r="J21558">
        <v>4</v>
      </c>
    </row>
    <row r="21559" spans="9:10" x14ac:dyDescent="0.35">
      <c r="I21559">
        <v>22637</v>
      </c>
      <c r="J21559">
        <v>2</v>
      </c>
    </row>
    <row r="21560" spans="9:10" x14ac:dyDescent="0.35">
      <c r="I21560">
        <v>22638</v>
      </c>
      <c r="J21560">
        <v>4</v>
      </c>
    </row>
    <row r="21561" spans="9:10" x14ac:dyDescent="0.35">
      <c r="I21561">
        <v>22639</v>
      </c>
      <c r="J21561">
        <v>4</v>
      </c>
    </row>
    <row r="21562" spans="9:10" x14ac:dyDescent="0.35">
      <c r="I21562">
        <v>22640</v>
      </c>
      <c r="J21562">
        <v>4</v>
      </c>
    </row>
    <row r="21563" spans="9:10" x14ac:dyDescent="0.35">
      <c r="I21563">
        <v>22641</v>
      </c>
      <c r="J21563">
        <v>2</v>
      </c>
    </row>
    <row r="21564" spans="9:10" x14ac:dyDescent="0.35">
      <c r="I21564">
        <v>22642</v>
      </c>
      <c r="J21564">
        <v>1</v>
      </c>
    </row>
    <row r="21565" spans="9:10" x14ac:dyDescent="0.35">
      <c r="I21565">
        <v>22643</v>
      </c>
      <c r="J21565">
        <v>7</v>
      </c>
    </row>
    <row r="21566" spans="9:10" x14ac:dyDescent="0.35">
      <c r="I21566">
        <v>22644</v>
      </c>
      <c r="J21566">
        <v>3</v>
      </c>
    </row>
    <row r="21567" spans="9:10" x14ac:dyDescent="0.35">
      <c r="I21567">
        <v>22645</v>
      </c>
      <c r="J21567">
        <v>2</v>
      </c>
    </row>
    <row r="21568" spans="9:10" x14ac:dyDescent="0.35">
      <c r="I21568">
        <v>22646</v>
      </c>
      <c r="J21568">
        <v>3</v>
      </c>
    </row>
    <row r="21569" spans="9:10" x14ac:dyDescent="0.35">
      <c r="I21569">
        <v>22647</v>
      </c>
      <c r="J21569">
        <v>5</v>
      </c>
    </row>
    <row r="21570" spans="9:10" x14ac:dyDescent="0.35">
      <c r="I21570">
        <v>22649</v>
      </c>
      <c r="J21570">
        <v>6</v>
      </c>
    </row>
    <row r="21571" spans="9:10" x14ac:dyDescent="0.35">
      <c r="I21571">
        <v>22650</v>
      </c>
      <c r="J21571">
        <v>6</v>
      </c>
    </row>
    <row r="21572" spans="9:10" x14ac:dyDescent="0.35">
      <c r="I21572">
        <v>22651</v>
      </c>
      <c r="J21572">
        <v>6</v>
      </c>
    </row>
    <row r="21573" spans="9:10" x14ac:dyDescent="0.35">
      <c r="I21573">
        <v>22652</v>
      </c>
      <c r="J21573">
        <v>6</v>
      </c>
    </row>
    <row r="21574" spans="9:10" x14ac:dyDescent="0.35">
      <c r="I21574">
        <v>22654</v>
      </c>
      <c r="J21574">
        <v>7</v>
      </c>
    </row>
    <row r="21575" spans="9:10" x14ac:dyDescent="0.35">
      <c r="I21575">
        <v>22655</v>
      </c>
      <c r="J21575">
        <v>4</v>
      </c>
    </row>
    <row r="21576" spans="9:10" x14ac:dyDescent="0.35">
      <c r="I21576">
        <v>22656</v>
      </c>
      <c r="J21576">
        <v>5</v>
      </c>
    </row>
    <row r="21577" spans="9:10" x14ac:dyDescent="0.35">
      <c r="I21577">
        <v>22657</v>
      </c>
      <c r="J21577">
        <v>4</v>
      </c>
    </row>
    <row r="21578" spans="9:10" x14ac:dyDescent="0.35">
      <c r="I21578">
        <v>22658</v>
      </c>
      <c r="J21578">
        <v>5</v>
      </c>
    </row>
    <row r="21579" spans="9:10" x14ac:dyDescent="0.35">
      <c r="I21579">
        <v>22659</v>
      </c>
      <c r="J21579">
        <v>1</v>
      </c>
    </row>
    <row r="21580" spans="9:10" x14ac:dyDescent="0.35">
      <c r="I21580">
        <v>22660</v>
      </c>
      <c r="J21580">
        <v>2</v>
      </c>
    </row>
    <row r="21581" spans="9:10" x14ac:dyDescent="0.35">
      <c r="I21581">
        <v>22661</v>
      </c>
      <c r="J21581">
        <v>4</v>
      </c>
    </row>
    <row r="21582" spans="9:10" x14ac:dyDescent="0.35">
      <c r="I21582">
        <v>22662</v>
      </c>
      <c r="J21582">
        <v>2</v>
      </c>
    </row>
    <row r="21583" spans="9:10" x14ac:dyDescent="0.35">
      <c r="I21583">
        <v>22663</v>
      </c>
      <c r="J21583">
        <v>1</v>
      </c>
    </row>
    <row r="21584" spans="9:10" x14ac:dyDescent="0.35">
      <c r="I21584">
        <v>22664</v>
      </c>
      <c r="J21584">
        <v>4</v>
      </c>
    </row>
    <row r="21585" spans="9:10" x14ac:dyDescent="0.35">
      <c r="I21585">
        <v>22665</v>
      </c>
      <c r="J21585">
        <v>3</v>
      </c>
    </row>
    <row r="21586" spans="9:10" x14ac:dyDescent="0.35">
      <c r="I21586">
        <v>22666</v>
      </c>
      <c r="J21586">
        <v>3</v>
      </c>
    </row>
    <row r="21587" spans="9:10" x14ac:dyDescent="0.35">
      <c r="I21587">
        <v>22667</v>
      </c>
      <c r="J21587">
        <v>3</v>
      </c>
    </row>
    <row r="21588" spans="9:10" x14ac:dyDescent="0.35">
      <c r="I21588">
        <v>22668</v>
      </c>
      <c r="J21588">
        <v>3</v>
      </c>
    </row>
    <row r="21589" spans="9:10" x14ac:dyDescent="0.35">
      <c r="I21589">
        <v>22669</v>
      </c>
      <c r="J21589">
        <v>3</v>
      </c>
    </row>
    <row r="21590" spans="9:10" x14ac:dyDescent="0.35">
      <c r="I21590">
        <v>22670</v>
      </c>
      <c r="J21590">
        <v>5</v>
      </c>
    </row>
    <row r="21591" spans="9:10" x14ac:dyDescent="0.35">
      <c r="I21591">
        <v>22671</v>
      </c>
      <c r="J21591">
        <v>5</v>
      </c>
    </row>
    <row r="21592" spans="9:10" x14ac:dyDescent="0.35">
      <c r="I21592">
        <v>22672</v>
      </c>
      <c r="J21592">
        <v>5</v>
      </c>
    </row>
    <row r="21593" spans="9:10" x14ac:dyDescent="0.35">
      <c r="I21593">
        <v>22674</v>
      </c>
      <c r="J21593">
        <v>4</v>
      </c>
    </row>
    <row r="21594" spans="9:10" x14ac:dyDescent="0.35">
      <c r="I21594">
        <v>22675</v>
      </c>
      <c r="J21594">
        <v>5</v>
      </c>
    </row>
    <row r="21595" spans="9:10" x14ac:dyDescent="0.35">
      <c r="I21595">
        <v>22676</v>
      </c>
      <c r="J21595">
        <v>2</v>
      </c>
    </row>
    <row r="21596" spans="9:10" x14ac:dyDescent="0.35">
      <c r="I21596">
        <v>22677</v>
      </c>
      <c r="J21596">
        <v>1</v>
      </c>
    </row>
    <row r="21597" spans="9:10" x14ac:dyDescent="0.35">
      <c r="I21597">
        <v>22678</v>
      </c>
      <c r="J21597">
        <v>2</v>
      </c>
    </row>
    <row r="21598" spans="9:10" x14ac:dyDescent="0.35">
      <c r="I21598">
        <v>22679</v>
      </c>
      <c r="J21598">
        <v>4</v>
      </c>
    </row>
    <row r="21599" spans="9:10" x14ac:dyDescent="0.35">
      <c r="I21599">
        <v>22680</v>
      </c>
      <c r="J21599">
        <v>2</v>
      </c>
    </row>
    <row r="21600" spans="9:10" x14ac:dyDescent="0.35">
      <c r="I21600">
        <v>22681</v>
      </c>
      <c r="J21600">
        <v>6</v>
      </c>
    </row>
    <row r="21601" spans="9:10" x14ac:dyDescent="0.35">
      <c r="I21601">
        <v>22682</v>
      </c>
      <c r="J21601">
        <v>5</v>
      </c>
    </row>
    <row r="21602" spans="9:10" x14ac:dyDescent="0.35">
      <c r="I21602">
        <v>22683</v>
      </c>
      <c r="J21602">
        <v>2</v>
      </c>
    </row>
    <row r="21603" spans="9:10" x14ac:dyDescent="0.35">
      <c r="I21603">
        <v>22684</v>
      </c>
      <c r="J21603">
        <v>3</v>
      </c>
    </row>
    <row r="21604" spans="9:10" x14ac:dyDescent="0.35">
      <c r="I21604">
        <v>22685</v>
      </c>
      <c r="J21604">
        <v>1</v>
      </c>
    </row>
    <row r="21605" spans="9:10" x14ac:dyDescent="0.35">
      <c r="I21605">
        <v>22687</v>
      </c>
      <c r="J21605">
        <v>2</v>
      </c>
    </row>
    <row r="21606" spans="9:10" x14ac:dyDescent="0.35">
      <c r="I21606">
        <v>22688</v>
      </c>
      <c r="J21606">
        <v>3</v>
      </c>
    </row>
    <row r="21607" spans="9:10" x14ac:dyDescent="0.35">
      <c r="I21607">
        <v>22689</v>
      </c>
      <c r="J21607">
        <v>4</v>
      </c>
    </row>
    <row r="21608" spans="9:10" x14ac:dyDescent="0.35">
      <c r="I21608">
        <v>22690</v>
      </c>
      <c r="J21608">
        <v>8</v>
      </c>
    </row>
    <row r="21609" spans="9:10" x14ac:dyDescent="0.35">
      <c r="I21609">
        <v>22691</v>
      </c>
      <c r="J21609">
        <v>4</v>
      </c>
    </row>
    <row r="21610" spans="9:10" x14ac:dyDescent="0.35">
      <c r="I21610">
        <v>22692</v>
      </c>
      <c r="J21610">
        <v>4</v>
      </c>
    </row>
    <row r="21611" spans="9:10" x14ac:dyDescent="0.35">
      <c r="I21611">
        <v>22693</v>
      </c>
      <c r="J21611">
        <v>3</v>
      </c>
    </row>
    <row r="21612" spans="9:10" x14ac:dyDescent="0.35">
      <c r="I21612">
        <v>22694</v>
      </c>
      <c r="J21612">
        <v>3</v>
      </c>
    </row>
    <row r="21613" spans="9:10" x14ac:dyDescent="0.35">
      <c r="I21613">
        <v>22695</v>
      </c>
      <c r="J21613">
        <v>5</v>
      </c>
    </row>
    <row r="21614" spans="9:10" x14ac:dyDescent="0.35">
      <c r="I21614">
        <v>22697</v>
      </c>
      <c r="J21614">
        <v>6</v>
      </c>
    </row>
    <row r="21615" spans="9:10" x14ac:dyDescent="0.35">
      <c r="I21615">
        <v>22698</v>
      </c>
      <c r="J21615">
        <v>3</v>
      </c>
    </row>
    <row r="21616" spans="9:10" x14ac:dyDescent="0.35">
      <c r="I21616">
        <v>22699</v>
      </c>
      <c r="J21616">
        <v>6</v>
      </c>
    </row>
    <row r="21617" spans="9:10" x14ac:dyDescent="0.35">
      <c r="I21617">
        <v>22700</v>
      </c>
      <c r="J21617">
        <v>4</v>
      </c>
    </row>
    <row r="21618" spans="9:10" x14ac:dyDescent="0.35">
      <c r="I21618">
        <v>22701</v>
      </c>
      <c r="J21618">
        <v>4</v>
      </c>
    </row>
    <row r="21619" spans="9:10" x14ac:dyDescent="0.35">
      <c r="I21619">
        <v>22702</v>
      </c>
      <c r="J21619">
        <v>2</v>
      </c>
    </row>
    <row r="21620" spans="9:10" x14ac:dyDescent="0.35">
      <c r="I21620">
        <v>22703</v>
      </c>
      <c r="J21620">
        <v>1</v>
      </c>
    </row>
    <row r="21621" spans="9:10" x14ac:dyDescent="0.35">
      <c r="I21621">
        <v>22704</v>
      </c>
      <c r="J21621">
        <v>6</v>
      </c>
    </row>
    <row r="21622" spans="9:10" x14ac:dyDescent="0.35">
      <c r="I21622">
        <v>22705</v>
      </c>
      <c r="J21622">
        <v>2</v>
      </c>
    </row>
    <row r="21623" spans="9:10" x14ac:dyDescent="0.35">
      <c r="I21623">
        <v>22706</v>
      </c>
      <c r="J21623">
        <v>7</v>
      </c>
    </row>
    <row r="21624" spans="9:10" x14ac:dyDescent="0.35">
      <c r="I21624">
        <v>22707</v>
      </c>
      <c r="J21624">
        <v>4</v>
      </c>
    </row>
    <row r="21625" spans="9:10" x14ac:dyDescent="0.35">
      <c r="I21625">
        <v>22708</v>
      </c>
      <c r="J21625">
        <v>3</v>
      </c>
    </row>
    <row r="21626" spans="9:10" x14ac:dyDescent="0.35">
      <c r="I21626">
        <v>22709</v>
      </c>
      <c r="J21626">
        <v>2</v>
      </c>
    </row>
    <row r="21627" spans="9:10" x14ac:dyDescent="0.35">
      <c r="I21627">
        <v>22710</v>
      </c>
      <c r="J21627">
        <v>3</v>
      </c>
    </row>
    <row r="21628" spans="9:10" x14ac:dyDescent="0.35">
      <c r="I21628">
        <v>22711</v>
      </c>
      <c r="J21628">
        <v>5</v>
      </c>
    </row>
    <row r="21629" spans="9:10" x14ac:dyDescent="0.35">
      <c r="I21629">
        <v>22712</v>
      </c>
      <c r="J21629">
        <v>2</v>
      </c>
    </row>
    <row r="21630" spans="9:10" x14ac:dyDescent="0.35">
      <c r="I21630">
        <v>22713</v>
      </c>
      <c r="J21630">
        <v>4</v>
      </c>
    </row>
    <row r="21631" spans="9:10" x14ac:dyDescent="0.35">
      <c r="I21631">
        <v>22714</v>
      </c>
      <c r="J21631">
        <v>2</v>
      </c>
    </row>
    <row r="21632" spans="9:10" x14ac:dyDescent="0.35">
      <c r="I21632">
        <v>22715</v>
      </c>
      <c r="J21632">
        <v>3</v>
      </c>
    </row>
    <row r="21633" spans="9:10" x14ac:dyDescent="0.35">
      <c r="I21633">
        <v>22716</v>
      </c>
      <c r="J21633">
        <v>1</v>
      </c>
    </row>
    <row r="21634" spans="9:10" x14ac:dyDescent="0.35">
      <c r="I21634">
        <v>22717</v>
      </c>
      <c r="J21634">
        <v>4</v>
      </c>
    </row>
    <row r="21635" spans="9:10" x14ac:dyDescent="0.35">
      <c r="I21635">
        <v>22718</v>
      </c>
      <c r="J21635">
        <v>3</v>
      </c>
    </row>
    <row r="21636" spans="9:10" x14ac:dyDescent="0.35">
      <c r="I21636">
        <v>22719</v>
      </c>
      <c r="J21636">
        <v>4</v>
      </c>
    </row>
    <row r="21637" spans="9:10" x14ac:dyDescent="0.35">
      <c r="I21637">
        <v>22720</v>
      </c>
      <c r="J21637">
        <v>3</v>
      </c>
    </row>
    <row r="21638" spans="9:10" x14ac:dyDescent="0.35">
      <c r="I21638">
        <v>22721</v>
      </c>
      <c r="J21638">
        <v>6</v>
      </c>
    </row>
    <row r="21639" spans="9:10" x14ac:dyDescent="0.35">
      <c r="I21639">
        <v>22723</v>
      </c>
      <c r="J21639">
        <v>2</v>
      </c>
    </row>
    <row r="21640" spans="9:10" x14ac:dyDescent="0.35">
      <c r="I21640">
        <v>22724</v>
      </c>
      <c r="J21640">
        <v>4</v>
      </c>
    </row>
    <row r="21641" spans="9:10" x14ac:dyDescent="0.35">
      <c r="I21641">
        <v>22725</v>
      </c>
      <c r="J21641">
        <v>3</v>
      </c>
    </row>
    <row r="21642" spans="9:10" x14ac:dyDescent="0.35">
      <c r="I21642">
        <v>22726</v>
      </c>
      <c r="J21642">
        <v>2</v>
      </c>
    </row>
    <row r="21643" spans="9:10" x14ac:dyDescent="0.35">
      <c r="I21643">
        <v>22727</v>
      </c>
      <c r="J21643">
        <v>7</v>
      </c>
    </row>
    <row r="21644" spans="9:10" x14ac:dyDescent="0.35">
      <c r="I21644">
        <v>22728</v>
      </c>
      <c r="J21644">
        <v>2</v>
      </c>
    </row>
    <row r="21645" spans="9:10" x14ac:dyDescent="0.35">
      <c r="I21645">
        <v>22729</v>
      </c>
      <c r="J21645">
        <v>1</v>
      </c>
    </row>
    <row r="21646" spans="9:10" x14ac:dyDescent="0.35">
      <c r="I21646">
        <v>22730</v>
      </c>
      <c r="J21646">
        <v>3</v>
      </c>
    </row>
    <row r="21647" spans="9:10" x14ac:dyDescent="0.35">
      <c r="I21647">
        <v>22731</v>
      </c>
      <c r="J21647">
        <v>1</v>
      </c>
    </row>
    <row r="21648" spans="9:10" x14ac:dyDescent="0.35">
      <c r="I21648">
        <v>22732</v>
      </c>
      <c r="J21648">
        <v>5</v>
      </c>
    </row>
    <row r="21649" spans="9:10" x14ac:dyDescent="0.35">
      <c r="I21649">
        <v>22733</v>
      </c>
      <c r="J21649">
        <v>5</v>
      </c>
    </row>
    <row r="21650" spans="9:10" x14ac:dyDescent="0.35">
      <c r="I21650">
        <v>22734</v>
      </c>
      <c r="J21650">
        <v>3</v>
      </c>
    </row>
    <row r="21651" spans="9:10" x14ac:dyDescent="0.35">
      <c r="I21651">
        <v>22735</v>
      </c>
      <c r="J21651">
        <v>3</v>
      </c>
    </row>
    <row r="21652" spans="9:10" x14ac:dyDescent="0.35">
      <c r="I21652">
        <v>22736</v>
      </c>
      <c r="J21652">
        <v>2</v>
      </c>
    </row>
    <row r="21653" spans="9:10" x14ac:dyDescent="0.35">
      <c r="I21653">
        <v>22737</v>
      </c>
      <c r="J21653">
        <v>4</v>
      </c>
    </row>
    <row r="21654" spans="9:10" x14ac:dyDescent="0.35">
      <c r="I21654">
        <v>22738</v>
      </c>
      <c r="J21654">
        <v>5</v>
      </c>
    </row>
    <row r="21655" spans="9:10" x14ac:dyDescent="0.35">
      <c r="I21655">
        <v>22739</v>
      </c>
      <c r="J21655">
        <v>1</v>
      </c>
    </row>
    <row r="21656" spans="9:10" x14ac:dyDescent="0.35">
      <c r="I21656">
        <v>22740</v>
      </c>
      <c r="J21656">
        <v>2</v>
      </c>
    </row>
    <row r="21657" spans="9:10" x14ac:dyDescent="0.35">
      <c r="I21657">
        <v>22741</v>
      </c>
      <c r="J21657">
        <v>2</v>
      </c>
    </row>
    <row r="21658" spans="9:10" x14ac:dyDescent="0.35">
      <c r="I21658">
        <v>22742</v>
      </c>
      <c r="J21658">
        <v>1</v>
      </c>
    </row>
    <row r="21659" spans="9:10" x14ac:dyDescent="0.35">
      <c r="I21659">
        <v>22743</v>
      </c>
      <c r="J21659">
        <v>6</v>
      </c>
    </row>
    <row r="21660" spans="9:10" x14ac:dyDescent="0.35">
      <c r="I21660">
        <v>22745</v>
      </c>
      <c r="J21660">
        <v>5</v>
      </c>
    </row>
    <row r="21661" spans="9:10" x14ac:dyDescent="0.35">
      <c r="I21661">
        <v>22746</v>
      </c>
      <c r="J21661">
        <v>1</v>
      </c>
    </row>
    <row r="21662" spans="9:10" x14ac:dyDescent="0.35">
      <c r="I21662">
        <v>22749</v>
      </c>
      <c r="J21662">
        <v>1</v>
      </c>
    </row>
    <row r="21663" spans="9:10" x14ac:dyDescent="0.35">
      <c r="I21663">
        <v>22750</v>
      </c>
      <c r="J21663">
        <v>2</v>
      </c>
    </row>
    <row r="21664" spans="9:10" x14ac:dyDescent="0.35">
      <c r="I21664">
        <v>22751</v>
      </c>
      <c r="J21664">
        <v>4</v>
      </c>
    </row>
    <row r="21665" spans="9:10" x14ac:dyDescent="0.35">
      <c r="I21665">
        <v>22752</v>
      </c>
      <c r="J21665">
        <v>2</v>
      </c>
    </row>
    <row r="21666" spans="9:10" x14ac:dyDescent="0.35">
      <c r="I21666">
        <v>22753</v>
      </c>
      <c r="J21666">
        <v>3</v>
      </c>
    </row>
    <row r="21667" spans="9:10" x14ac:dyDescent="0.35">
      <c r="I21667">
        <v>22754</v>
      </c>
      <c r="J21667">
        <v>3</v>
      </c>
    </row>
    <row r="21668" spans="9:10" x14ac:dyDescent="0.35">
      <c r="I21668">
        <v>22755</v>
      </c>
      <c r="J21668">
        <v>2</v>
      </c>
    </row>
    <row r="21669" spans="9:10" x14ac:dyDescent="0.35">
      <c r="I21669">
        <v>22756</v>
      </c>
      <c r="J21669">
        <v>5</v>
      </c>
    </row>
    <row r="21670" spans="9:10" x14ac:dyDescent="0.35">
      <c r="I21670">
        <v>22757</v>
      </c>
      <c r="J21670">
        <v>3</v>
      </c>
    </row>
    <row r="21671" spans="9:10" x14ac:dyDescent="0.35">
      <c r="I21671">
        <v>22758</v>
      </c>
      <c r="J21671">
        <v>3</v>
      </c>
    </row>
    <row r="21672" spans="9:10" x14ac:dyDescent="0.35">
      <c r="I21672">
        <v>22759</v>
      </c>
      <c r="J21672">
        <v>3</v>
      </c>
    </row>
    <row r="21673" spans="9:10" x14ac:dyDescent="0.35">
      <c r="I21673">
        <v>22760</v>
      </c>
      <c r="J21673">
        <v>5</v>
      </c>
    </row>
    <row r="21674" spans="9:10" x14ac:dyDescent="0.35">
      <c r="I21674">
        <v>22761</v>
      </c>
      <c r="J21674">
        <v>2</v>
      </c>
    </row>
    <row r="21675" spans="9:10" x14ac:dyDescent="0.35">
      <c r="I21675">
        <v>22762</v>
      </c>
      <c r="J21675">
        <v>3</v>
      </c>
    </row>
    <row r="21676" spans="9:10" x14ac:dyDescent="0.35">
      <c r="I21676">
        <v>22763</v>
      </c>
      <c r="J21676">
        <v>4</v>
      </c>
    </row>
    <row r="21677" spans="9:10" x14ac:dyDescent="0.35">
      <c r="I21677">
        <v>22764</v>
      </c>
      <c r="J21677">
        <v>2</v>
      </c>
    </row>
    <row r="21678" spans="9:10" x14ac:dyDescent="0.35">
      <c r="I21678">
        <v>22765</v>
      </c>
      <c r="J21678">
        <v>2</v>
      </c>
    </row>
    <row r="21679" spans="9:10" x14ac:dyDescent="0.35">
      <c r="I21679">
        <v>22767</v>
      </c>
      <c r="J21679">
        <v>2</v>
      </c>
    </row>
    <row r="21680" spans="9:10" x14ac:dyDescent="0.35">
      <c r="I21680">
        <v>22768</v>
      </c>
      <c r="J21680">
        <v>3</v>
      </c>
    </row>
    <row r="21681" spans="9:10" x14ac:dyDescent="0.35">
      <c r="I21681">
        <v>22769</v>
      </c>
      <c r="J21681">
        <v>5</v>
      </c>
    </row>
    <row r="21682" spans="9:10" x14ac:dyDescent="0.35">
      <c r="I21682">
        <v>22770</v>
      </c>
      <c r="J21682">
        <v>3</v>
      </c>
    </row>
    <row r="21683" spans="9:10" x14ac:dyDescent="0.35">
      <c r="I21683">
        <v>22772</v>
      </c>
      <c r="J21683">
        <v>4</v>
      </c>
    </row>
    <row r="21684" spans="9:10" x14ac:dyDescent="0.35">
      <c r="I21684">
        <v>22773</v>
      </c>
      <c r="J21684">
        <v>5</v>
      </c>
    </row>
    <row r="21685" spans="9:10" x14ac:dyDescent="0.35">
      <c r="I21685">
        <v>22774</v>
      </c>
      <c r="J21685">
        <v>4</v>
      </c>
    </row>
    <row r="21686" spans="9:10" x14ac:dyDescent="0.35">
      <c r="I21686">
        <v>22775</v>
      </c>
      <c r="J21686">
        <v>4</v>
      </c>
    </row>
    <row r="21687" spans="9:10" x14ac:dyDescent="0.35">
      <c r="I21687">
        <v>22776</v>
      </c>
      <c r="J21687">
        <v>3</v>
      </c>
    </row>
    <row r="21688" spans="9:10" x14ac:dyDescent="0.35">
      <c r="I21688">
        <v>22777</v>
      </c>
      <c r="J21688">
        <v>4</v>
      </c>
    </row>
    <row r="21689" spans="9:10" x14ac:dyDescent="0.35">
      <c r="I21689">
        <v>22778</v>
      </c>
      <c r="J21689">
        <v>5</v>
      </c>
    </row>
    <row r="21690" spans="9:10" x14ac:dyDescent="0.35">
      <c r="I21690">
        <v>22779</v>
      </c>
      <c r="J21690">
        <v>4</v>
      </c>
    </row>
    <row r="21691" spans="9:10" x14ac:dyDescent="0.35">
      <c r="I21691">
        <v>22780</v>
      </c>
      <c r="J21691">
        <v>2</v>
      </c>
    </row>
    <row r="21692" spans="9:10" x14ac:dyDescent="0.35">
      <c r="I21692">
        <v>22782</v>
      </c>
      <c r="J21692">
        <v>1</v>
      </c>
    </row>
    <row r="21693" spans="9:10" x14ac:dyDescent="0.35">
      <c r="I21693">
        <v>22783</v>
      </c>
      <c r="J21693">
        <v>1</v>
      </c>
    </row>
    <row r="21694" spans="9:10" x14ac:dyDescent="0.35">
      <c r="I21694">
        <v>22784</v>
      </c>
      <c r="J21694">
        <v>1</v>
      </c>
    </row>
    <row r="21695" spans="9:10" x14ac:dyDescent="0.35">
      <c r="I21695">
        <v>22785</v>
      </c>
      <c r="J21695">
        <v>8</v>
      </c>
    </row>
    <row r="21696" spans="9:10" x14ac:dyDescent="0.35">
      <c r="I21696">
        <v>22786</v>
      </c>
      <c r="J21696">
        <v>3</v>
      </c>
    </row>
    <row r="21697" spans="9:10" x14ac:dyDescent="0.35">
      <c r="I21697">
        <v>22787</v>
      </c>
      <c r="J21697">
        <v>4</v>
      </c>
    </row>
    <row r="21698" spans="9:10" x14ac:dyDescent="0.35">
      <c r="I21698">
        <v>22788</v>
      </c>
      <c r="J21698">
        <v>1</v>
      </c>
    </row>
    <row r="21699" spans="9:10" x14ac:dyDescent="0.35">
      <c r="I21699">
        <v>22789</v>
      </c>
      <c r="J21699">
        <v>4</v>
      </c>
    </row>
    <row r="21700" spans="9:10" x14ac:dyDescent="0.35">
      <c r="I21700">
        <v>22790</v>
      </c>
      <c r="J21700">
        <v>3</v>
      </c>
    </row>
    <row r="21701" spans="9:10" x14ac:dyDescent="0.35">
      <c r="I21701">
        <v>22791</v>
      </c>
      <c r="J21701">
        <v>2</v>
      </c>
    </row>
    <row r="21702" spans="9:10" x14ac:dyDescent="0.35">
      <c r="I21702">
        <v>22792</v>
      </c>
      <c r="J21702">
        <v>8</v>
      </c>
    </row>
    <row r="21703" spans="9:10" x14ac:dyDescent="0.35">
      <c r="I21703">
        <v>22793</v>
      </c>
      <c r="J21703">
        <v>7</v>
      </c>
    </row>
    <row r="21704" spans="9:10" x14ac:dyDescent="0.35">
      <c r="I21704">
        <v>22794</v>
      </c>
      <c r="J21704">
        <v>4</v>
      </c>
    </row>
    <row r="21705" spans="9:10" x14ac:dyDescent="0.35">
      <c r="I21705">
        <v>22795</v>
      </c>
      <c r="J21705">
        <v>2</v>
      </c>
    </row>
    <row r="21706" spans="9:10" x14ac:dyDescent="0.35">
      <c r="I21706">
        <v>22796</v>
      </c>
      <c r="J21706">
        <v>4</v>
      </c>
    </row>
    <row r="21707" spans="9:10" x14ac:dyDescent="0.35">
      <c r="I21707">
        <v>22797</v>
      </c>
      <c r="J21707">
        <v>4</v>
      </c>
    </row>
    <row r="21708" spans="9:10" x14ac:dyDescent="0.35">
      <c r="I21708">
        <v>22799</v>
      </c>
      <c r="J21708">
        <v>3</v>
      </c>
    </row>
    <row r="21709" spans="9:10" x14ac:dyDescent="0.35">
      <c r="I21709">
        <v>22800</v>
      </c>
      <c r="J21709">
        <v>2</v>
      </c>
    </row>
    <row r="21710" spans="9:10" x14ac:dyDescent="0.35">
      <c r="I21710">
        <v>22801</v>
      </c>
      <c r="J21710">
        <v>1</v>
      </c>
    </row>
    <row r="21711" spans="9:10" x14ac:dyDescent="0.35">
      <c r="I21711">
        <v>22802</v>
      </c>
      <c r="J21711">
        <v>1</v>
      </c>
    </row>
    <row r="21712" spans="9:10" x14ac:dyDescent="0.35">
      <c r="I21712">
        <v>22803</v>
      </c>
      <c r="J21712">
        <v>3</v>
      </c>
    </row>
    <row r="21713" spans="9:10" x14ac:dyDescent="0.35">
      <c r="I21713">
        <v>22804</v>
      </c>
      <c r="J21713">
        <v>1</v>
      </c>
    </row>
    <row r="21714" spans="9:10" x14ac:dyDescent="0.35">
      <c r="I21714">
        <v>22805</v>
      </c>
      <c r="J21714">
        <v>4</v>
      </c>
    </row>
    <row r="21715" spans="9:10" x14ac:dyDescent="0.35">
      <c r="I21715">
        <v>22806</v>
      </c>
      <c r="J21715">
        <v>3</v>
      </c>
    </row>
    <row r="21716" spans="9:10" x14ac:dyDescent="0.35">
      <c r="I21716">
        <v>22807</v>
      </c>
      <c r="J21716">
        <v>2</v>
      </c>
    </row>
    <row r="21717" spans="9:10" x14ac:dyDescent="0.35">
      <c r="I21717">
        <v>22808</v>
      </c>
      <c r="J21717">
        <v>1</v>
      </c>
    </row>
    <row r="21718" spans="9:10" x14ac:dyDescent="0.35">
      <c r="I21718">
        <v>22809</v>
      </c>
      <c r="J21718">
        <v>2</v>
      </c>
    </row>
    <row r="21719" spans="9:10" x14ac:dyDescent="0.35">
      <c r="I21719">
        <v>22810</v>
      </c>
      <c r="J21719">
        <v>3</v>
      </c>
    </row>
    <row r="21720" spans="9:10" x14ac:dyDescent="0.35">
      <c r="I21720">
        <v>22811</v>
      </c>
      <c r="J21720">
        <v>2</v>
      </c>
    </row>
    <row r="21721" spans="9:10" x14ac:dyDescent="0.35">
      <c r="I21721">
        <v>22812</v>
      </c>
      <c r="J21721">
        <v>7</v>
      </c>
    </row>
    <row r="21722" spans="9:10" x14ac:dyDescent="0.35">
      <c r="I21722">
        <v>22813</v>
      </c>
      <c r="J21722">
        <v>2</v>
      </c>
    </row>
    <row r="21723" spans="9:10" x14ac:dyDescent="0.35">
      <c r="I21723">
        <v>22814</v>
      </c>
      <c r="J21723">
        <v>7</v>
      </c>
    </row>
    <row r="21724" spans="9:10" x14ac:dyDescent="0.35">
      <c r="I21724">
        <v>22815</v>
      </c>
      <c r="J21724">
        <v>2</v>
      </c>
    </row>
    <row r="21725" spans="9:10" x14ac:dyDescent="0.35">
      <c r="I21725">
        <v>22816</v>
      </c>
      <c r="J21725">
        <v>7</v>
      </c>
    </row>
    <row r="21726" spans="9:10" x14ac:dyDescent="0.35">
      <c r="I21726">
        <v>22817</v>
      </c>
      <c r="J21726">
        <v>1</v>
      </c>
    </row>
    <row r="21727" spans="9:10" x14ac:dyDescent="0.35">
      <c r="I21727">
        <v>22818</v>
      </c>
      <c r="J21727">
        <v>4</v>
      </c>
    </row>
    <row r="21728" spans="9:10" x14ac:dyDescent="0.35">
      <c r="I21728">
        <v>22819</v>
      </c>
      <c r="J21728">
        <v>1</v>
      </c>
    </row>
    <row r="21729" spans="9:10" x14ac:dyDescent="0.35">
      <c r="I21729">
        <v>22820</v>
      </c>
      <c r="J21729">
        <v>3</v>
      </c>
    </row>
    <row r="21730" spans="9:10" x14ac:dyDescent="0.35">
      <c r="I21730">
        <v>22821</v>
      </c>
      <c r="J21730">
        <v>4</v>
      </c>
    </row>
    <row r="21731" spans="9:10" x14ac:dyDescent="0.35">
      <c r="I21731">
        <v>22822</v>
      </c>
      <c r="J21731">
        <v>4</v>
      </c>
    </row>
    <row r="21732" spans="9:10" x14ac:dyDescent="0.35">
      <c r="I21732">
        <v>22823</v>
      </c>
      <c r="J21732">
        <v>5</v>
      </c>
    </row>
    <row r="21733" spans="9:10" x14ac:dyDescent="0.35">
      <c r="I21733">
        <v>22824</v>
      </c>
      <c r="J21733">
        <v>3</v>
      </c>
    </row>
    <row r="21734" spans="9:10" x14ac:dyDescent="0.35">
      <c r="I21734">
        <v>22825</v>
      </c>
      <c r="J21734">
        <v>1</v>
      </c>
    </row>
    <row r="21735" spans="9:10" x14ac:dyDescent="0.35">
      <c r="I21735">
        <v>22826</v>
      </c>
      <c r="J21735">
        <v>2</v>
      </c>
    </row>
    <row r="21736" spans="9:10" x14ac:dyDescent="0.35">
      <c r="I21736">
        <v>22827</v>
      </c>
      <c r="J21736">
        <v>2</v>
      </c>
    </row>
    <row r="21737" spans="9:10" x14ac:dyDescent="0.35">
      <c r="I21737">
        <v>22828</v>
      </c>
      <c r="J21737">
        <v>5</v>
      </c>
    </row>
    <row r="21738" spans="9:10" x14ac:dyDescent="0.35">
      <c r="I21738">
        <v>22829</v>
      </c>
      <c r="J21738">
        <v>5</v>
      </c>
    </row>
    <row r="21739" spans="9:10" x14ac:dyDescent="0.35">
      <c r="I21739">
        <v>22830</v>
      </c>
      <c r="J21739">
        <v>2</v>
      </c>
    </row>
    <row r="21740" spans="9:10" x14ac:dyDescent="0.35">
      <c r="I21740">
        <v>22831</v>
      </c>
      <c r="J21740">
        <v>4</v>
      </c>
    </row>
    <row r="21741" spans="9:10" x14ac:dyDescent="0.35">
      <c r="I21741">
        <v>22832</v>
      </c>
      <c r="J21741">
        <v>5</v>
      </c>
    </row>
    <row r="21742" spans="9:10" x14ac:dyDescent="0.35">
      <c r="I21742">
        <v>22833</v>
      </c>
      <c r="J21742">
        <v>5</v>
      </c>
    </row>
    <row r="21743" spans="9:10" x14ac:dyDescent="0.35">
      <c r="I21743">
        <v>22834</v>
      </c>
      <c r="J21743">
        <v>3</v>
      </c>
    </row>
    <row r="21744" spans="9:10" x14ac:dyDescent="0.35">
      <c r="I21744">
        <v>22835</v>
      </c>
      <c r="J21744">
        <v>5</v>
      </c>
    </row>
    <row r="21745" spans="9:10" x14ac:dyDescent="0.35">
      <c r="I21745">
        <v>22836</v>
      </c>
      <c r="J21745">
        <v>2</v>
      </c>
    </row>
    <row r="21746" spans="9:10" x14ac:dyDescent="0.35">
      <c r="I21746">
        <v>22837</v>
      </c>
      <c r="J21746">
        <v>3</v>
      </c>
    </row>
    <row r="21747" spans="9:10" x14ac:dyDescent="0.35">
      <c r="I21747">
        <v>22838</v>
      </c>
      <c r="J21747">
        <v>1</v>
      </c>
    </row>
    <row r="21748" spans="9:10" x14ac:dyDescent="0.35">
      <c r="I21748">
        <v>22839</v>
      </c>
      <c r="J21748">
        <v>1</v>
      </c>
    </row>
    <row r="21749" spans="9:10" x14ac:dyDescent="0.35">
      <c r="I21749">
        <v>22840</v>
      </c>
      <c r="J21749">
        <v>2</v>
      </c>
    </row>
    <row r="21750" spans="9:10" x14ac:dyDescent="0.35">
      <c r="I21750">
        <v>22841</v>
      </c>
      <c r="J21750">
        <v>1</v>
      </c>
    </row>
    <row r="21751" spans="9:10" x14ac:dyDescent="0.35">
      <c r="I21751">
        <v>22842</v>
      </c>
      <c r="J21751">
        <v>1</v>
      </c>
    </row>
    <row r="21752" spans="9:10" x14ac:dyDescent="0.35">
      <c r="I21752">
        <v>22843</v>
      </c>
      <c r="J21752">
        <v>2</v>
      </c>
    </row>
    <row r="21753" spans="9:10" x14ac:dyDescent="0.35">
      <c r="I21753">
        <v>22844</v>
      </c>
      <c r="J21753">
        <v>4</v>
      </c>
    </row>
    <row r="21754" spans="9:10" x14ac:dyDescent="0.35">
      <c r="I21754">
        <v>22845</v>
      </c>
      <c r="J21754">
        <v>3</v>
      </c>
    </row>
    <row r="21755" spans="9:10" x14ac:dyDescent="0.35">
      <c r="I21755">
        <v>22846</v>
      </c>
      <c r="J21755">
        <v>5</v>
      </c>
    </row>
    <row r="21756" spans="9:10" x14ac:dyDescent="0.35">
      <c r="I21756">
        <v>22847</v>
      </c>
      <c r="J21756">
        <v>5</v>
      </c>
    </row>
    <row r="21757" spans="9:10" x14ac:dyDescent="0.35">
      <c r="I21757">
        <v>22848</v>
      </c>
      <c r="J21757">
        <v>4</v>
      </c>
    </row>
    <row r="21758" spans="9:10" x14ac:dyDescent="0.35">
      <c r="I21758">
        <v>22849</v>
      </c>
      <c r="J21758">
        <v>1</v>
      </c>
    </row>
    <row r="21759" spans="9:10" x14ac:dyDescent="0.35">
      <c r="I21759">
        <v>22850</v>
      </c>
      <c r="J21759">
        <v>4</v>
      </c>
    </row>
    <row r="21760" spans="9:10" x14ac:dyDescent="0.35">
      <c r="I21760">
        <v>22851</v>
      </c>
      <c r="J21760">
        <v>4</v>
      </c>
    </row>
    <row r="21761" spans="9:10" x14ac:dyDescent="0.35">
      <c r="I21761">
        <v>22852</v>
      </c>
      <c r="J21761">
        <v>5</v>
      </c>
    </row>
    <row r="21762" spans="9:10" x14ac:dyDescent="0.35">
      <c r="I21762">
        <v>22853</v>
      </c>
      <c r="J21762">
        <v>3</v>
      </c>
    </row>
    <row r="21763" spans="9:10" x14ac:dyDescent="0.35">
      <c r="I21763">
        <v>22854</v>
      </c>
      <c r="J21763">
        <v>2</v>
      </c>
    </row>
    <row r="21764" spans="9:10" x14ac:dyDescent="0.35">
      <c r="I21764">
        <v>22855</v>
      </c>
      <c r="J21764">
        <v>2</v>
      </c>
    </row>
    <row r="21765" spans="9:10" x14ac:dyDescent="0.35">
      <c r="I21765">
        <v>22857</v>
      </c>
      <c r="J21765">
        <v>6</v>
      </c>
    </row>
    <row r="21766" spans="9:10" x14ac:dyDescent="0.35">
      <c r="I21766">
        <v>22858</v>
      </c>
      <c r="J21766">
        <v>6</v>
      </c>
    </row>
    <row r="21767" spans="9:10" x14ac:dyDescent="0.35">
      <c r="I21767">
        <v>22859</v>
      </c>
      <c r="J21767">
        <v>3</v>
      </c>
    </row>
    <row r="21768" spans="9:10" x14ac:dyDescent="0.35">
      <c r="I21768">
        <v>22860</v>
      </c>
      <c r="J21768">
        <v>5</v>
      </c>
    </row>
    <row r="21769" spans="9:10" x14ac:dyDescent="0.35">
      <c r="I21769">
        <v>22861</v>
      </c>
      <c r="J21769">
        <v>2</v>
      </c>
    </row>
    <row r="21770" spans="9:10" x14ac:dyDescent="0.35">
      <c r="I21770">
        <v>22862</v>
      </c>
      <c r="J21770">
        <v>4</v>
      </c>
    </row>
    <row r="21771" spans="9:10" x14ac:dyDescent="0.35">
      <c r="I21771">
        <v>22863</v>
      </c>
      <c r="J21771">
        <v>3</v>
      </c>
    </row>
    <row r="21772" spans="9:10" x14ac:dyDescent="0.35">
      <c r="I21772">
        <v>22864</v>
      </c>
      <c r="J21772">
        <v>1</v>
      </c>
    </row>
    <row r="21773" spans="9:10" x14ac:dyDescent="0.35">
      <c r="I21773">
        <v>22865</v>
      </c>
      <c r="J21773">
        <v>2</v>
      </c>
    </row>
    <row r="21774" spans="9:10" x14ac:dyDescent="0.35">
      <c r="I21774">
        <v>22866</v>
      </c>
      <c r="J21774">
        <v>1</v>
      </c>
    </row>
    <row r="21775" spans="9:10" x14ac:dyDescent="0.35">
      <c r="I21775">
        <v>22867</v>
      </c>
      <c r="J21775">
        <v>1</v>
      </c>
    </row>
    <row r="21776" spans="9:10" x14ac:dyDescent="0.35">
      <c r="I21776">
        <v>22869</v>
      </c>
      <c r="J21776">
        <v>2</v>
      </c>
    </row>
    <row r="21777" spans="9:10" x14ac:dyDescent="0.35">
      <c r="I21777">
        <v>22870</v>
      </c>
      <c r="J21777">
        <v>6</v>
      </c>
    </row>
    <row r="21778" spans="9:10" x14ac:dyDescent="0.35">
      <c r="I21778">
        <v>22871</v>
      </c>
      <c r="J21778">
        <v>3</v>
      </c>
    </row>
    <row r="21779" spans="9:10" x14ac:dyDescent="0.35">
      <c r="I21779">
        <v>22872</v>
      </c>
      <c r="J21779">
        <v>1</v>
      </c>
    </row>
    <row r="21780" spans="9:10" x14ac:dyDescent="0.35">
      <c r="I21780">
        <v>22873</v>
      </c>
      <c r="J21780">
        <v>1</v>
      </c>
    </row>
    <row r="21781" spans="9:10" x14ac:dyDescent="0.35">
      <c r="I21781">
        <v>22874</v>
      </c>
      <c r="J21781">
        <v>2</v>
      </c>
    </row>
    <row r="21782" spans="9:10" x14ac:dyDescent="0.35">
      <c r="I21782">
        <v>22875</v>
      </c>
      <c r="J21782">
        <v>1</v>
      </c>
    </row>
    <row r="21783" spans="9:10" x14ac:dyDescent="0.35">
      <c r="I21783">
        <v>22876</v>
      </c>
      <c r="J21783">
        <v>4</v>
      </c>
    </row>
    <row r="21784" spans="9:10" x14ac:dyDescent="0.35">
      <c r="I21784">
        <v>22877</v>
      </c>
      <c r="J21784">
        <v>3</v>
      </c>
    </row>
    <row r="21785" spans="9:10" x14ac:dyDescent="0.35">
      <c r="I21785">
        <v>22878</v>
      </c>
      <c r="J21785">
        <v>5</v>
      </c>
    </row>
    <row r="21786" spans="9:10" x14ac:dyDescent="0.35">
      <c r="I21786">
        <v>22879</v>
      </c>
      <c r="J21786">
        <v>6</v>
      </c>
    </row>
    <row r="21787" spans="9:10" x14ac:dyDescent="0.35">
      <c r="I21787">
        <v>22880</v>
      </c>
      <c r="J21787">
        <v>4</v>
      </c>
    </row>
    <row r="21788" spans="9:10" x14ac:dyDescent="0.35">
      <c r="I21788">
        <v>22881</v>
      </c>
      <c r="J21788">
        <v>2</v>
      </c>
    </row>
    <row r="21789" spans="9:10" x14ac:dyDescent="0.35">
      <c r="I21789">
        <v>22882</v>
      </c>
      <c r="J21789">
        <v>4</v>
      </c>
    </row>
    <row r="21790" spans="9:10" x14ac:dyDescent="0.35">
      <c r="I21790">
        <v>22883</v>
      </c>
      <c r="J21790">
        <v>3</v>
      </c>
    </row>
    <row r="21791" spans="9:10" x14ac:dyDescent="0.35">
      <c r="I21791">
        <v>22884</v>
      </c>
      <c r="J21791">
        <v>3</v>
      </c>
    </row>
    <row r="21792" spans="9:10" x14ac:dyDescent="0.35">
      <c r="I21792">
        <v>22885</v>
      </c>
      <c r="J21792">
        <v>4</v>
      </c>
    </row>
    <row r="21793" spans="9:10" x14ac:dyDescent="0.35">
      <c r="I21793">
        <v>22886</v>
      </c>
      <c r="J21793">
        <v>4</v>
      </c>
    </row>
    <row r="21794" spans="9:10" x14ac:dyDescent="0.35">
      <c r="I21794">
        <v>22887</v>
      </c>
      <c r="J21794">
        <v>6</v>
      </c>
    </row>
    <row r="21795" spans="9:10" x14ac:dyDescent="0.35">
      <c r="I21795">
        <v>22889</v>
      </c>
      <c r="J21795">
        <v>4</v>
      </c>
    </row>
    <row r="21796" spans="9:10" x14ac:dyDescent="0.35">
      <c r="I21796">
        <v>22890</v>
      </c>
      <c r="J21796">
        <v>4</v>
      </c>
    </row>
    <row r="21797" spans="9:10" x14ac:dyDescent="0.35">
      <c r="I21797">
        <v>22891</v>
      </c>
      <c r="J21797">
        <v>2</v>
      </c>
    </row>
    <row r="21798" spans="9:10" x14ac:dyDescent="0.35">
      <c r="I21798">
        <v>22892</v>
      </c>
      <c r="J21798">
        <v>1</v>
      </c>
    </row>
    <row r="21799" spans="9:10" x14ac:dyDescent="0.35">
      <c r="I21799">
        <v>22893</v>
      </c>
      <c r="J21799">
        <v>4</v>
      </c>
    </row>
    <row r="21800" spans="9:10" x14ac:dyDescent="0.35">
      <c r="I21800">
        <v>22894</v>
      </c>
      <c r="J21800">
        <v>7</v>
      </c>
    </row>
    <row r="21801" spans="9:10" x14ac:dyDescent="0.35">
      <c r="I21801">
        <v>22895</v>
      </c>
      <c r="J21801">
        <v>6</v>
      </c>
    </row>
    <row r="21802" spans="9:10" x14ac:dyDescent="0.35">
      <c r="I21802">
        <v>22896</v>
      </c>
      <c r="J21802">
        <v>4</v>
      </c>
    </row>
    <row r="21803" spans="9:10" x14ac:dyDescent="0.35">
      <c r="I21803">
        <v>22897</v>
      </c>
      <c r="J21803">
        <v>1</v>
      </c>
    </row>
    <row r="21804" spans="9:10" x14ac:dyDescent="0.35">
      <c r="I21804">
        <v>22898</v>
      </c>
      <c r="J21804">
        <v>2</v>
      </c>
    </row>
    <row r="21805" spans="9:10" x14ac:dyDescent="0.35">
      <c r="I21805">
        <v>22899</v>
      </c>
      <c r="J21805">
        <v>7</v>
      </c>
    </row>
    <row r="21806" spans="9:10" x14ac:dyDescent="0.35">
      <c r="I21806">
        <v>22900</v>
      </c>
      <c r="J21806">
        <v>1</v>
      </c>
    </row>
    <row r="21807" spans="9:10" x14ac:dyDescent="0.35">
      <c r="I21807">
        <v>22901</v>
      </c>
      <c r="J21807">
        <v>3</v>
      </c>
    </row>
    <row r="21808" spans="9:10" x14ac:dyDescent="0.35">
      <c r="I21808">
        <v>22902</v>
      </c>
      <c r="J21808">
        <v>2</v>
      </c>
    </row>
    <row r="21809" spans="9:10" x14ac:dyDescent="0.35">
      <c r="I21809">
        <v>22903</v>
      </c>
      <c r="J21809">
        <v>2</v>
      </c>
    </row>
    <row r="21810" spans="9:10" x14ac:dyDescent="0.35">
      <c r="I21810">
        <v>22904</v>
      </c>
      <c r="J21810">
        <v>6</v>
      </c>
    </row>
    <row r="21811" spans="9:10" x14ac:dyDescent="0.35">
      <c r="I21811">
        <v>22905</v>
      </c>
      <c r="J21811">
        <v>2</v>
      </c>
    </row>
    <row r="21812" spans="9:10" x14ac:dyDescent="0.35">
      <c r="I21812">
        <v>22906</v>
      </c>
      <c r="J21812">
        <v>2</v>
      </c>
    </row>
    <row r="21813" spans="9:10" x14ac:dyDescent="0.35">
      <c r="I21813">
        <v>22907</v>
      </c>
      <c r="J21813">
        <v>3</v>
      </c>
    </row>
    <row r="21814" spans="9:10" x14ac:dyDescent="0.35">
      <c r="I21814">
        <v>22908</v>
      </c>
      <c r="J21814">
        <v>4</v>
      </c>
    </row>
    <row r="21815" spans="9:10" x14ac:dyDescent="0.35">
      <c r="I21815">
        <v>22909</v>
      </c>
      <c r="J21815">
        <v>6</v>
      </c>
    </row>
    <row r="21816" spans="9:10" x14ac:dyDescent="0.35">
      <c r="I21816">
        <v>22910</v>
      </c>
      <c r="J21816">
        <v>6</v>
      </c>
    </row>
    <row r="21817" spans="9:10" x14ac:dyDescent="0.35">
      <c r="I21817">
        <v>22911</v>
      </c>
      <c r="J21817">
        <v>6</v>
      </c>
    </row>
    <row r="21818" spans="9:10" x14ac:dyDescent="0.35">
      <c r="I21818">
        <v>22912</v>
      </c>
      <c r="J21818">
        <v>3</v>
      </c>
    </row>
    <row r="21819" spans="9:10" x14ac:dyDescent="0.35">
      <c r="I21819">
        <v>22913</v>
      </c>
      <c r="J21819">
        <v>2</v>
      </c>
    </row>
    <row r="21820" spans="9:10" x14ac:dyDescent="0.35">
      <c r="I21820">
        <v>22914</v>
      </c>
      <c r="J21820">
        <v>5</v>
      </c>
    </row>
    <row r="21821" spans="9:10" x14ac:dyDescent="0.35">
      <c r="I21821">
        <v>22915</v>
      </c>
      <c r="J21821">
        <v>4</v>
      </c>
    </row>
    <row r="21822" spans="9:10" x14ac:dyDescent="0.35">
      <c r="I21822">
        <v>22916</v>
      </c>
      <c r="J21822">
        <v>5</v>
      </c>
    </row>
    <row r="21823" spans="9:10" x14ac:dyDescent="0.35">
      <c r="I21823">
        <v>22917</v>
      </c>
      <c r="J21823">
        <v>4</v>
      </c>
    </row>
    <row r="21824" spans="9:10" x14ac:dyDescent="0.35">
      <c r="I21824">
        <v>22918</v>
      </c>
      <c r="J21824">
        <v>1</v>
      </c>
    </row>
    <row r="21825" spans="9:10" x14ac:dyDescent="0.35">
      <c r="I21825">
        <v>22919</v>
      </c>
      <c r="J21825">
        <v>3</v>
      </c>
    </row>
    <row r="21826" spans="9:10" x14ac:dyDescent="0.35">
      <c r="I21826">
        <v>22920</v>
      </c>
      <c r="J21826">
        <v>2</v>
      </c>
    </row>
    <row r="21827" spans="9:10" x14ac:dyDescent="0.35">
      <c r="I21827">
        <v>22921</v>
      </c>
      <c r="J21827">
        <v>5</v>
      </c>
    </row>
    <row r="21828" spans="9:10" x14ac:dyDescent="0.35">
      <c r="I21828">
        <v>22922</v>
      </c>
      <c r="J21828">
        <v>2</v>
      </c>
    </row>
    <row r="21829" spans="9:10" x14ac:dyDescent="0.35">
      <c r="I21829">
        <v>22923</v>
      </c>
      <c r="J21829">
        <v>2</v>
      </c>
    </row>
    <row r="21830" spans="9:10" x14ac:dyDescent="0.35">
      <c r="I21830">
        <v>22924</v>
      </c>
      <c r="J21830">
        <v>4</v>
      </c>
    </row>
    <row r="21831" spans="9:10" x14ac:dyDescent="0.35">
      <c r="I21831">
        <v>22925</v>
      </c>
      <c r="J21831">
        <v>6</v>
      </c>
    </row>
    <row r="21832" spans="9:10" x14ac:dyDescent="0.35">
      <c r="I21832">
        <v>22926</v>
      </c>
      <c r="J21832">
        <v>3</v>
      </c>
    </row>
    <row r="21833" spans="9:10" x14ac:dyDescent="0.35">
      <c r="I21833">
        <v>22927</v>
      </c>
      <c r="J21833">
        <v>3</v>
      </c>
    </row>
    <row r="21834" spans="9:10" x14ac:dyDescent="0.35">
      <c r="I21834">
        <v>22928</v>
      </c>
      <c r="J21834">
        <v>5</v>
      </c>
    </row>
    <row r="21835" spans="9:10" x14ac:dyDescent="0.35">
      <c r="I21835">
        <v>22929</v>
      </c>
      <c r="J21835">
        <v>5</v>
      </c>
    </row>
    <row r="21836" spans="9:10" x14ac:dyDescent="0.35">
      <c r="I21836">
        <v>22931</v>
      </c>
      <c r="J21836">
        <v>5</v>
      </c>
    </row>
    <row r="21837" spans="9:10" x14ac:dyDescent="0.35">
      <c r="I21837">
        <v>22932</v>
      </c>
      <c r="J21837">
        <v>3</v>
      </c>
    </row>
    <row r="21838" spans="9:10" x14ac:dyDescent="0.35">
      <c r="I21838">
        <v>22933</v>
      </c>
      <c r="J21838">
        <v>4</v>
      </c>
    </row>
    <row r="21839" spans="9:10" x14ac:dyDescent="0.35">
      <c r="I21839">
        <v>22934</v>
      </c>
      <c r="J21839">
        <v>5</v>
      </c>
    </row>
    <row r="21840" spans="9:10" x14ac:dyDescent="0.35">
      <c r="I21840">
        <v>22936</v>
      </c>
      <c r="J21840">
        <v>3</v>
      </c>
    </row>
    <row r="21841" spans="9:10" x14ac:dyDescent="0.35">
      <c r="I21841">
        <v>22937</v>
      </c>
      <c r="J21841">
        <v>3</v>
      </c>
    </row>
    <row r="21842" spans="9:10" x14ac:dyDescent="0.35">
      <c r="I21842">
        <v>22938</v>
      </c>
      <c r="J21842">
        <v>4</v>
      </c>
    </row>
    <row r="21843" spans="9:10" x14ac:dyDescent="0.35">
      <c r="I21843">
        <v>22939</v>
      </c>
      <c r="J21843">
        <v>4</v>
      </c>
    </row>
    <row r="21844" spans="9:10" x14ac:dyDescent="0.35">
      <c r="I21844">
        <v>22940</v>
      </c>
      <c r="J21844">
        <v>1</v>
      </c>
    </row>
    <row r="21845" spans="9:10" x14ac:dyDescent="0.35">
      <c r="I21845">
        <v>22941</v>
      </c>
      <c r="J21845">
        <v>4</v>
      </c>
    </row>
    <row r="21846" spans="9:10" x14ac:dyDescent="0.35">
      <c r="I21846">
        <v>22942</v>
      </c>
      <c r="J21846">
        <v>4</v>
      </c>
    </row>
    <row r="21847" spans="9:10" x14ac:dyDescent="0.35">
      <c r="I21847">
        <v>22943</v>
      </c>
      <c r="J21847">
        <v>3</v>
      </c>
    </row>
    <row r="21848" spans="9:10" x14ac:dyDescent="0.35">
      <c r="I21848">
        <v>22944</v>
      </c>
      <c r="J21848">
        <v>3</v>
      </c>
    </row>
    <row r="21849" spans="9:10" x14ac:dyDescent="0.35">
      <c r="I21849">
        <v>22945</v>
      </c>
      <c r="J21849">
        <v>4</v>
      </c>
    </row>
    <row r="21850" spans="9:10" x14ac:dyDescent="0.35">
      <c r="I21850">
        <v>22946</v>
      </c>
      <c r="J21850">
        <v>5</v>
      </c>
    </row>
    <row r="21851" spans="9:10" x14ac:dyDescent="0.35">
      <c r="I21851">
        <v>22947</v>
      </c>
      <c r="J21851">
        <v>1</v>
      </c>
    </row>
    <row r="21852" spans="9:10" x14ac:dyDescent="0.35">
      <c r="I21852">
        <v>22948</v>
      </c>
      <c r="J21852">
        <v>2</v>
      </c>
    </row>
    <row r="21853" spans="9:10" x14ac:dyDescent="0.35">
      <c r="I21853">
        <v>22949</v>
      </c>
      <c r="J21853">
        <v>3</v>
      </c>
    </row>
    <row r="21854" spans="9:10" x14ac:dyDescent="0.35">
      <c r="I21854">
        <v>22950</v>
      </c>
      <c r="J21854">
        <v>3</v>
      </c>
    </row>
    <row r="21855" spans="9:10" x14ac:dyDescent="0.35">
      <c r="I21855">
        <v>22951</v>
      </c>
      <c r="J21855">
        <v>2</v>
      </c>
    </row>
    <row r="21856" spans="9:10" x14ac:dyDescent="0.35">
      <c r="I21856">
        <v>22952</v>
      </c>
      <c r="J21856">
        <v>2</v>
      </c>
    </row>
    <row r="21857" spans="9:10" x14ac:dyDescent="0.35">
      <c r="I21857">
        <v>22953</v>
      </c>
      <c r="J21857">
        <v>4</v>
      </c>
    </row>
    <row r="21858" spans="9:10" x14ac:dyDescent="0.35">
      <c r="I21858">
        <v>22954</v>
      </c>
      <c r="J21858">
        <v>1</v>
      </c>
    </row>
    <row r="21859" spans="9:10" x14ac:dyDescent="0.35">
      <c r="I21859">
        <v>22955</v>
      </c>
      <c r="J21859">
        <v>3</v>
      </c>
    </row>
    <row r="21860" spans="9:10" x14ac:dyDescent="0.35">
      <c r="I21860">
        <v>22956</v>
      </c>
      <c r="J21860">
        <v>4</v>
      </c>
    </row>
    <row r="21861" spans="9:10" x14ac:dyDescent="0.35">
      <c r="I21861">
        <v>22957</v>
      </c>
      <c r="J21861">
        <v>4</v>
      </c>
    </row>
    <row r="21862" spans="9:10" x14ac:dyDescent="0.35">
      <c r="I21862">
        <v>22958</v>
      </c>
      <c r="J21862">
        <v>7</v>
      </c>
    </row>
    <row r="21863" spans="9:10" x14ac:dyDescent="0.35">
      <c r="I21863">
        <v>22959</v>
      </c>
      <c r="J21863">
        <v>4</v>
      </c>
    </row>
    <row r="21864" spans="9:10" x14ac:dyDescent="0.35">
      <c r="I21864">
        <v>22960</v>
      </c>
      <c r="J21864">
        <v>3</v>
      </c>
    </row>
    <row r="21865" spans="9:10" x14ac:dyDescent="0.35">
      <c r="I21865">
        <v>22961</v>
      </c>
      <c r="J21865">
        <v>1</v>
      </c>
    </row>
    <row r="21866" spans="9:10" x14ac:dyDescent="0.35">
      <c r="I21866">
        <v>22962</v>
      </c>
      <c r="J21866">
        <v>5</v>
      </c>
    </row>
    <row r="21867" spans="9:10" x14ac:dyDescent="0.35">
      <c r="I21867">
        <v>22964</v>
      </c>
      <c r="J21867">
        <v>4</v>
      </c>
    </row>
    <row r="21868" spans="9:10" x14ac:dyDescent="0.35">
      <c r="I21868">
        <v>22965</v>
      </c>
      <c r="J21868">
        <v>3</v>
      </c>
    </row>
    <row r="21869" spans="9:10" x14ac:dyDescent="0.35">
      <c r="I21869">
        <v>22966</v>
      </c>
      <c r="J21869">
        <v>2</v>
      </c>
    </row>
    <row r="21870" spans="9:10" x14ac:dyDescent="0.35">
      <c r="I21870">
        <v>22967</v>
      </c>
      <c r="J21870">
        <v>3</v>
      </c>
    </row>
    <row r="21871" spans="9:10" x14ac:dyDescent="0.35">
      <c r="I21871">
        <v>22968</v>
      </c>
      <c r="J21871">
        <v>3</v>
      </c>
    </row>
    <row r="21872" spans="9:10" x14ac:dyDescent="0.35">
      <c r="I21872">
        <v>22969</v>
      </c>
      <c r="J21872">
        <v>3</v>
      </c>
    </row>
    <row r="21873" spans="9:10" x14ac:dyDescent="0.35">
      <c r="I21873">
        <v>22970</v>
      </c>
      <c r="J21873">
        <v>2</v>
      </c>
    </row>
    <row r="21874" spans="9:10" x14ac:dyDescent="0.35">
      <c r="I21874">
        <v>22971</v>
      </c>
      <c r="J21874">
        <v>2</v>
      </c>
    </row>
    <row r="21875" spans="9:10" x14ac:dyDescent="0.35">
      <c r="I21875">
        <v>22972</v>
      </c>
      <c r="J21875">
        <v>2</v>
      </c>
    </row>
    <row r="21876" spans="9:10" x14ac:dyDescent="0.35">
      <c r="I21876">
        <v>22973</v>
      </c>
      <c r="J21876">
        <v>1</v>
      </c>
    </row>
    <row r="21877" spans="9:10" x14ac:dyDescent="0.35">
      <c r="I21877">
        <v>22974</v>
      </c>
      <c r="J21877">
        <v>2</v>
      </c>
    </row>
    <row r="21878" spans="9:10" x14ac:dyDescent="0.35">
      <c r="I21878">
        <v>22975</v>
      </c>
      <c r="J21878">
        <v>9</v>
      </c>
    </row>
    <row r="21879" spans="9:10" x14ac:dyDescent="0.35">
      <c r="I21879">
        <v>22976</v>
      </c>
      <c r="J21879">
        <v>6</v>
      </c>
    </row>
    <row r="21880" spans="9:10" x14ac:dyDescent="0.35">
      <c r="I21880">
        <v>22977</v>
      </c>
      <c r="J21880">
        <v>5</v>
      </c>
    </row>
    <row r="21881" spans="9:10" x14ac:dyDescent="0.35">
      <c r="I21881">
        <v>22978</v>
      </c>
      <c r="J21881">
        <v>1</v>
      </c>
    </row>
    <row r="21882" spans="9:10" x14ac:dyDescent="0.35">
      <c r="I21882">
        <v>22979</v>
      </c>
      <c r="J21882">
        <v>7</v>
      </c>
    </row>
    <row r="21883" spans="9:10" x14ac:dyDescent="0.35">
      <c r="I21883">
        <v>22980</v>
      </c>
      <c r="J21883">
        <v>2</v>
      </c>
    </row>
    <row r="21884" spans="9:10" x14ac:dyDescent="0.35">
      <c r="I21884">
        <v>22981</v>
      </c>
      <c r="J21884">
        <v>4</v>
      </c>
    </row>
    <row r="21885" spans="9:10" x14ac:dyDescent="0.35">
      <c r="I21885">
        <v>22982</v>
      </c>
      <c r="J21885">
        <v>4</v>
      </c>
    </row>
    <row r="21886" spans="9:10" x14ac:dyDescent="0.35">
      <c r="I21886">
        <v>22984</v>
      </c>
      <c r="J21886">
        <v>3</v>
      </c>
    </row>
    <row r="21887" spans="9:10" x14ac:dyDescent="0.35">
      <c r="I21887">
        <v>22985</v>
      </c>
      <c r="J21887">
        <v>3</v>
      </c>
    </row>
    <row r="21888" spans="9:10" x14ac:dyDescent="0.35">
      <c r="I21888">
        <v>22986</v>
      </c>
      <c r="J21888">
        <v>4</v>
      </c>
    </row>
    <row r="21889" spans="9:10" x14ac:dyDescent="0.35">
      <c r="I21889">
        <v>22987</v>
      </c>
      <c r="J21889">
        <v>3</v>
      </c>
    </row>
    <row r="21890" spans="9:10" x14ac:dyDescent="0.35">
      <c r="I21890">
        <v>22988</v>
      </c>
      <c r="J21890">
        <v>4</v>
      </c>
    </row>
    <row r="21891" spans="9:10" x14ac:dyDescent="0.35">
      <c r="I21891">
        <v>22989</v>
      </c>
      <c r="J21891">
        <v>3</v>
      </c>
    </row>
    <row r="21892" spans="9:10" x14ac:dyDescent="0.35">
      <c r="I21892">
        <v>22990</v>
      </c>
      <c r="J21892">
        <v>1</v>
      </c>
    </row>
    <row r="21893" spans="9:10" x14ac:dyDescent="0.35">
      <c r="I21893">
        <v>22991</v>
      </c>
      <c r="J21893">
        <v>4</v>
      </c>
    </row>
    <row r="21894" spans="9:10" x14ac:dyDescent="0.35">
      <c r="I21894">
        <v>22992</v>
      </c>
      <c r="J21894">
        <v>2</v>
      </c>
    </row>
    <row r="21895" spans="9:10" x14ac:dyDescent="0.35">
      <c r="I21895">
        <v>22993</v>
      </c>
      <c r="J21895">
        <v>4</v>
      </c>
    </row>
    <row r="21896" spans="9:10" x14ac:dyDescent="0.35">
      <c r="I21896">
        <v>22994</v>
      </c>
      <c r="J21896">
        <v>1</v>
      </c>
    </row>
    <row r="21897" spans="9:10" x14ac:dyDescent="0.35">
      <c r="I21897">
        <v>22995</v>
      </c>
      <c r="J21897">
        <v>2</v>
      </c>
    </row>
    <row r="21898" spans="9:10" x14ac:dyDescent="0.35">
      <c r="I21898">
        <v>22996</v>
      </c>
      <c r="J21898">
        <v>5</v>
      </c>
    </row>
    <row r="21899" spans="9:10" x14ac:dyDescent="0.35">
      <c r="I21899">
        <v>22997</v>
      </c>
      <c r="J21899">
        <v>4</v>
      </c>
    </row>
    <row r="21900" spans="9:10" x14ac:dyDescent="0.35">
      <c r="I21900">
        <v>22998</v>
      </c>
      <c r="J21900">
        <v>4</v>
      </c>
    </row>
    <row r="21901" spans="9:10" x14ac:dyDescent="0.35">
      <c r="I21901">
        <v>22999</v>
      </c>
      <c r="J21901">
        <v>2</v>
      </c>
    </row>
    <row r="21902" spans="9:10" x14ac:dyDescent="0.35">
      <c r="I21902">
        <v>23000</v>
      </c>
      <c r="J21902">
        <v>3</v>
      </c>
    </row>
    <row r="21903" spans="9:10" x14ac:dyDescent="0.35">
      <c r="I21903">
        <v>23001</v>
      </c>
      <c r="J21903">
        <v>3</v>
      </c>
    </row>
    <row r="21904" spans="9:10" x14ac:dyDescent="0.35">
      <c r="I21904">
        <v>23002</v>
      </c>
      <c r="J21904">
        <v>3</v>
      </c>
    </row>
    <row r="21905" spans="9:10" x14ac:dyDescent="0.35">
      <c r="I21905">
        <v>23003</v>
      </c>
      <c r="J21905">
        <v>2</v>
      </c>
    </row>
    <row r="21906" spans="9:10" x14ac:dyDescent="0.35">
      <c r="I21906">
        <v>23004</v>
      </c>
      <c r="J21906">
        <v>4</v>
      </c>
    </row>
    <row r="21907" spans="9:10" x14ac:dyDescent="0.35">
      <c r="I21907">
        <v>23005</v>
      </c>
      <c r="J21907">
        <v>5</v>
      </c>
    </row>
    <row r="21908" spans="9:10" x14ac:dyDescent="0.35">
      <c r="I21908">
        <v>23006</v>
      </c>
      <c r="J21908">
        <v>1</v>
      </c>
    </row>
    <row r="21909" spans="9:10" x14ac:dyDescent="0.35">
      <c r="I21909">
        <v>23007</v>
      </c>
      <c r="J21909">
        <v>3</v>
      </c>
    </row>
    <row r="21910" spans="9:10" x14ac:dyDescent="0.35">
      <c r="I21910">
        <v>23008</v>
      </c>
      <c r="J21910">
        <v>3</v>
      </c>
    </row>
    <row r="21911" spans="9:10" x14ac:dyDescent="0.35">
      <c r="I21911">
        <v>23009</v>
      </c>
      <c r="J21911">
        <v>1</v>
      </c>
    </row>
    <row r="21912" spans="9:10" x14ac:dyDescent="0.35">
      <c r="I21912">
        <v>23010</v>
      </c>
      <c r="J21912">
        <v>2</v>
      </c>
    </row>
    <row r="21913" spans="9:10" x14ac:dyDescent="0.35">
      <c r="I21913">
        <v>23012</v>
      </c>
      <c r="J21913">
        <v>5</v>
      </c>
    </row>
    <row r="21914" spans="9:10" x14ac:dyDescent="0.35">
      <c r="I21914">
        <v>23013</v>
      </c>
      <c r="J21914">
        <v>1</v>
      </c>
    </row>
    <row r="21915" spans="9:10" x14ac:dyDescent="0.35">
      <c r="I21915">
        <v>23014</v>
      </c>
      <c r="J21915">
        <v>4</v>
      </c>
    </row>
    <row r="21916" spans="9:10" x14ac:dyDescent="0.35">
      <c r="I21916">
        <v>23015</v>
      </c>
      <c r="J21916">
        <v>4</v>
      </c>
    </row>
    <row r="21917" spans="9:10" x14ac:dyDescent="0.35">
      <c r="I21917">
        <v>23016</v>
      </c>
      <c r="J21917">
        <v>5</v>
      </c>
    </row>
    <row r="21918" spans="9:10" x14ac:dyDescent="0.35">
      <c r="I21918">
        <v>23017</v>
      </c>
      <c r="J21918">
        <v>3</v>
      </c>
    </row>
    <row r="21919" spans="9:10" x14ac:dyDescent="0.35">
      <c r="I21919">
        <v>23019</v>
      </c>
      <c r="J21919">
        <v>7</v>
      </c>
    </row>
    <row r="21920" spans="9:10" x14ac:dyDescent="0.35">
      <c r="I21920">
        <v>23020</v>
      </c>
      <c r="J21920">
        <v>2</v>
      </c>
    </row>
    <row r="21921" spans="9:10" x14ac:dyDescent="0.35">
      <c r="I21921">
        <v>23021</v>
      </c>
      <c r="J21921">
        <v>2</v>
      </c>
    </row>
    <row r="21922" spans="9:10" x14ac:dyDescent="0.35">
      <c r="I21922">
        <v>23022</v>
      </c>
      <c r="J21922">
        <v>3</v>
      </c>
    </row>
    <row r="21923" spans="9:10" x14ac:dyDescent="0.35">
      <c r="I21923">
        <v>23023</v>
      </c>
      <c r="J21923">
        <v>5</v>
      </c>
    </row>
    <row r="21924" spans="9:10" x14ac:dyDescent="0.35">
      <c r="I21924">
        <v>23024</v>
      </c>
      <c r="J21924">
        <v>4</v>
      </c>
    </row>
    <row r="21925" spans="9:10" x14ac:dyDescent="0.35">
      <c r="I21925">
        <v>23025</v>
      </c>
      <c r="J21925">
        <v>7</v>
      </c>
    </row>
    <row r="21926" spans="9:10" x14ac:dyDescent="0.35">
      <c r="I21926">
        <v>23026</v>
      </c>
      <c r="J21926">
        <v>3</v>
      </c>
    </row>
    <row r="21927" spans="9:10" x14ac:dyDescent="0.35">
      <c r="I21927">
        <v>23027</v>
      </c>
      <c r="J21927">
        <v>6</v>
      </c>
    </row>
    <row r="21928" spans="9:10" x14ac:dyDescent="0.35">
      <c r="I21928">
        <v>23028</v>
      </c>
      <c r="J21928">
        <v>3</v>
      </c>
    </row>
    <row r="21929" spans="9:10" x14ac:dyDescent="0.35">
      <c r="I21929">
        <v>23029</v>
      </c>
      <c r="J21929">
        <v>1</v>
      </c>
    </row>
    <row r="21930" spans="9:10" x14ac:dyDescent="0.35">
      <c r="I21930">
        <v>23030</v>
      </c>
      <c r="J21930">
        <v>3</v>
      </c>
    </row>
    <row r="21931" spans="9:10" x14ac:dyDescent="0.35">
      <c r="I21931">
        <v>23031</v>
      </c>
      <c r="J21931">
        <v>6</v>
      </c>
    </row>
    <row r="21932" spans="9:10" x14ac:dyDescent="0.35">
      <c r="I21932">
        <v>23032</v>
      </c>
      <c r="J21932">
        <v>3</v>
      </c>
    </row>
    <row r="21933" spans="9:10" x14ac:dyDescent="0.35">
      <c r="I21933">
        <v>23033</v>
      </c>
      <c r="J21933">
        <v>2</v>
      </c>
    </row>
    <row r="21934" spans="9:10" x14ac:dyDescent="0.35">
      <c r="I21934">
        <v>23034</v>
      </c>
      <c r="J21934">
        <v>4</v>
      </c>
    </row>
    <row r="21935" spans="9:10" x14ac:dyDescent="0.35">
      <c r="I21935">
        <v>23035</v>
      </c>
      <c r="J21935">
        <v>2</v>
      </c>
    </row>
    <row r="21936" spans="9:10" x14ac:dyDescent="0.35">
      <c r="I21936">
        <v>23036</v>
      </c>
      <c r="J21936">
        <v>2</v>
      </c>
    </row>
    <row r="21937" spans="9:10" x14ac:dyDescent="0.35">
      <c r="I21937">
        <v>23037</v>
      </c>
      <c r="J21937">
        <v>3</v>
      </c>
    </row>
    <row r="21938" spans="9:10" x14ac:dyDescent="0.35">
      <c r="I21938">
        <v>23039</v>
      </c>
      <c r="J21938">
        <v>1</v>
      </c>
    </row>
    <row r="21939" spans="9:10" x14ac:dyDescent="0.35">
      <c r="I21939">
        <v>23040</v>
      </c>
      <c r="J21939">
        <v>2</v>
      </c>
    </row>
    <row r="21940" spans="9:10" x14ac:dyDescent="0.35">
      <c r="I21940">
        <v>23041</v>
      </c>
      <c r="J21940">
        <v>1</v>
      </c>
    </row>
    <row r="21941" spans="9:10" x14ac:dyDescent="0.35">
      <c r="I21941">
        <v>23042</v>
      </c>
      <c r="J21941">
        <v>6</v>
      </c>
    </row>
    <row r="21942" spans="9:10" x14ac:dyDescent="0.35">
      <c r="I21942">
        <v>23043</v>
      </c>
      <c r="J21942">
        <v>2</v>
      </c>
    </row>
    <row r="21943" spans="9:10" x14ac:dyDescent="0.35">
      <c r="I21943">
        <v>23044</v>
      </c>
      <c r="J21943">
        <v>1</v>
      </c>
    </row>
    <row r="21944" spans="9:10" x14ac:dyDescent="0.35">
      <c r="I21944">
        <v>23045</v>
      </c>
      <c r="J21944">
        <v>2</v>
      </c>
    </row>
    <row r="21945" spans="9:10" x14ac:dyDescent="0.35">
      <c r="I21945">
        <v>23046</v>
      </c>
      <c r="J21945">
        <v>1</v>
      </c>
    </row>
    <row r="21946" spans="9:10" x14ac:dyDescent="0.35">
      <c r="I21946">
        <v>23047</v>
      </c>
      <c r="J21946">
        <v>1</v>
      </c>
    </row>
    <row r="21947" spans="9:10" x14ac:dyDescent="0.35">
      <c r="I21947">
        <v>23048</v>
      </c>
      <c r="J21947">
        <v>2</v>
      </c>
    </row>
    <row r="21948" spans="9:10" x14ac:dyDescent="0.35">
      <c r="I21948">
        <v>23049</v>
      </c>
      <c r="J21948">
        <v>1</v>
      </c>
    </row>
    <row r="21949" spans="9:10" x14ac:dyDescent="0.35">
      <c r="I21949">
        <v>23050</v>
      </c>
      <c r="J21949">
        <v>4</v>
      </c>
    </row>
    <row r="21950" spans="9:10" x14ac:dyDescent="0.35">
      <c r="I21950">
        <v>23051</v>
      </c>
      <c r="J21950">
        <v>3</v>
      </c>
    </row>
    <row r="21951" spans="9:10" x14ac:dyDescent="0.35">
      <c r="I21951">
        <v>23052</v>
      </c>
      <c r="J21951">
        <v>3</v>
      </c>
    </row>
    <row r="21952" spans="9:10" x14ac:dyDescent="0.35">
      <c r="I21952">
        <v>23053</v>
      </c>
      <c r="J21952">
        <v>2</v>
      </c>
    </row>
    <row r="21953" spans="9:10" x14ac:dyDescent="0.35">
      <c r="I21953">
        <v>23054</v>
      </c>
      <c r="J21953">
        <v>4</v>
      </c>
    </row>
    <row r="21954" spans="9:10" x14ac:dyDescent="0.35">
      <c r="I21954">
        <v>23055</v>
      </c>
      <c r="J21954">
        <v>2</v>
      </c>
    </row>
    <row r="21955" spans="9:10" x14ac:dyDescent="0.35">
      <c r="I21955">
        <v>23056</v>
      </c>
      <c r="J21955">
        <v>4</v>
      </c>
    </row>
    <row r="21956" spans="9:10" x14ac:dyDescent="0.35">
      <c r="I21956">
        <v>23058</v>
      </c>
      <c r="J21956">
        <v>2</v>
      </c>
    </row>
    <row r="21957" spans="9:10" x14ac:dyDescent="0.35">
      <c r="I21957">
        <v>23059</v>
      </c>
      <c r="J21957">
        <v>4</v>
      </c>
    </row>
    <row r="21958" spans="9:10" x14ac:dyDescent="0.35">
      <c r="I21958">
        <v>23060</v>
      </c>
      <c r="J21958">
        <v>3</v>
      </c>
    </row>
    <row r="21959" spans="9:10" x14ac:dyDescent="0.35">
      <c r="I21959">
        <v>23061</v>
      </c>
      <c r="J21959">
        <v>3</v>
      </c>
    </row>
    <row r="21960" spans="9:10" x14ac:dyDescent="0.35">
      <c r="I21960">
        <v>23062</v>
      </c>
      <c r="J21960">
        <v>3</v>
      </c>
    </row>
    <row r="21961" spans="9:10" x14ac:dyDescent="0.35">
      <c r="I21961">
        <v>23063</v>
      </c>
      <c r="J21961">
        <v>2</v>
      </c>
    </row>
    <row r="21962" spans="9:10" x14ac:dyDescent="0.35">
      <c r="I21962">
        <v>23064</v>
      </c>
      <c r="J21962">
        <v>2</v>
      </c>
    </row>
    <row r="21963" spans="9:10" x14ac:dyDescent="0.35">
      <c r="I21963">
        <v>23065</v>
      </c>
      <c r="J21963">
        <v>6</v>
      </c>
    </row>
    <row r="21964" spans="9:10" x14ac:dyDescent="0.35">
      <c r="I21964">
        <v>23066</v>
      </c>
      <c r="J21964">
        <v>1</v>
      </c>
    </row>
    <row r="21965" spans="9:10" x14ac:dyDescent="0.35">
      <c r="I21965">
        <v>23067</v>
      </c>
      <c r="J21965">
        <v>1</v>
      </c>
    </row>
    <row r="21966" spans="9:10" x14ac:dyDescent="0.35">
      <c r="I21966">
        <v>23068</v>
      </c>
      <c r="J21966">
        <v>4</v>
      </c>
    </row>
    <row r="21967" spans="9:10" x14ac:dyDescent="0.35">
      <c r="I21967">
        <v>23069</v>
      </c>
      <c r="J21967">
        <v>2</v>
      </c>
    </row>
    <row r="21968" spans="9:10" x14ac:dyDescent="0.35">
      <c r="I21968">
        <v>23070</v>
      </c>
      <c r="J21968">
        <v>1</v>
      </c>
    </row>
    <row r="21969" spans="9:10" x14ac:dyDescent="0.35">
      <c r="I21969">
        <v>23071</v>
      </c>
      <c r="J21969">
        <v>4</v>
      </c>
    </row>
    <row r="21970" spans="9:10" x14ac:dyDescent="0.35">
      <c r="I21970">
        <v>23072</v>
      </c>
      <c r="J21970">
        <v>1</v>
      </c>
    </row>
    <row r="21971" spans="9:10" x14ac:dyDescent="0.35">
      <c r="I21971">
        <v>23073</v>
      </c>
      <c r="J21971">
        <v>4</v>
      </c>
    </row>
    <row r="21972" spans="9:10" x14ac:dyDescent="0.35">
      <c r="I21972">
        <v>23074</v>
      </c>
      <c r="J21972">
        <v>3</v>
      </c>
    </row>
    <row r="21973" spans="9:10" x14ac:dyDescent="0.35">
      <c r="I21973">
        <v>23075</v>
      </c>
      <c r="J21973">
        <v>3</v>
      </c>
    </row>
    <row r="21974" spans="9:10" x14ac:dyDescent="0.35">
      <c r="I21974">
        <v>23076</v>
      </c>
      <c r="J21974">
        <v>3</v>
      </c>
    </row>
    <row r="21975" spans="9:10" x14ac:dyDescent="0.35">
      <c r="I21975">
        <v>23077</v>
      </c>
      <c r="J21975">
        <v>1</v>
      </c>
    </row>
    <row r="21976" spans="9:10" x14ac:dyDescent="0.35">
      <c r="I21976">
        <v>23078</v>
      </c>
      <c r="J21976">
        <v>4</v>
      </c>
    </row>
    <row r="21977" spans="9:10" x14ac:dyDescent="0.35">
      <c r="I21977">
        <v>23079</v>
      </c>
      <c r="J21977">
        <v>6</v>
      </c>
    </row>
    <row r="21978" spans="9:10" x14ac:dyDescent="0.35">
      <c r="I21978">
        <v>23080</v>
      </c>
      <c r="J21978">
        <v>6</v>
      </c>
    </row>
    <row r="21979" spans="9:10" x14ac:dyDescent="0.35">
      <c r="I21979">
        <v>23081</v>
      </c>
      <c r="J21979">
        <v>5</v>
      </c>
    </row>
    <row r="21980" spans="9:10" x14ac:dyDescent="0.35">
      <c r="I21980">
        <v>23082</v>
      </c>
      <c r="J21980">
        <v>4</v>
      </c>
    </row>
    <row r="21981" spans="9:10" x14ac:dyDescent="0.35">
      <c r="I21981">
        <v>23083</v>
      </c>
      <c r="J21981">
        <v>1</v>
      </c>
    </row>
    <row r="21982" spans="9:10" x14ac:dyDescent="0.35">
      <c r="I21982">
        <v>23084</v>
      </c>
      <c r="J21982">
        <v>5</v>
      </c>
    </row>
    <row r="21983" spans="9:10" x14ac:dyDescent="0.35">
      <c r="I21983">
        <v>23085</v>
      </c>
      <c r="J21983">
        <v>1</v>
      </c>
    </row>
    <row r="21984" spans="9:10" x14ac:dyDescent="0.35">
      <c r="I21984">
        <v>23086</v>
      </c>
      <c r="J21984">
        <v>2</v>
      </c>
    </row>
    <row r="21985" spans="9:10" x14ac:dyDescent="0.35">
      <c r="I21985">
        <v>23089</v>
      </c>
      <c r="J21985">
        <v>2</v>
      </c>
    </row>
    <row r="21986" spans="9:10" x14ac:dyDescent="0.35">
      <c r="I21986">
        <v>23090</v>
      </c>
      <c r="J21986">
        <v>4</v>
      </c>
    </row>
    <row r="21987" spans="9:10" x14ac:dyDescent="0.35">
      <c r="I21987">
        <v>23091</v>
      </c>
      <c r="J21987">
        <v>6</v>
      </c>
    </row>
    <row r="21988" spans="9:10" x14ac:dyDescent="0.35">
      <c r="I21988">
        <v>23092</v>
      </c>
      <c r="J21988">
        <v>3</v>
      </c>
    </row>
    <row r="21989" spans="9:10" x14ac:dyDescent="0.35">
      <c r="I21989">
        <v>23093</v>
      </c>
      <c r="J21989">
        <v>4</v>
      </c>
    </row>
    <row r="21990" spans="9:10" x14ac:dyDescent="0.35">
      <c r="I21990">
        <v>23094</v>
      </c>
      <c r="J21990">
        <v>2</v>
      </c>
    </row>
    <row r="21991" spans="9:10" x14ac:dyDescent="0.35">
      <c r="I21991">
        <v>23095</v>
      </c>
      <c r="J21991">
        <v>5</v>
      </c>
    </row>
    <row r="21992" spans="9:10" x14ac:dyDescent="0.35">
      <c r="I21992">
        <v>23096</v>
      </c>
      <c r="J21992">
        <v>2</v>
      </c>
    </row>
    <row r="21993" spans="9:10" x14ac:dyDescent="0.35">
      <c r="I21993">
        <v>23097</v>
      </c>
      <c r="J21993">
        <v>4</v>
      </c>
    </row>
    <row r="21994" spans="9:10" x14ac:dyDescent="0.35">
      <c r="I21994">
        <v>23098</v>
      </c>
      <c r="J21994">
        <v>4</v>
      </c>
    </row>
    <row r="21995" spans="9:10" x14ac:dyDescent="0.35">
      <c r="I21995">
        <v>23099</v>
      </c>
      <c r="J21995">
        <v>4</v>
      </c>
    </row>
    <row r="21996" spans="9:10" x14ac:dyDescent="0.35">
      <c r="I21996">
        <v>23100</v>
      </c>
      <c r="J21996">
        <v>3</v>
      </c>
    </row>
    <row r="21997" spans="9:10" x14ac:dyDescent="0.35">
      <c r="I21997">
        <v>23101</v>
      </c>
      <c r="J21997">
        <v>2</v>
      </c>
    </row>
    <row r="21998" spans="9:10" x14ac:dyDescent="0.35">
      <c r="I21998">
        <v>23102</v>
      </c>
      <c r="J21998">
        <v>1</v>
      </c>
    </row>
    <row r="21999" spans="9:10" x14ac:dyDescent="0.35">
      <c r="I21999">
        <v>23103</v>
      </c>
      <c r="J21999">
        <v>4</v>
      </c>
    </row>
    <row r="22000" spans="9:10" x14ac:dyDescent="0.35">
      <c r="I22000">
        <v>23104</v>
      </c>
      <c r="J22000">
        <v>3</v>
      </c>
    </row>
    <row r="22001" spans="9:10" x14ac:dyDescent="0.35">
      <c r="I22001">
        <v>23105</v>
      </c>
      <c r="J22001">
        <v>2</v>
      </c>
    </row>
    <row r="22002" spans="9:10" x14ac:dyDescent="0.35">
      <c r="I22002">
        <v>23106</v>
      </c>
      <c r="J22002">
        <v>6</v>
      </c>
    </row>
    <row r="22003" spans="9:10" x14ac:dyDescent="0.35">
      <c r="I22003">
        <v>23107</v>
      </c>
      <c r="J22003">
        <v>1</v>
      </c>
    </row>
    <row r="22004" spans="9:10" x14ac:dyDescent="0.35">
      <c r="I22004">
        <v>23108</v>
      </c>
      <c r="J22004">
        <v>3</v>
      </c>
    </row>
    <row r="22005" spans="9:10" x14ac:dyDescent="0.35">
      <c r="I22005">
        <v>23109</v>
      </c>
      <c r="J22005">
        <v>2</v>
      </c>
    </row>
    <row r="22006" spans="9:10" x14ac:dyDescent="0.35">
      <c r="I22006">
        <v>23110</v>
      </c>
      <c r="J22006">
        <v>2</v>
      </c>
    </row>
    <row r="22007" spans="9:10" x14ac:dyDescent="0.35">
      <c r="I22007">
        <v>23111</v>
      </c>
      <c r="J22007">
        <v>2</v>
      </c>
    </row>
    <row r="22008" spans="9:10" x14ac:dyDescent="0.35">
      <c r="I22008">
        <v>23112</v>
      </c>
      <c r="J22008">
        <v>6</v>
      </c>
    </row>
    <row r="22009" spans="9:10" x14ac:dyDescent="0.35">
      <c r="I22009">
        <v>23113</v>
      </c>
      <c r="J22009">
        <v>3</v>
      </c>
    </row>
    <row r="22010" spans="9:10" x14ac:dyDescent="0.35">
      <c r="I22010">
        <v>23114</v>
      </c>
      <c r="J22010">
        <v>2</v>
      </c>
    </row>
    <row r="22011" spans="9:10" x14ac:dyDescent="0.35">
      <c r="I22011">
        <v>23115</v>
      </c>
      <c r="J22011">
        <v>3</v>
      </c>
    </row>
    <row r="22012" spans="9:10" x14ac:dyDescent="0.35">
      <c r="I22012">
        <v>23116</v>
      </c>
      <c r="J22012">
        <v>3</v>
      </c>
    </row>
    <row r="22013" spans="9:10" x14ac:dyDescent="0.35">
      <c r="I22013">
        <v>23117</v>
      </c>
      <c r="J22013">
        <v>5</v>
      </c>
    </row>
    <row r="22014" spans="9:10" x14ac:dyDescent="0.35">
      <c r="I22014">
        <v>23118</v>
      </c>
      <c r="J22014">
        <v>6</v>
      </c>
    </row>
    <row r="22015" spans="9:10" x14ac:dyDescent="0.35">
      <c r="I22015">
        <v>23119</v>
      </c>
      <c r="J22015">
        <v>5</v>
      </c>
    </row>
    <row r="22016" spans="9:10" x14ac:dyDescent="0.35">
      <c r="I22016">
        <v>23120</v>
      </c>
      <c r="J22016">
        <v>2</v>
      </c>
    </row>
    <row r="22017" spans="9:10" x14ac:dyDescent="0.35">
      <c r="I22017">
        <v>23121</v>
      </c>
      <c r="J22017">
        <v>4</v>
      </c>
    </row>
    <row r="22018" spans="9:10" x14ac:dyDescent="0.35">
      <c r="I22018">
        <v>23122</v>
      </c>
      <c r="J22018">
        <v>4</v>
      </c>
    </row>
    <row r="22019" spans="9:10" x14ac:dyDescent="0.35">
      <c r="I22019">
        <v>23123</v>
      </c>
      <c r="J22019">
        <v>1</v>
      </c>
    </row>
    <row r="22020" spans="9:10" x14ac:dyDescent="0.35">
      <c r="I22020">
        <v>23124</v>
      </c>
      <c r="J22020">
        <v>2</v>
      </c>
    </row>
    <row r="22021" spans="9:10" x14ac:dyDescent="0.35">
      <c r="I22021">
        <v>23125</v>
      </c>
      <c r="J22021">
        <v>1</v>
      </c>
    </row>
    <row r="22022" spans="9:10" x14ac:dyDescent="0.35">
      <c r="I22022">
        <v>23126</v>
      </c>
      <c r="J22022">
        <v>2</v>
      </c>
    </row>
    <row r="22023" spans="9:10" x14ac:dyDescent="0.35">
      <c r="I22023">
        <v>23127</v>
      </c>
      <c r="J22023">
        <v>1</v>
      </c>
    </row>
    <row r="22024" spans="9:10" x14ac:dyDescent="0.35">
      <c r="I22024">
        <v>23128</v>
      </c>
      <c r="J22024">
        <v>2</v>
      </c>
    </row>
    <row r="22025" spans="9:10" x14ac:dyDescent="0.35">
      <c r="I22025">
        <v>23129</v>
      </c>
      <c r="J22025">
        <v>4</v>
      </c>
    </row>
    <row r="22026" spans="9:10" x14ac:dyDescent="0.35">
      <c r="I22026">
        <v>23130</v>
      </c>
      <c r="J22026">
        <v>1</v>
      </c>
    </row>
    <row r="22027" spans="9:10" x14ac:dyDescent="0.35">
      <c r="I22027">
        <v>23131</v>
      </c>
      <c r="J22027">
        <v>3</v>
      </c>
    </row>
    <row r="22028" spans="9:10" x14ac:dyDescent="0.35">
      <c r="I22028">
        <v>23132</v>
      </c>
      <c r="J22028">
        <v>4</v>
      </c>
    </row>
    <row r="22029" spans="9:10" x14ac:dyDescent="0.35">
      <c r="I22029">
        <v>23133</v>
      </c>
      <c r="J22029">
        <v>3</v>
      </c>
    </row>
    <row r="22030" spans="9:10" x14ac:dyDescent="0.35">
      <c r="I22030">
        <v>23135</v>
      </c>
      <c r="J22030">
        <v>6</v>
      </c>
    </row>
    <row r="22031" spans="9:10" x14ac:dyDescent="0.35">
      <c r="I22031">
        <v>23136</v>
      </c>
      <c r="J22031">
        <v>2</v>
      </c>
    </row>
    <row r="22032" spans="9:10" x14ac:dyDescent="0.35">
      <c r="I22032">
        <v>23137</v>
      </c>
      <c r="J22032">
        <v>3</v>
      </c>
    </row>
    <row r="22033" spans="9:10" x14ac:dyDescent="0.35">
      <c r="I22033">
        <v>23138</v>
      </c>
      <c r="J22033">
        <v>1</v>
      </c>
    </row>
    <row r="22034" spans="9:10" x14ac:dyDescent="0.35">
      <c r="I22034">
        <v>23139</v>
      </c>
      <c r="J22034">
        <v>5</v>
      </c>
    </row>
    <row r="22035" spans="9:10" x14ac:dyDescent="0.35">
      <c r="I22035">
        <v>23140</v>
      </c>
      <c r="J22035">
        <v>2</v>
      </c>
    </row>
    <row r="22036" spans="9:10" x14ac:dyDescent="0.35">
      <c r="I22036">
        <v>23141</v>
      </c>
      <c r="J22036">
        <v>3</v>
      </c>
    </row>
    <row r="22037" spans="9:10" x14ac:dyDescent="0.35">
      <c r="I22037">
        <v>23142</v>
      </c>
      <c r="J22037">
        <v>3</v>
      </c>
    </row>
    <row r="22038" spans="9:10" x14ac:dyDescent="0.35">
      <c r="I22038">
        <v>23143</v>
      </c>
      <c r="J22038">
        <v>3</v>
      </c>
    </row>
    <row r="22039" spans="9:10" x14ac:dyDescent="0.35">
      <c r="I22039">
        <v>23144</v>
      </c>
      <c r="J22039">
        <v>4</v>
      </c>
    </row>
    <row r="22040" spans="9:10" x14ac:dyDescent="0.35">
      <c r="I22040">
        <v>23145</v>
      </c>
      <c r="J22040">
        <v>7</v>
      </c>
    </row>
    <row r="22041" spans="9:10" x14ac:dyDescent="0.35">
      <c r="I22041">
        <v>23146</v>
      </c>
      <c r="J22041">
        <v>5</v>
      </c>
    </row>
    <row r="22042" spans="9:10" x14ac:dyDescent="0.35">
      <c r="I22042">
        <v>23147</v>
      </c>
      <c r="J22042">
        <v>2</v>
      </c>
    </row>
    <row r="22043" spans="9:10" x14ac:dyDescent="0.35">
      <c r="I22043">
        <v>23148</v>
      </c>
      <c r="J22043">
        <v>5</v>
      </c>
    </row>
    <row r="22044" spans="9:10" x14ac:dyDescent="0.35">
      <c r="I22044">
        <v>23149</v>
      </c>
      <c r="J22044">
        <v>3</v>
      </c>
    </row>
    <row r="22045" spans="9:10" x14ac:dyDescent="0.35">
      <c r="I22045">
        <v>23150</v>
      </c>
      <c r="J22045">
        <v>2</v>
      </c>
    </row>
    <row r="22046" spans="9:10" x14ac:dyDescent="0.35">
      <c r="I22046">
        <v>23151</v>
      </c>
      <c r="J22046">
        <v>1</v>
      </c>
    </row>
    <row r="22047" spans="9:10" x14ac:dyDescent="0.35">
      <c r="I22047">
        <v>23152</v>
      </c>
      <c r="J22047">
        <v>2</v>
      </c>
    </row>
    <row r="22048" spans="9:10" x14ac:dyDescent="0.35">
      <c r="I22048">
        <v>23153</v>
      </c>
      <c r="J22048">
        <v>6</v>
      </c>
    </row>
    <row r="22049" spans="9:10" x14ac:dyDescent="0.35">
      <c r="I22049">
        <v>23154</v>
      </c>
      <c r="J22049">
        <v>7</v>
      </c>
    </row>
    <row r="22050" spans="9:10" x14ac:dyDescent="0.35">
      <c r="I22050">
        <v>23155</v>
      </c>
      <c r="J22050">
        <v>2</v>
      </c>
    </row>
    <row r="22051" spans="9:10" x14ac:dyDescent="0.35">
      <c r="I22051">
        <v>23156</v>
      </c>
      <c r="J22051">
        <v>5</v>
      </c>
    </row>
    <row r="22052" spans="9:10" x14ac:dyDescent="0.35">
      <c r="I22052">
        <v>23157</v>
      </c>
      <c r="J22052">
        <v>3</v>
      </c>
    </row>
    <row r="22053" spans="9:10" x14ac:dyDescent="0.35">
      <c r="I22053">
        <v>23158</v>
      </c>
      <c r="J22053">
        <v>5</v>
      </c>
    </row>
    <row r="22054" spans="9:10" x14ac:dyDescent="0.35">
      <c r="I22054">
        <v>23159</v>
      </c>
      <c r="J22054">
        <v>3</v>
      </c>
    </row>
    <row r="22055" spans="9:10" x14ac:dyDescent="0.35">
      <c r="I22055">
        <v>23160</v>
      </c>
      <c r="J22055">
        <v>4</v>
      </c>
    </row>
    <row r="22056" spans="9:10" x14ac:dyDescent="0.35">
      <c r="I22056">
        <v>23161</v>
      </c>
      <c r="J22056">
        <v>4</v>
      </c>
    </row>
    <row r="22057" spans="9:10" x14ac:dyDescent="0.35">
      <c r="I22057">
        <v>23162</v>
      </c>
      <c r="J22057">
        <v>1</v>
      </c>
    </row>
    <row r="22058" spans="9:10" x14ac:dyDescent="0.35">
      <c r="I22058">
        <v>23163</v>
      </c>
      <c r="J22058">
        <v>5</v>
      </c>
    </row>
    <row r="22059" spans="9:10" x14ac:dyDescent="0.35">
      <c r="I22059">
        <v>23164</v>
      </c>
      <c r="J22059">
        <v>2</v>
      </c>
    </row>
    <row r="22060" spans="9:10" x14ac:dyDescent="0.35">
      <c r="I22060">
        <v>23165</v>
      </c>
      <c r="J22060">
        <v>5</v>
      </c>
    </row>
    <row r="22061" spans="9:10" x14ac:dyDescent="0.35">
      <c r="I22061">
        <v>23166</v>
      </c>
      <c r="J22061">
        <v>1</v>
      </c>
    </row>
    <row r="22062" spans="9:10" x14ac:dyDescent="0.35">
      <c r="I22062">
        <v>23167</v>
      </c>
      <c r="J22062">
        <v>3</v>
      </c>
    </row>
    <row r="22063" spans="9:10" x14ac:dyDescent="0.35">
      <c r="I22063">
        <v>23168</v>
      </c>
      <c r="J22063">
        <v>4</v>
      </c>
    </row>
    <row r="22064" spans="9:10" x14ac:dyDescent="0.35">
      <c r="I22064">
        <v>23169</v>
      </c>
      <c r="J22064">
        <v>2</v>
      </c>
    </row>
    <row r="22065" spans="9:10" x14ac:dyDescent="0.35">
      <c r="I22065">
        <v>23170</v>
      </c>
      <c r="J22065">
        <v>2</v>
      </c>
    </row>
    <row r="22066" spans="9:10" x14ac:dyDescent="0.35">
      <c r="I22066">
        <v>23171</v>
      </c>
      <c r="J22066">
        <v>1</v>
      </c>
    </row>
    <row r="22067" spans="9:10" x14ac:dyDescent="0.35">
      <c r="I22067">
        <v>23173</v>
      </c>
      <c r="J22067">
        <v>3</v>
      </c>
    </row>
    <row r="22068" spans="9:10" x14ac:dyDescent="0.35">
      <c r="I22068">
        <v>23174</v>
      </c>
      <c r="J22068">
        <v>5</v>
      </c>
    </row>
    <row r="22069" spans="9:10" x14ac:dyDescent="0.35">
      <c r="I22069">
        <v>23175</v>
      </c>
      <c r="J22069">
        <v>3</v>
      </c>
    </row>
    <row r="22070" spans="9:10" x14ac:dyDescent="0.35">
      <c r="I22070">
        <v>23176</v>
      </c>
      <c r="J22070">
        <v>5</v>
      </c>
    </row>
    <row r="22071" spans="9:10" x14ac:dyDescent="0.35">
      <c r="I22071">
        <v>23177</v>
      </c>
      <c r="J22071">
        <v>5</v>
      </c>
    </row>
    <row r="22072" spans="9:10" x14ac:dyDescent="0.35">
      <c r="I22072">
        <v>23178</v>
      </c>
      <c r="J22072">
        <v>3</v>
      </c>
    </row>
    <row r="22073" spans="9:10" x14ac:dyDescent="0.35">
      <c r="I22073">
        <v>23179</v>
      </c>
      <c r="J22073">
        <v>3</v>
      </c>
    </row>
    <row r="22074" spans="9:10" x14ac:dyDescent="0.35">
      <c r="I22074">
        <v>23180</v>
      </c>
      <c r="J22074">
        <v>2</v>
      </c>
    </row>
    <row r="22075" spans="9:10" x14ac:dyDescent="0.35">
      <c r="I22075">
        <v>23181</v>
      </c>
      <c r="J22075">
        <v>3</v>
      </c>
    </row>
    <row r="22076" spans="9:10" x14ac:dyDescent="0.35">
      <c r="I22076">
        <v>23182</v>
      </c>
      <c r="J22076">
        <v>4</v>
      </c>
    </row>
    <row r="22077" spans="9:10" x14ac:dyDescent="0.35">
      <c r="I22077">
        <v>23184</v>
      </c>
      <c r="J22077">
        <v>2</v>
      </c>
    </row>
    <row r="22078" spans="9:10" x14ac:dyDescent="0.35">
      <c r="I22078">
        <v>23185</v>
      </c>
      <c r="J22078">
        <v>3</v>
      </c>
    </row>
    <row r="22079" spans="9:10" x14ac:dyDescent="0.35">
      <c r="I22079">
        <v>23186</v>
      </c>
      <c r="J22079">
        <v>2</v>
      </c>
    </row>
    <row r="22080" spans="9:10" x14ac:dyDescent="0.35">
      <c r="I22080">
        <v>23187</v>
      </c>
      <c r="J22080">
        <v>4</v>
      </c>
    </row>
    <row r="22081" spans="9:10" x14ac:dyDescent="0.35">
      <c r="I22081">
        <v>23188</v>
      </c>
      <c r="J22081">
        <v>3</v>
      </c>
    </row>
    <row r="22082" spans="9:10" x14ac:dyDescent="0.35">
      <c r="I22082">
        <v>23189</v>
      </c>
      <c r="J22082">
        <v>3</v>
      </c>
    </row>
    <row r="22083" spans="9:10" x14ac:dyDescent="0.35">
      <c r="I22083">
        <v>23190</v>
      </c>
      <c r="J22083">
        <v>4</v>
      </c>
    </row>
    <row r="22084" spans="9:10" x14ac:dyDescent="0.35">
      <c r="I22084">
        <v>23191</v>
      </c>
      <c r="J22084">
        <v>4</v>
      </c>
    </row>
    <row r="22085" spans="9:10" x14ac:dyDescent="0.35">
      <c r="I22085">
        <v>23192</v>
      </c>
      <c r="J22085">
        <v>6</v>
      </c>
    </row>
    <row r="22086" spans="9:10" x14ac:dyDescent="0.35">
      <c r="I22086">
        <v>23194</v>
      </c>
      <c r="J22086">
        <v>5</v>
      </c>
    </row>
    <row r="22087" spans="9:10" x14ac:dyDescent="0.35">
      <c r="I22087">
        <v>23195</v>
      </c>
      <c r="J22087">
        <v>1</v>
      </c>
    </row>
    <row r="22088" spans="9:10" x14ac:dyDescent="0.35">
      <c r="I22088">
        <v>23196</v>
      </c>
      <c r="J22088">
        <v>1</v>
      </c>
    </row>
    <row r="22089" spans="9:10" x14ac:dyDescent="0.35">
      <c r="I22089">
        <v>23197</v>
      </c>
      <c r="J22089">
        <v>3</v>
      </c>
    </row>
    <row r="22090" spans="9:10" x14ac:dyDescent="0.35">
      <c r="I22090">
        <v>23198</v>
      </c>
      <c r="J22090">
        <v>2</v>
      </c>
    </row>
    <row r="22091" spans="9:10" x14ac:dyDescent="0.35">
      <c r="I22091">
        <v>23199</v>
      </c>
      <c r="J22091">
        <v>2</v>
      </c>
    </row>
    <row r="22092" spans="9:10" x14ac:dyDescent="0.35">
      <c r="I22092">
        <v>23200</v>
      </c>
      <c r="J22092">
        <v>5</v>
      </c>
    </row>
    <row r="22093" spans="9:10" x14ac:dyDescent="0.35">
      <c r="I22093">
        <v>23201</v>
      </c>
      <c r="J22093">
        <v>4</v>
      </c>
    </row>
    <row r="22094" spans="9:10" x14ac:dyDescent="0.35">
      <c r="I22094">
        <v>23202</v>
      </c>
      <c r="J22094">
        <v>2</v>
      </c>
    </row>
    <row r="22095" spans="9:10" x14ac:dyDescent="0.35">
      <c r="I22095">
        <v>23203</v>
      </c>
      <c r="J22095">
        <v>3</v>
      </c>
    </row>
    <row r="22096" spans="9:10" x14ac:dyDescent="0.35">
      <c r="I22096">
        <v>23204</v>
      </c>
      <c r="J22096">
        <v>4</v>
      </c>
    </row>
    <row r="22097" spans="9:10" x14ac:dyDescent="0.35">
      <c r="I22097">
        <v>23205</v>
      </c>
      <c r="J22097">
        <v>3</v>
      </c>
    </row>
    <row r="22098" spans="9:10" x14ac:dyDescent="0.35">
      <c r="I22098">
        <v>23206</v>
      </c>
      <c r="J22098">
        <v>6</v>
      </c>
    </row>
    <row r="22099" spans="9:10" x14ac:dyDescent="0.35">
      <c r="I22099">
        <v>23207</v>
      </c>
      <c r="J22099">
        <v>6</v>
      </c>
    </row>
    <row r="22100" spans="9:10" x14ac:dyDescent="0.35">
      <c r="I22100">
        <v>23208</v>
      </c>
      <c r="J22100">
        <v>3</v>
      </c>
    </row>
    <row r="22101" spans="9:10" x14ac:dyDescent="0.35">
      <c r="I22101">
        <v>23209</v>
      </c>
      <c r="J22101">
        <v>4</v>
      </c>
    </row>
    <row r="22102" spans="9:10" x14ac:dyDescent="0.35">
      <c r="I22102">
        <v>23210</v>
      </c>
      <c r="J22102">
        <v>2</v>
      </c>
    </row>
    <row r="22103" spans="9:10" x14ac:dyDescent="0.35">
      <c r="I22103">
        <v>23211</v>
      </c>
      <c r="J22103">
        <v>2</v>
      </c>
    </row>
    <row r="22104" spans="9:10" x14ac:dyDescent="0.35">
      <c r="I22104">
        <v>23213</v>
      </c>
      <c r="J22104">
        <v>3</v>
      </c>
    </row>
    <row r="22105" spans="9:10" x14ac:dyDescent="0.35">
      <c r="I22105">
        <v>23214</v>
      </c>
      <c r="J22105">
        <v>2</v>
      </c>
    </row>
    <row r="22106" spans="9:10" x14ac:dyDescent="0.35">
      <c r="I22106">
        <v>23215</v>
      </c>
      <c r="J22106">
        <v>4</v>
      </c>
    </row>
    <row r="22107" spans="9:10" x14ac:dyDescent="0.35">
      <c r="I22107">
        <v>23216</v>
      </c>
      <c r="J22107">
        <v>2</v>
      </c>
    </row>
    <row r="22108" spans="9:10" x14ac:dyDescent="0.35">
      <c r="I22108">
        <v>23217</v>
      </c>
      <c r="J22108">
        <v>2</v>
      </c>
    </row>
    <row r="22109" spans="9:10" x14ac:dyDescent="0.35">
      <c r="I22109">
        <v>23218</v>
      </c>
      <c r="J22109">
        <v>1</v>
      </c>
    </row>
    <row r="22110" spans="9:10" x14ac:dyDescent="0.35">
      <c r="I22110">
        <v>23219</v>
      </c>
      <c r="J22110">
        <v>3</v>
      </c>
    </row>
    <row r="22111" spans="9:10" x14ac:dyDescent="0.35">
      <c r="I22111">
        <v>23220</v>
      </c>
      <c r="J22111">
        <v>1</v>
      </c>
    </row>
    <row r="22112" spans="9:10" x14ac:dyDescent="0.35">
      <c r="I22112">
        <v>23221</v>
      </c>
      <c r="J22112">
        <v>3</v>
      </c>
    </row>
    <row r="22113" spans="9:10" x14ac:dyDescent="0.35">
      <c r="I22113">
        <v>23222</v>
      </c>
      <c r="J22113">
        <v>5</v>
      </c>
    </row>
    <row r="22114" spans="9:10" x14ac:dyDescent="0.35">
      <c r="I22114">
        <v>23223</v>
      </c>
      <c r="J22114">
        <v>5</v>
      </c>
    </row>
    <row r="22115" spans="9:10" x14ac:dyDescent="0.35">
      <c r="I22115">
        <v>23224</v>
      </c>
      <c r="J22115">
        <v>4</v>
      </c>
    </row>
    <row r="22116" spans="9:10" x14ac:dyDescent="0.35">
      <c r="I22116">
        <v>23225</v>
      </c>
      <c r="J22116">
        <v>4</v>
      </c>
    </row>
    <row r="22117" spans="9:10" x14ac:dyDescent="0.35">
      <c r="I22117">
        <v>23226</v>
      </c>
      <c r="J22117">
        <v>4</v>
      </c>
    </row>
    <row r="22118" spans="9:10" x14ac:dyDescent="0.35">
      <c r="I22118">
        <v>23227</v>
      </c>
      <c r="J22118">
        <v>3</v>
      </c>
    </row>
    <row r="22119" spans="9:10" x14ac:dyDescent="0.35">
      <c r="I22119">
        <v>23228</v>
      </c>
      <c r="J22119">
        <v>6</v>
      </c>
    </row>
    <row r="22120" spans="9:10" x14ac:dyDescent="0.35">
      <c r="I22120">
        <v>23229</v>
      </c>
      <c r="J22120">
        <v>2</v>
      </c>
    </row>
    <row r="22121" spans="9:10" x14ac:dyDescent="0.35">
      <c r="I22121">
        <v>23230</v>
      </c>
      <c r="J22121">
        <v>1</v>
      </c>
    </row>
    <row r="22122" spans="9:10" x14ac:dyDescent="0.35">
      <c r="I22122">
        <v>23231</v>
      </c>
      <c r="J22122">
        <v>5</v>
      </c>
    </row>
    <row r="22123" spans="9:10" x14ac:dyDescent="0.35">
      <c r="I22123">
        <v>23232</v>
      </c>
      <c r="J22123">
        <v>5</v>
      </c>
    </row>
    <row r="22124" spans="9:10" x14ac:dyDescent="0.35">
      <c r="I22124">
        <v>23233</v>
      </c>
      <c r="J22124">
        <v>2</v>
      </c>
    </row>
    <row r="22125" spans="9:10" x14ac:dyDescent="0.35">
      <c r="I22125">
        <v>23234</v>
      </c>
      <c r="J22125">
        <v>4</v>
      </c>
    </row>
    <row r="22126" spans="9:10" x14ac:dyDescent="0.35">
      <c r="I22126">
        <v>23235</v>
      </c>
      <c r="J22126">
        <v>2</v>
      </c>
    </row>
    <row r="22127" spans="9:10" x14ac:dyDescent="0.35">
      <c r="I22127">
        <v>23236</v>
      </c>
      <c r="J22127">
        <v>6</v>
      </c>
    </row>
    <row r="22128" spans="9:10" x14ac:dyDescent="0.35">
      <c r="I22128">
        <v>23237</v>
      </c>
      <c r="J22128">
        <v>4</v>
      </c>
    </row>
    <row r="22129" spans="9:10" x14ac:dyDescent="0.35">
      <c r="I22129">
        <v>23238</v>
      </c>
      <c r="J22129">
        <v>3</v>
      </c>
    </row>
    <row r="22130" spans="9:10" x14ac:dyDescent="0.35">
      <c r="I22130">
        <v>23239</v>
      </c>
      <c r="J22130">
        <v>1</v>
      </c>
    </row>
    <row r="22131" spans="9:10" x14ac:dyDescent="0.35">
      <c r="I22131">
        <v>23240</v>
      </c>
      <c r="J22131">
        <v>4</v>
      </c>
    </row>
    <row r="22132" spans="9:10" x14ac:dyDescent="0.35">
      <c r="I22132">
        <v>23241</v>
      </c>
      <c r="J22132">
        <v>5</v>
      </c>
    </row>
    <row r="22133" spans="9:10" x14ac:dyDescent="0.35">
      <c r="I22133">
        <v>23242</v>
      </c>
      <c r="J22133">
        <v>4</v>
      </c>
    </row>
    <row r="22134" spans="9:10" x14ac:dyDescent="0.35">
      <c r="I22134">
        <v>23243</v>
      </c>
      <c r="J22134">
        <v>5</v>
      </c>
    </row>
    <row r="22135" spans="9:10" x14ac:dyDescent="0.35">
      <c r="I22135">
        <v>23244</v>
      </c>
      <c r="J22135">
        <v>6</v>
      </c>
    </row>
    <row r="22136" spans="9:10" x14ac:dyDescent="0.35">
      <c r="I22136">
        <v>23245</v>
      </c>
      <c r="J22136">
        <v>3</v>
      </c>
    </row>
    <row r="22137" spans="9:10" x14ac:dyDescent="0.35">
      <c r="I22137">
        <v>23246</v>
      </c>
      <c r="J22137">
        <v>4</v>
      </c>
    </row>
    <row r="22138" spans="9:10" x14ac:dyDescent="0.35">
      <c r="I22138">
        <v>23247</v>
      </c>
      <c r="J22138">
        <v>5</v>
      </c>
    </row>
    <row r="22139" spans="9:10" x14ac:dyDescent="0.35">
      <c r="I22139">
        <v>23248</v>
      </c>
      <c r="J22139">
        <v>6</v>
      </c>
    </row>
    <row r="22140" spans="9:10" x14ac:dyDescent="0.35">
      <c r="I22140">
        <v>23249</v>
      </c>
      <c r="J22140">
        <v>4</v>
      </c>
    </row>
    <row r="22141" spans="9:10" x14ac:dyDescent="0.35">
      <c r="I22141">
        <v>23250</v>
      </c>
      <c r="J22141">
        <v>3</v>
      </c>
    </row>
    <row r="22142" spans="9:10" x14ac:dyDescent="0.35">
      <c r="I22142">
        <v>23251</v>
      </c>
      <c r="J22142">
        <v>3</v>
      </c>
    </row>
    <row r="22143" spans="9:10" x14ac:dyDescent="0.35">
      <c r="I22143">
        <v>23252</v>
      </c>
      <c r="J22143">
        <v>5</v>
      </c>
    </row>
    <row r="22144" spans="9:10" x14ac:dyDescent="0.35">
      <c r="I22144">
        <v>23253</v>
      </c>
      <c r="J22144">
        <v>1</v>
      </c>
    </row>
    <row r="22145" spans="9:10" x14ac:dyDescent="0.35">
      <c r="I22145">
        <v>23254</v>
      </c>
      <c r="J22145">
        <v>2</v>
      </c>
    </row>
    <row r="22146" spans="9:10" x14ac:dyDescent="0.35">
      <c r="I22146">
        <v>23255</v>
      </c>
      <c r="J22146">
        <v>2</v>
      </c>
    </row>
    <row r="22147" spans="9:10" x14ac:dyDescent="0.35">
      <c r="I22147">
        <v>23257</v>
      </c>
      <c r="J22147">
        <v>3</v>
      </c>
    </row>
    <row r="22148" spans="9:10" x14ac:dyDescent="0.35">
      <c r="I22148">
        <v>23258</v>
      </c>
      <c r="J22148">
        <v>10</v>
      </c>
    </row>
    <row r="22149" spans="9:10" x14ac:dyDescent="0.35">
      <c r="I22149">
        <v>23259</v>
      </c>
      <c r="J22149">
        <v>2</v>
      </c>
    </row>
    <row r="22150" spans="9:10" x14ac:dyDescent="0.35">
      <c r="I22150">
        <v>23260</v>
      </c>
      <c r="J22150">
        <v>2</v>
      </c>
    </row>
    <row r="22151" spans="9:10" x14ac:dyDescent="0.35">
      <c r="I22151">
        <v>23261</v>
      </c>
      <c r="J22151">
        <v>3</v>
      </c>
    </row>
    <row r="22152" spans="9:10" x14ac:dyDescent="0.35">
      <c r="I22152">
        <v>23262</v>
      </c>
      <c r="J22152">
        <v>5</v>
      </c>
    </row>
    <row r="22153" spans="9:10" x14ac:dyDescent="0.35">
      <c r="I22153">
        <v>23263</v>
      </c>
      <c r="J22153">
        <v>2</v>
      </c>
    </row>
    <row r="22154" spans="9:10" x14ac:dyDescent="0.35">
      <c r="I22154">
        <v>23264</v>
      </c>
      <c r="J22154">
        <v>2</v>
      </c>
    </row>
    <row r="22155" spans="9:10" x14ac:dyDescent="0.35">
      <c r="I22155">
        <v>23265</v>
      </c>
      <c r="J22155">
        <v>5</v>
      </c>
    </row>
    <row r="22156" spans="9:10" x14ac:dyDescent="0.35">
      <c r="I22156">
        <v>23266</v>
      </c>
      <c r="J22156">
        <v>10</v>
      </c>
    </row>
    <row r="22157" spans="9:10" x14ac:dyDescent="0.35">
      <c r="I22157">
        <v>23267</v>
      </c>
      <c r="J22157">
        <v>3</v>
      </c>
    </row>
    <row r="22158" spans="9:10" x14ac:dyDescent="0.35">
      <c r="I22158">
        <v>23268</v>
      </c>
      <c r="J22158">
        <v>3</v>
      </c>
    </row>
    <row r="22159" spans="9:10" x14ac:dyDescent="0.35">
      <c r="I22159">
        <v>23269</v>
      </c>
      <c r="J22159">
        <v>2</v>
      </c>
    </row>
    <row r="22160" spans="9:10" x14ac:dyDescent="0.35">
      <c r="I22160">
        <v>23270</v>
      </c>
      <c r="J22160">
        <v>1</v>
      </c>
    </row>
    <row r="22161" spans="9:10" x14ac:dyDescent="0.35">
      <c r="I22161">
        <v>23271</v>
      </c>
      <c r="J22161">
        <v>3</v>
      </c>
    </row>
    <row r="22162" spans="9:10" x14ac:dyDescent="0.35">
      <c r="I22162">
        <v>23272</v>
      </c>
      <c r="J22162">
        <v>1</v>
      </c>
    </row>
    <row r="22163" spans="9:10" x14ac:dyDescent="0.35">
      <c r="I22163">
        <v>23273</v>
      </c>
      <c r="J22163">
        <v>4</v>
      </c>
    </row>
    <row r="22164" spans="9:10" x14ac:dyDescent="0.35">
      <c r="I22164">
        <v>23274</v>
      </c>
      <c r="J22164">
        <v>1</v>
      </c>
    </row>
    <row r="22165" spans="9:10" x14ac:dyDescent="0.35">
      <c r="I22165">
        <v>23275</v>
      </c>
      <c r="J22165">
        <v>3</v>
      </c>
    </row>
    <row r="22166" spans="9:10" x14ac:dyDescent="0.35">
      <c r="I22166">
        <v>23277</v>
      </c>
      <c r="J22166">
        <v>2</v>
      </c>
    </row>
    <row r="22167" spans="9:10" x14ac:dyDescent="0.35">
      <c r="I22167">
        <v>23278</v>
      </c>
      <c r="J22167">
        <v>5</v>
      </c>
    </row>
    <row r="22168" spans="9:10" x14ac:dyDescent="0.35">
      <c r="I22168">
        <v>23279</v>
      </c>
      <c r="J22168">
        <v>4</v>
      </c>
    </row>
    <row r="22169" spans="9:10" x14ac:dyDescent="0.35">
      <c r="I22169">
        <v>23280</v>
      </c>
      <c r="J22169">
        <v>2</v>
      </c>
    </row>
    <row r="22170" spans="9:10" x14ac:dyDescent="0.35">
      <c r="I22170">
        <v>23281</v>
      </c>
      <c r="J22170">
        <v>4</v>
      </c>
    </row>
    <row r="22171" spans="9:10" x14ac:dyDescent="0.35">
      <c r="I22171">
        <v>23283</v>
      </c>
      <c r="J22171">
        <v>1</v>
      </c>
    </row>
    <row r="22172" spans="9:10" x14ac:dyDescent="0.35">
      <c r="I22172">
        <v>23284</v>
      </c>
      <c r="J22172">
        <v>3</v>
      </c>
    </row>
    <row r="22173" spans="9:10" x14ac:dyDescent="0.35">
      <c r="I22173">
        <v>23285</v>
      </c>
      <c r="J22173">
        <v>3</v>
      </c>
    </row>
    <row r="22174" spans="9:10" x14ac:dyDescent="0.35">
      <c r="I22174">
        <v>23286</v>
      </c>
      <c r="J22174">
        <v>1</v>
      </c>
    </row>
    <row r="22175" spans="9:10" x14ac:dyDescent="0.35">
      <c r="I22175">
        <v>23287</v>
      </c>
      <c r="J22175">
        <v>6</v>
      </c>
    </row>
    <row r="22176" spans="9:10" x14ac:dyDescent="0.35">
      <c r="I22176">
        <v>23288</v>
      </c>
      <c r="J22176">
        <v>4</v>
      </c>
    </row>
    <row r="22177" spans="9:10" x14ac:dyDescent="0.35">
      <c r="I22177">
        <v>23289</v>
      </c>
      <c r="J22177">
        <v>4</v>
      </c>
    </row>
    <row r="22178" spans="9:10" x14ac:dyDescent="0.35">
      <c r="I22178">
        <v>23290</v>
      </c>
      <c r="J22178">
        <v>5</v>
      </c>
    </row>
    <row r="22179" spans="9:10" x14ac:dyDescent="0.35">
      <c r="I22179">
        <v>23291</v>
      </c>
      <c r="J22179">
        <v>2</v>
      </c>
    </row>
    <row r="22180" spans="9:10" x14ac:dyDescent="0.35">
      <c r="I22180">
        <v>23292</v>
      </c>
      <c r="J22180">
        <v>4</v>
      </c>
    </row>
    <row r="22181" spans="9:10" x14ac:dyDescent="0.35">
      <c r="I22181">
        <v>23293</v>
      </c>
      <c r="J22181">
        <v>2</v>
      </c>
    </row>
    <row r="22182" spans="9:10" x14ac:dyDescent="0.35">
      <c r="I22182">
        <v>23294</v>
      </c>
      <c r="J22182">
        <v>3</v>
      </c>
    </row>
    <row r="22183" spans="9:10" x14ac:dyDescent="0.35">
      <c r="I22183">
        <v>23295</v>
      </c>
      <c r="J22183">
        <v>3</v>
      </c>
    </row>
    <row r="22184" spans="9:10" x14ac:dyDescent="0.35">
      <c r="I22184">
        <v>23296</v>
      </c>
      <c r="J22184">
        <v>3</v>
      </c>
    </row>
    <row r="22185" spans="9:10" x14ac:dyDescent="0.35">
      <c r="I22185">
        <v>23297</v>
      </c>
      <c r="J22185">
        <v>6</v>
      </c>
    </row>
    <row r="22186" spans="9:10" x14ac:dyDescent="0.35">
      <c r="I22186">
        <v>23299</v>
      </c>
      <c r="J22186">
        <v>3</v>
      </c>
    </row>
    <row r="22187" spans="9:10" x14ac:dyDescent="0.35">
      <c r="I22187">
        <v>23300</v>
      </c>
      <c r="J22187">
        <v>3</v>
      </c>
    </row>
    <row r="22188" spans="9:10" x14ac:dyDescent="0.35">
      <c r="I22188">
        <v>23301</v>
      </c>
      <c r="J22188">
        <v>3</v>
      </c>
    </row>
    <row r="22189" spans="9:10" x14ac:dyDescent="0.35">
      <c r="I22189">
        <v>23302</v>
      </c>
      <c r="J22189">
        <v>3</v>
      </c>
    </row>
    <row r="22190" spans="9:10" x14ac:dyDescent="0.35">
      <c r="I22190">
        <v>23303</v>
      </c>
      <c r="J22190">
        <v>4</v>
      </c>
    </row>
    <row r="22191" spans="9:10" x14ac:dyDescent="0.35">
      <c r="I22191">
        <v>23304</v>
      </c>
      <c r="J22191">
        <v>6</v>
      </c>
    </row>
    <row r="22192" spans="9:10" x14ac:dyDescent="0.35">
      <c r="I22192">
        <v>23305</v>
      </c>
      <c r="J22192">
        <v>4</v>
      </c>
    </row>
    <row r="22193" spans="9:10" x14ac:dyDescent="0.35">
      <c r="I22193">
        <v>23306</v>
      </c>
      <c r="J22193">
        <v>3</v>
      </c>
    </row>
    <row r="22194" spans="9:10" x14ac:dyDescent="0.35">
      <c r="I22194">
        <v>23307</v>
      </c>
      <c r="J22194">
        <v>4</v>
      </c>
    </row>
    <row r="22195" spans="9:10" x14ac:dyDescent="0.35">
      <c r="I22195">
        <v>23308</v>
      </c>
      <c r="J22195">
        <v>2</v>
      </c>
    </row>
    <row r="22196" spans="9:10" x14ac:dyDescent="0.35">
      <c r="I22196">
        <v>23309</v>
      </c>
      <c r="J22196">
        <v>3</v>
      </c>
    </row>
    <row r="22197" spans="9:10" x14ac:dyDescent="0.35">
      <c r="I22197">
        <v>23310</v>
      </c>
      <c r="J22197">
        <v>3</v>
      </c>
    </row>
    <row r="22198" spans="9:10" x14ac:dyDescent="0.35">
      <c r="I22198">
        <v>23311</v>
      </c>
      <c r="J22198">
        <v>2</v>
      </c>
    </row>
    <row r="22199" spans="9:10" x14ac:dyDescent="0.35">
      <c r="I22199">
        <v>23312</v>
      </c>
      <c r="J22199">
        <v>4</v>
      </c>
    </row>
    <row r="22200" spans="9:10" x14ac:dyDescent="0.35">
      <c r="I22200">
        <v>23313</v>
      </c>
      <c r="J22200">
        <v>1</v>
      </c>
    </row>
    <row r="22201" spans="9:10" x14ac:dyDescent="0.35">
      <c r="I22201">
        <v>23314</v>
      </c>
      <c r="J22201">
        <v>3</v>
      </c>
    </row>
    <row r="22202" spans="9:10" x14ac:dyDescent="0.35">
      <c r="I22202">
        <v>23315</v>
      </c>
      <c r="J22202">
        <v>3</v>
      </c>
    </row>
    <row r="22203" spans="9:10" x14ac:dyDescent="0.35">
      <c r="I22203">
        <v>23316</v>
      </c>
      <c r="J22203">
        <v>5</v>
      </c>
    </row>
    <row r="22204" spans="9:10" x14ac:dyDescent="0.35">
      <c r="I22204">
        <v>23317</v>
      </c>
      <c r="J22204">
        <v>6</v>
      </c>
    </row>
    <row r="22205" spans="9:10" x14ac:dyDescent="0.35">
      <c r="I22205">
        <v>23318</v>
      </c>
      <c r="J22205">
        <v>5</v>
      </c>
    </row>
    <row r="22206" spans="9:10" x14ac:dyDescent="0.35">
      <c r="I22206">
        <v>23319</v>
      </c>
      <c r="J22206">
        <v>2</v>
      </c>
    </row>
    <row r="22207" spans="9:10" x14ac:dyDescent="0.35">
      <c r="I22207">
        <v>23320</v>
      </c>
      <c r="J22207">
        <v>3</v>
      </c>
    </row>
    <row r="22208" spans="9:10" x14ac:dyDescent="0.35">
      <c r="I22208">
        <v>23321</v>
      </c>
      <c r="J22208">
        <v>3</v>
      </c>
    </row>
    <row r="22209" spans="9:10" x14ac:dyDescent="0.35">
      <c r="I22209">
        <v>23322</v>
      </c>
      <c r="J22209">
        <v>1</v>
      </c>
    </row>
    <row r="22210" spans="9:10" x14ac:dyDescent="0.35">
      <c r="I22210">
        <v>23323</v>
      </c>
      <c r="J22210">
        <v>1</v>
      </c>
    </row>
    <row r="22211" spans="9:10" x14ac:dyDescent="0.35">
      <c r="I22211">
        <v>23324</v>
      </c>
      <c r="J22211">
        <v>5</v>
      </c>
    </row>
    <row r="22212" spans="9:10" x14ac:dyDescent="0.35">
      <c r="I22212">
        <v>23325</v>
      </c>
      <c r="J22212">
        <v>1</v>
      </c>
    </row>
    <row r="22213" spans="9:10" x14ac:dyDescent="0.35">
      <c r="I22213">
        <v>23326</v>
      </c>
      <c r="J22213">
        <v>5</v>
      </c>
    </row>
    <row r="22214" spans="9:10" x14ac:dyDescent="0.35">
      <c r="I22214">
        <v>23327</v>
      </c>
      <c r="J22214">
        <v>2</v>
      </c>
    </row>
    <row r="22215" spans="9:10" x14ac:dyDescent="0.35">
      <c r="I22215">
        <v>23328</v>
      </c>
      <c r="J22215">
        <v>3</v>
      </c>
    </row>
    <row r="22216" spans="9:10" x14ac:dyDescent="0.35">
      <c r="I22216">
        <v>23329</v>
      </c>
      <c r="J22216">
        <v>3</v>
      </c>
    </row>
    <row r="22217" spans="9:10" x14ac:dyDescent="0.35">
      <c r="I22217">
        <v>23330</v>
      </c>
      <c r="J22217">
        <v>2</v>
      </c>
    </row>
    <row r="22218" spans="9:10" x14ac:dyDescent="0.35">
      <c r="I22218">
        <v>23331</v>
      </c>
      <c r="J22218">
        <v>2</v>
      </c>
    </row>
    <row r="22219" spans="9:10" x14ac:dyDescent="0.35">
      <c r="I22219">
        <v>23332</v>
      </c>
      <c r="J22219">
        <v>3</v>
      </c>
    </row>
    <row r="22220" spans="9:10" x14ac:dyDescent="0.35">
      <c r="I22220">
        <v>23333</v>
      </c>
      <c r="J22220">
        <v>3</v>
      </c>
    </row>
    <row r="22221" spans="9:10" x14ac:dyDescent="0.35">
      <c r="I22221">
        <v>23334</v>
      </c>
      <c r="J22221">
        <v>5</v>
      </c>
    </row>
    <row r="22222" spans="9:10" x14ac:dyDescent="0.35">
      <c r="I22222">
        <v>23335</v>
      </c>
      <c r="J22222">
        <v>3</v>
      </c>
    </row>
    <row r="22223" spans="9:10" x14ac:dyDescent="0.35">
      <c r="I22223">
        <v>23336</v>
      </c>
      <c r="J22223">
        <v>3</v>
      </c>
    </row>
    <row r="22224" spans="9:10" x14ac:dyDescent="0.35">
      <c r="I22224">
        <v>23337</v>
      </c>
      <c r="J22224">
        <v>1</v>
      </c>
    </row>
    <row r="22225" spans="9:10" x14ac:dyDescent="0.35">
      <c r="I22225">
        <v>23338</v>
      </c>
      <c r="J22225">
        <v>3</v>
      </c>
    </row>
    <row r="22226" spans="9:10" x14ac:dyDescent="0.35">
      <c r="I22226">
        <v>23339</v>
      </c>
      <c r="J22226">
        <v>1</v>
      </c>
    </row>
    <row r="22227" spans="9:10" x14ac:dyDescent="0.35">
      <c r="I22227">
        <v>23340</v>
      </c>
      <c r="J22227">
        <v>7</v>
      </c>
    </row>
    <row r="22228" spans="9:10" x14ac:dyDescent="0.35">
      <c r="I22228">
        <v>23342</v>
      </c>
      <c r="J22228">
        <v>2</v>
      </c>
    </row>
    <row r="22229" spans="9:10" x14ac:dyDescent="0.35">
      <c r="I22229">
        <v>23343</v>
      </c>
      <c r="J22229">
        <v>5</v>
      </c>
    </row>
    <row r="22230" spans="9:10" x14ac:dyDescent="0.35">
      <c r="I22230">
        <v>23344</v>
      </c>
      <c r="J22230">
        <v>2</v>
      </c>
    </row>
    <row r="22231" spans="9:10" x14ac:dyDescent="0.35">
      <c r="I22231">
        <v>23345</v>
      </c>
      <c r="J22231">
        <v>2</v>
      </c>
    </row>
    <row r="22232" spans="9:10" x14ac:dyDescent="0.35">
      <c r="I22232">
        <v>23346</v>
      </c>
      <c r="J22232">
        <v>4</v>
      </c>
    </row>
    <row r="22233" spans="9:10" x14ac:dyDescent="0.35">
      <c r="I22233">
        <v>23347</v>
      </c>
      <c r="J22233">
        <v>1</v>
      </c>
    </row>
    <row r="22234" spans="9:10" x14ac:dyDescent="0.35">
      <c r="I22234">
        <v>23348</v>
      </c>
      <c r="J22234">
        <v>3</v>
      </c>
    </row>
    <row r="22235" spans="9:10" x14ac:dyDescent="0.35">
      <c r="I22235">
        <v>23349</v>
      </c>
      <c r="J22235">
        <v>2</v>
      </c>
    </row>
    <row r="22236" spans="9:10" x14ac:dyDescent="0.35">
      <c r="I22236">
        <v>23352</v>
      </c>
      <c r="J22236">
        <v>1</v>
      </c>
    </row>
    <row r="22237" spans="9:10" x14ac:dyDescent="0.35">
      <c r="I22237">
        <v>23354</v>
      </c>
      <c r="J22237">
        <v>4</v>
      </c>
    </row>
    <row r="22238" spans="9:10" x14ac:dyDescent="0.35">
      <c r="I22238">
        <v>23355</v>
      </c>
      <c r="J22238">
        <v>6</v>
      </c>
    </row>
    <row r="22239" spans="9:10" x14ac:dyDescent="0.35">
      <c r="I22239">
        <v>23356</v>
      </c>
      <c r="J22239">
        <v>5</v>
      </c>
    </row>
    <row r="22240" spans="9:10" x14ac:dyDescent="0.35">
      <c r="I22240">
        <v>23357</v>
      </c>
      <c r="J22240">
        <v>3</v>
      </c>
    </row>
    <row r="22241" spans="9:10" x14ac:dyDescent="0.35">
      <c r="I22241">
        <v>23358</v>
      </c>
      <c r="J22241">
        <v>3</v>
      </c>
    </row>
    <row r="22242" spans="9:10" x14ac:dyDescent="0.35">
      <c r="I22242">
        <v>23359</v>
      </c>
      <c r="J22242">
        <v>2</v>
      </c>
    </row>
    <row r="22243" spans="9:10" x14ac:dyDescent="0.35">
      <c r="I22243">
        <v>23360</v>
      </c>
      <c r="J22243">
        <v>2</v>
      </c>
    </row>
    <row r="22244" spans="9:10" x14ac:dyDescent="0.35">
      <c r="I22244">
        <v>23361</v>
      </c>
      <c r="J22244">
        <v>1</v>
      </c>
    </row>
    <row r="22245" spans="9:10" x14ac:dyDescent="0.35">
      <c r="I22245">
        <v>23362</v>
      </c>
      <c r="J22245">
        <v>2</v>
      </c>
    </row>
    <row r="22246" spans="9:10" x14ac:dyDescent="0.35">
      <c r="I22246">
        <v>23363</v>
      </c>
      <c r="J22246">
        <v>3</v>
      </c>
    </row>
    <row r="22247" spans="9:10" x14ac:dyDescent="0.35">
      <c r="I22247">
        <v>23364</v>
      </c>
      <c r="J22247">
        <v>2</v>
      </c>
    </row>
    <row r="22248" spans="9:10" x14ac:dyDescent="0.35">
      <c r="I22248">
        <v>23365</v>
      </c>
      <c r="J22248">
        <v>4</v>
      </c>
    </row>
    <row r="22249" spans="9:10" x14ac:dyDescent="0.35">
      <c r="I22249">
        <v>23366</v>
      </c>
      <c r="J22249">
        <v>3</v>
      </c>
    </row>
    <row r="22250" spans="9:10" x14ac:dyDescent="0.35">
      <c r="I22250">
        <v>23367</v>
      </c>
      <c r="J22250">
        <v>1</v>
      </c>
    </row>
    <row r="22251" spans="9:10" x14ac:dyDescent="0.35">
      <c r="I22251">
        <v>23368</v>
      </c>
      <c r="J22251">
        <v>4</v>
      </c>
    </row>
    <row r="22252" spans="9:10" x14ac:dyDescent="0.35">
      <c r="I22252">
        <v>23369</v>
      </c>
      <c r="J22252">
        <v>4</v>
      </c>
    </row>
    <row r="22253" spans="9:10" x14ac:dyDescent="0.35">
      <c r="I22253">
        <v>23370</v>
      </c>
      <c r="J22253">
        <v>7</v>
      </c>
    </row>
    <row r="22254" spans="9:10" x14ac:dyDescent="0.35">
      <c r="I22254">
        <v>23371</v>
      </c>
      <c r="J22254">
        <v>2</v>
      </c>
    </row>
    <row r="22255" spans="9:10" x14ac:dyDescent="0.35">
      <c r="I22255">
        <v>23372</v>
      </c>
      <c r="J22255">
        <v>3</v>
      </c>
    </row>
    <row r="22256" spans="9:10" x14ac:dyDescent="0.35">
      <c r="I22256">
        <v>23373</v>
      </c>
      <c r="J22256">
        <v>5</v>
      </c>
    </row>
    <row r="22257" spans="9:10" x14ac:dyDescent="0.35">
      <c r="I22257">
        <v>23374</v>
      </c>
      <c r="J22257">
        <v>4</v>
      </c>
    </row>
    <row r="22258" spans="9:10" x14ac:dyDescent="0.35">
      <c r="I22258">
        <v>23375</v>
      </c>
      <c r="J22258">
        <v>1</v>
      </c>
    </row>
    <row r="22259" spans="9:10" x14ac:dyDescent="0.35">
      <c r="I22259">
        <v>23376</v>
      </c>
      <c r="J22259">
        <v>2</v>
      </c>
    </row>
    <row r="22260" spans="9:10" x14ac:dyDescent="0.35">
      <c r="I22260">
        <v>23377</v>
      </c>
      <c r="J22260">
        <v>4</v>
      </c>
    </row>
    <row r="22261" spans="9:10" x14ac:dyDescent="0.35">
      <c r="I22261">
        <v>23378</v>
      </c>
      <c r="J22261">
        <v>4</v>
      </c>
    </row>
    <row r="22262" spans="9:10" x14ac:dyDescent="0.35">
      <c r="I22262">
        <v>23379</v>
      </c>
      <c r="J22262">
        <v>2</v>
      </c>
    </row>
    <row r="22263" spans="9:10" x14ac:dyDescent="0.35">
      <c r="I22263">
        <v>23380</v>
      </c>
      <c r="J22263">
        <v>4</v>
      </c>
    </row>
    <row r="22264" spans="9:10" x14ac:dyDescent="0.35">
      <c r="I22264">
        <v>23381</v>
      </c>
      <c r="J22264">
        <v>2</v>
      </c>
    </row>
    <row r="22265" spans="9:10" x14ac:dyDescent="0.35">
      <c r="I22265">
        <v>23382</v>
      </c>
      <c r="J22265">
        <v>2</v>
      </c>
    </row>
    <row r="22266" spans="9:10" x14ac:dyDescent="0.35">
      <c r="I22266">
        <v>23383</v>
      </c>
      <c r="J22266">
        <v>5</v>
      </c>
    </row>
    <row r="22267" spans="9:10" x14ac:dyDescent="0.35">
      <c r="I22267">
        <v>23384</v>
      </c>
      <c r="J22267">
        <v>2</v>
      </c>
    </row>
    <row r="22268" spans="9:10" x14ac:dyDescent="0.35">
      <c r="I22268">
        <v>23385</v>
      </c>
      <c r="J22268">
        <v>2</v>
      </c>
    </row>
    <row r="22269" spans="9:10" x14ac:dyDescent="0.35">
      <c r="I22269">
        <v>23386</v>
      </c>
      <c r="J22269">
        <v>1</v>
      </c>
    </row>
    <row r="22270" spans="9:10" x14ac:dyDescent="0.35">
      <c r="I22270">
        <v>23387</v>
      </c>
      <c r="J22270">
        <v>3</v>
      </c>
    </row>
    <row r="22271" spans="9:10" x14ac:dyDescent="0.35">
      <c r="I22271">
        <v>23388</v>
      </c>
      <c r="J22271">
        <v>2</v>
      </c>
    </row>
    <row r="22272" spans="9:10" x14ac:dyDescent="0.35">
      <c r="I22272">
        <v>23389</v>
      </c>
      <c r="J22272">
        <v>1</v>
      </c>
    </row>
    <row r="22273" spans="9:10" x14ac:dyDescent="0.35">
      <c r="I22273">
        <v>23390</v>
      </c>
      <c r="J22273">
        <v>1</v>
      </c>
    </row>
    <row r="22274" spans="9:10" x14ac:dyDescent="0.35">
      <c r="I22274">
        <v>23391</v>
      </c>
      <c r="J22274">
        <v>3</v>
      </c>
    </row>
    <row r="22275" spans="9:10" x14ac:dyDescent="0.35">
      <c r="I22275">
        <v>23392</v>
      </c>
      <c r="J22275">
        <v>4</v>
      </c>
    </row>
    <row r="22276" spans="9:10" x14ac:dyDescent="0.35">
      <c r="I22276">
        <v>23393</v>
      </c>
      <c r="J22276">
        <v>4</v>
      </c>
    </row>
    <row r="22277" spans="9:10" x14ac:dyDescent="0.35">
      <c r="I22277">
        <v>23394</v>
      </c>
      <c r="J22277">
        <v>5</v>
      </c>
    </row>
    <row r="22278" spans="9:10" x14ac:dyDescent="0.35">
      <c r="I22278">
        <v>23395</v>
      </c>
      <c r="J22278">
        <v>3</v>
      </c>
    </row>
    <row r="22279" spans="9:10" x14ac:dyDescent="0.35">
      <c r="I22279">
        <v>23396</v>
      </c>
      <c r="J22279">
        <v>1</v>
      </c>
    </row>
    <row r="22280" spans="9:10" x14ac:dyDescent="0.35">
      <c r="I22280">
        <v>23397</v>
      </c>
      <c r="J22280">
        <v>7</v>
      </c>
    </row>
    <row r="22281" spans="9:10" x14ac:dyDescent="0.35">
      <c r="I22281">
        <v>23398</v>
      </c>
      <c r="J22281">
        <v>3</v>
      </c>
    </row>
    <row r="22282" spans="9:10" x14ac:dyDescent="0.35">
      <c r="I22282">
        <v>23399</v>
      </c>
      <c r="J22282">
        <v>2</v>
      </c>
    </row>
    <row r="22283" spans="9:10" x14ac:dyDescent="0.35">
      <c r="I22283">
        <v>23400</v>
      </c>
      <c r="J22283">
        <v>1</v>
      </c>
    </row>
    <row r="22284" spans="9:10" x14ac:dyDescent="0.35">
      <c r="I22284">
        <v>23401</v>
      </c>
      <c r="J22284">
        <v>3</v>
      </c>
    </row>
    <row r="22285" spans="9:10" x14ac:dyDescent="0.35">
      <c r="I22285">
        <v>23402</v>
      </c>
      <c r="J22285">
        <v>1</v>
      </c>
    </row>
    <row r="22286" spans="9:10" x14ac:dyDescent="0.35">
      <c r="I22286">
        <v>23403</v>
      </c>
      <c r="J22286">
        <v>4</v>
      </c>
    </row>
    <row r="22287" spans="9:10" x14ac:dyDescent="0.35">
      <c r="I22287">
        <v>23404</v>
      </c>
      <c r="J22287">
        <v>1</v>
      </c>
    </row>
    <row r="22288" spans="9:10" x14ac:dyDescent="0.35">
      <c r="I22288">
        <v>23405</v>
      </c>
      <c r="J22288">
        <v>3</v>
      </c>
    </row>
    <row r="22289" spans="9:10" x14ac:dyDescent="0.35">
      <c r="I22289">
        <v>23406</v>
      </c>
      <c r="J22289">
        <v>2</v>
      </c>
    </row>
    <row r="22290" spans="9:10" x14ac:dyDescent="0.35">
      <c r="I22290">
        <v>23407</v>
      </c>
      <c r="J22290">
        <v>2</v>
      </c>
    </row>
    <row r="22291" spans="9:10" x14ac:dyDescent="0.35">
      <c r="I22291">
        <v>23408</v>
      </c>
      <c r="J22291">
        <v>2</v>
      </c>
    </row>
    <row r="22292" spans="9:10" x14ac:dyDescent="0.35">
      <c r="I22292">
        <v>23409</v>
      </c>
      <c r="J22292">
        <v>2</v>
      </c>
    </row>
    <row r="22293" spans="9:10" x14ac:dyDescent="0.35">
      <c r="I22293">
        <v>23410</v>
      </c>
      <c r="J22293">
        <v>2</v>
      </c>
    </row>
    <row r="22294" spans="9:10" x14ac:dyDescent="0.35">
      <c r="I22294">
        <v>23412</v>
      </c>
      <c r="J22294">
        <v>1</v>
      </c>
    </row>
    <row r="22295" spans="9:10" x14ac:dyDescent="0.35">
      <c r="I22295">
        <v>23413</v>
      </c>
      <c r="J22295">
        <v>2</v>
      </c>
    </row>
    <row r="22296" spans="9:10" x14ac:dyDescent="0.35">
      <c r="I22296">
        <v>23414</v>
      </c>
      <c r="J22296">
        <v>4</v>
      </c>
    </row>
    <row r="22297" spans="9:10" x14ac:dyDescent="0.35">
      <c r="I22297">
        <v>23415</v>
      </c>
      <c r="J22297">
        <v>1</v>
      </c>
    </row>
    <row r="22298" spans="9:10" x14ac:dyDescent="0.35">
      <c r="I22298">
        <v>23416</v>
      </c>
      <c r="J22298">
        <v>1</v>
      </c>
    </row>
    <row r="22299" spans="9:10" x14ac:dyDescent="0.35">
      <c r="I22299">
        <v>23417</v>
      </c>
      <c r="J22299">
        <v>7</v>
      </c>
    </row>
    <row r="22300" spans="9:10" x14ac:dyDescent="0.35">
      <c r="I22300">
        <v>23418</v>
      </c>
      <c r="J22300">
        <v>1</v>
      </c>
    </row>
    <row r="22301" spans="9:10" x14ac:dyDescent="0.35">
      <c r="I22301">
        <v>23419</v>
      </c>
      <c r="J22301">
        <v>5</v>
      </c>
    </row>
    <row r="22302" spans="9:10" x14ac:dyDescent="0.35">
      <c r="I22302">
        <v>23420</v>
      </c>
      <c r="J22302">
        <v>2</v>
      </c>
    </row>
    <row r="22303" spans="9:10" x14ac:dyDescent="0.35">
      <c r="I22303">
        <v>23421</v>
      </c>
      <c r="J22303">
        <v>8</v>
      </c>
    </row>
    <row r="22304" spans="9:10" x14ac:dyDescent="0.35">
      <c r="I22304">
        <v>23422</v>
      </c>
      <c r="J22304">
        <v>2</v>
      </c>
    </row>
    <row r="22305" spans="9:10" x14ac:dyDescent="0.35">
      <c r="I22305">
        <v>23423</v>
      </c>
      <c r="J22305">
        <v>5</v>
      </c>
    </row>
    <row r="22306" spans="9:10" x14ac:dyDescent="0.35">
      <c r="I22306">
        <v>23424</v>
      </c>
      <c r="J22306">
        <v>2</v>
      </c>
    </row>
    <row r="22307" spans="9:10" x14ac:dyDescent="0.35">
      <c r="I22307">
        <v>23425</v>
      </c>
      <c r="J22307">
        <v>5</v>
      </c>
    </row>
    <row r="22308" spans="9:10" x14ac:dyDescent="0.35">
      <c r="I22308">
        <v>23426</v>
      </c>
      <c r="J22308">
        <v>4</v>
      </c>
    </row>
    <row r="22309" spans="9:10" x14ac:dyDescent="0.35">
      <c r="I22309">
        <v>23427</v>
      </c>
      <c r="J22309">
        <v>1</v>
      </c>
    </row>
    <row r="22310" spans="9:10" x14ac:dyDescent="0.35">
      <c r="I22310">
        <v>23428</v>
      </c>
      <c r="J22310">
        <v>4</v>
      </c>
    </row>
    <row r="22311" spans="9:10" x14ac:dyDescent="0.35">
      <c r="I22311">
        <v>23429</v>
      </c>
      <c r="J22311">
        <v>4</v>
      </c>
    </row>
    <row r="22312" spans="9:10" x14ac:dyDescent="0.35">
      <c r="I22312">
        <v>23430</v>
      </c>
      <c r="J22312">
        <v>3</v>
      </c>
    </row>
    <row r="22313" spans="9:10" x14ac:dyDescent="0.35">
      <c r="I22313">
        <v>23431</v>
      </c>
      <c r="J22313">
        <v>1</v>
      </c>
    </row>
    <row r="22314" spans="9:10" x14ac:dyDescent="0.35">
      <c r="I22314">
        <v>23432</v>
      </c>
      <c r="J22314">
        <v>3</v>
      </c>
    </row>
    <row r="22315" spans="9:10" x14ac:dyDescent="0.35">
      <c r="I22315">
        <v>23433</v>
      </c>
      <c r="J22315">
        <v>2</v>
      </c>
    </row>
    <row r="22316" spans="9:10" x14ac:dyDescent="0.35">
      <c r="I22316">
        <v>23434</v>
      </c>
      <c r="J22316">
        <v>2</v>
      </c>
    </row>
    <row r="22317" spans="9:10" x14ac:dyDescent="0.35">
      <c r="I22317">
        <v>23435</v>
      </c>
      <c r="J22317">
        <v>1</v>
      </c>
    </row>
    <row r="22318" spans="9:10" x14ac:dyDescent="0.35">
      <c r="I22318">
        <v>23436</v>
      </c>
      <c r="J22318">
        <v>1</v>
      </c>
    </row>
    <row r="22319" spans="9:10" x14ac:dyDescent="0.35">
      <c r="I22319">
        <v>23437</v>
      </c>
      <c r="J22319">
        <v>4</v>
      </c>
    </row>
    <row r="22320" spans="9:10" x14ac:dyDescent="0.35">
      <c r="I22320">
        <v>23438</v>
      </c>
      <c r="J22320">
        <v>5</v>
      </c>
    </row>
    <row r="22321" spans="9:10" x14ac:dyDescent="0.35">
      <c r="I22321">
        <v>23439</v>
      </c>
      <c r="J22321">
        <v>3</v>
      </c>
    </row>
    <row r="22322" spans="9:10" x14ac:dyDescent="0.35">
      <c r="I22322">
        <v>23440</v>
      </c>
      <c r="J22322">
        <v>2</v>
      </c>
    </row>
    <row r="22323" spans="9:10" x14ac:dyDescent="0.35">
      <c r="I22323">
        <v>23441</v>
      </c>
      <c r="J22323">
        <v>7</v>
      </c>
    </row>
    <row r="22324" spans="9:10" x14ac:dyDescent="0.35">
      <c r="I22324">
        <v>23442</v>
      </c>
      <c r="J22324">
        <v>1</v>
      </c>
    </row>
    <row r="22325" spans="9:10" x14ac:dyDescent="0.35">
      <c r="I22325">
        <v>23443</v>
      </c>
      <c r="J22325">
        <v>4</v>
      </c>
    </row>
    <row r="22326" spans="9:10" x14ac:dyDescent="0.35">
      <c r="I22326">
        <v>23444</v>
      </c>
      <c r="J22326">
        <v>4</v>
      </c>
    </row>
    <row r="22327" spans="9:10" x14ac:dyDescent="0.35">
      <c r="I22327">
        <v>23445</v>
      </c>
      <c r="J22327">
        <v>4</v>
      </c>
    </row>
    <row r="22328" spans="9:10" x14ac:dyDescent="0.35">
      <c r="I22328">
        <v>23446</v>
      </c>
      <c r="J22328">
        <v>1</v>
      </c>
    </row>
    <row r="22329" spans="9:10" x14ac:dyDescent="0.35">
      <c r="I22329">
        <v>23447</v>
      </c>
      <c r="J22329">
        <v>2</v>
      </c>
    </row>
    <row r="22330" spans="9:10" x14ac:dyDescent="0.35">
      <c r="I22330">
        <v>23448</v>
      </c>
      <c r="J22330">
        <v>2</v>
      </c>
    </row>
    <row r="22331" spans="9:10" x14ac:dyDescent="0.35">
      <c r="I22331">
        <v>23449</v>
      </c>
      <c r="J22331">
        <v>4</v>
      </c>
    </row>
    <row r="22332" spans="9:10" x14ac:dyDescent="0.35">
      <c r="I22332">
        <v>23450</v>
      </c>
      <c r="J22332">
        <v>3</v>
      </c>
    </row>
    <row r="22333" spans="9:10" x14ac:dyDescent="0.35">
      <c r="I22333">
        <v>23451</v>
      </c>
      <c r="J22333">
        <v>3</v>
      </c>
    </row>
    <row r="22334" spans="9:10" x14ac:dyDescent="0.35">
      <c r="I22334">
        <v>23452</v>
      </c>
      <c r="J22334">
        <v>1</v>
      </c>
    </row>
    <row r="22335" spans="9:10" x14ac:dyDescent="0.35">
      <c r="I22335">
        <v>23453</v>
      </c>
      <c r="J22335">
        <v>4</v>
      </c>
    </row>
    <row r="22336" spans="9:10" x14ac:dyDescent="0.35">
      <c r="I22336">
        <v>23454</v>
      </c>
      <c r="J22336">
        <v>10</v>
      </c>
    </row>
    <row r="22337" spans="9:10" x14ac:dyDescent="0.35">
      <c r="I22337">
        <v>23455</v>
      </c>
      <c r="J22337">
        <v>2</v>
      </c>
    </row>
    <row r="22338" spans="9:10" x14ac:dyDescent="0.35">
      <c r="I22338">
        <v>23456</v>
      </c>
      <c r="J22338">
        <v>2</v>
      </c>
    </row>
    <row r="22339" spans="9:10" x14ac:dyDescent="0.35">
      <c r="I22339">
        <v>23457</v>
      </c>
      <c r="J22339">
        <v>5</v>
      </c>
    </row>
    <row r="22340" spans="9:10" x14ac:dyDescent="0.35">
      <c r="I22340">
        <v>23458</v>
      </c>
      <c r="J22340">
        <v>6</v>
      </c>
    </row>
    <row r="22341" spans="9:10" x14ac:dyDescent="0.35">
      <c r="I22341">
        <v>23459</v>
      </c>
      <c r="J22341">
        <v>4</v>
      </c>
    </row>
    <row r="22342" spans="9:10" x14ac:dyDescent="0.35">
      <c r="I22342">
        <v>23460</v>
      </c>
      <c r="J22342">
        <v>1</v>
      </c>
    </row>
    <row r="22343" spans="9:10" x14ac:dyDescent="0.35">
      <c r="I22343">
        <v>23461</v>
      </c>
      <c r="J22343">
        <v>2</v>
      </c>
    </row>
    <row r="22344" spans="9:10" x14ac:dyDescent="0.35">
      <c r="I22344">
        <v>23462</v>
      </c>
      <c r="J22344">
        <v>3</v>
      </c>
    </row>
    <row r="22345" spans="9:10" x14ac:dyDescent="0.35">
      <c r="I22345">
        <v>23463</v>
      </c>
      <c r="J22345">
        <v>5</v>
      </c>
    </row>
    <row r="22346" spans="9:10" x14ac:dyDescent="0.35">
      <c r="I22346">
        <v>23464</v>
      </c>
      <c r="J22346">
        <v>5</v>
      </c>
    </row>
    <row r="22347" spans="9:10" x14ac:dyDescent="0.35">
      <c r="I22347">
        <v>23465</v>
      </c>
      <c r="J22347">
        <v>4</v>
      </c>
    </row>
    <row r="22348" spans="9:10" x14ac:dyDescent="0.35">
      <c r="I22348">
        <v>23466</v>
      </c>
      <c r="J22348">
        <v>1</v>
      </c>
    </row>
    <row r="22349" spans="9:10" x14ac:dyDescent="0.35">
      <c r="I22349">
        <v>23467</v>
      </c>
      <c r="J22349">
        <v>2</v>
      </c>
    </row>
    <row r="22350" spans="9:10" x14ac:dyDescent="0.35">
      <c r="I22350">
        <v>23468</v>
      </c>
      <c r="J22350">
        <v>1</v>
      </c>
    </row>
    <row r="22351" spans="9:10" x14ac:dyDescent="0.35">
      <c r="I22351">
        <v>23469</v>
      </c>
      <c r="J22351">
        <v>3</v>
      </c>
    </row>
    <row r="22352" spans="9:10" x14ac:dyDescent="0.35">
      <c r="I22352">
        <v>23470</v>
      </c>
      <c r="J22352">
        <v>1</v>
      </c>
    </row>
    <row r="22353" spans="9:10" x14ac:dyDescent="0.35">
      <c r="I22353">
        <v>23471</v>
      </c>
      <c r="J22353">
        <v>1</v>
      </c>
    </row>
    <row r="22354" spans="9:10" x14ac:dyDescent="0.35">
      <c r="I22354">
        <v>23472</v>
      </c>
      <c r="J22354">
        <v>3</v>
      </c>
    </row>
    <row r="22355" spans="9:10" x14ac:dyDescent="0.35">
      <c r="I22355">
        <v>23473</v>
      </c>
      <c r="J22355">
        <v>2</v>
      </c>
    </row>
    <row r="22356" spans="9:10" x14ac:dyDescent="0.35">
      <c r="I22356">
        <v>23474</v>
      </c>
      <c r="J22356">
        <v>1</v>
      </c>
    </row>
    <row r="22357" spans="9:10" x14ac:dyDescent="0.35">
      <c r="I22357">
        <v>23475</v>
      </c>
      <c r="J22357">
        <v>3</v>
      </c>
    </row>
    <row r="22358" spans="9:10" x14ac:dyDescent="0.35">
      <c r="I22358">
        <v>23476</v>
      </c>
      <c r="J22358">
        <v>2</v>
      </c>
    </row>
    <row r="22359" spans="9:10" x14ac:dyDescent="0.35">
      <c r="I22359">
        <v>23477</v>
      </c>
      <c r="J22359">
        <v>2</v>
      </c>
    </row>
    <row r="22360" spans="9:10" x14ac:dyDescent="0.35">
      <c r="I22360">
        <v>23478</v>
      </c>
      <c r="J22360">
        <v>1</v>
      </c>
    </row>
    <row r="22361" spans="9:10" x14ac:dyDescent="0.35">
      <c r="I22361">
        <v>23479</v>
      </c>
      <c r="J22361">
        <v>5</v>
      </c>
    </row>
    <row r="22362" spans="9:10" x14ac:dyDescent="0.35">
      <c r="I22362">
        <v>23480</v>
      </c>
      <c r="J22362">
        <v>1</v>
      </c>
    </row>
    <row r="22363" spans="9:10" x14ac:dyDescent="0.35">
      <c r="I22363">
        <v>23481</v>
      </c>
      <c r="J22363">
        <v>2</v>
      </c>
    </row>
    <row r="22364" spans="9:10" x14ac:dyDescent="0.35">
      <c r="I22364">
        <v>23482</v>
      </c>
      <c r="J22364">
        <v>1</v>
      </c>
    </row>
    <row r="22365" spans="9:10" x14ac:dyDescent="0.35">
      <c r="I22365">
        <v>23483</v>
      </c>
      <c r="J22365">
        <v>1</v>
      </c>
    </row>
    <row r="22366" spans="9:10" x14ac:dyDescent="0.35">
      <c r="I22366">
        <v>23484</v>
      </c>
      <c r="J22366">
        <v>1</v>
      </c>
    </row>
    <row r="22367" spans="9:10" x14ac:dyDescent="0.35">
      <c r="I22367">
        <v>23485</v>
      </c>
      <c r="J22367">
        <v>1</v>
      </c>
    </row>
    <row r="22368" spans="9:10" x14ac:dyDescent="0.35">
      <c r="I22368">
        <v>23486</v>
      </c>
      <c r="J22368">
        <v>2</v>
      </c>
    </row>
    <row r="22369" spans="9:10" x14ac:dyDescent="0.35">
      <c r="I22369">
        <v>23487</v>
      </c>
      <c r="J22369">
        <v>2</v>
      </c>
    </row>
    <row r="22370" spans="9:10" x14ac:dyDescent="0.35">
      <c r="I22370">
        <v>23488</v>
      </c>
      <c r="J22370">
        <v>2</v>
      </c>
    </row>
    <row r="22371" spans="9:10" x14ac:dyDescent="0.35">
      <c r="I22371">
        <v>23489</v>
      </c>
      <c r="J22371">
        <v>3</v>
      </c>
    </row>
    <row r="22372" spans="9:10" x14ac:dyDescent="0.35">
      <c r="I22372">
        <v>23490</v>
      </c>
      <c r="J22372">
        <v>3</v>
      </c>
    </row>
    <row r="22373" spans="9:10" x14ac:dyDescent="0.35">
      <c r="I22373">
        <v>23491</v>
      </c>
      <c r="J22373">
        <v>5</v>
      </c>
    </row>
    <row r="22374" spans="9:10" x14ac:dyDescent="0.35">
      <c r="I22374">
        <v>23492</v>
      </c>
      <c r="J22374">
        <v>2</v>
      </c>
    </row>
    <row r="22375" spans="9:10" x14ac:dyDescent="0.35">
      <c r="I22375">
        <v>23493</v>
      </c>
      <c r="J22375">
        <v>2</v>
      </c>
    </row>
    <row r="22376" spans="9:10" x14ac:dyDescent="0.35">
      <c r="I22376">
        <v>23494</v>
      </c>
      <c r="J22376">
        <v>3</v>
      </c>
    </row>
    <row r="22377" spans="9:10" x14ac:dyDescent="0.35">
      <c r="I22377">
        <v>23495</v>
      </c>
      <c r="J22377">
        <v>3</v>
      </c>
    </row>
    <row r="22378" spans="9:10" x14ac:dyDescent="0.35">
      <c r="I22378">
        <v>23496</v>
      </c>
      <c r="J22378">
        <v>3</v>
      </c>
    </row>
    <row r="22379" spans="9:10" x14ac:dyDescent="0.35">
      <c r="I22379">
        <v>23497</v>
      </c>
      <c r="J22379">
        <v>3</v>
      </c>
    </row>
    <row r="22380" spans="9:10" x14ac:dyDescent="0.35">
      <c r="I22380">
        <v>23498</v>
      </c>
      <c r="J22380">
        <v>2</v>
      </c>
    </row>
    <row r="22381" spans="9:10" x14ac:dyDescent="0.35">
      <c r="I22381">
        <v>23499</v>
      </c>
      <c r="J22381">
        <v>8</v>
      </c>
    </row>
    <row r="22382" spans="9:10" x14ac:dyDescent="0.35">
      <c r="I22382">
        <v>23500</v>
      </c>
      <c r="J22382">
        <v>1</v>
      </c>
    </row>
    <row r="22383" spans="9:10" x14ac:dyDescent="0.35">
      <c r="I22383">
        <v>23501</v>
      </c>
      <c r="J22383">
        <v>2</v>
      </c>
    </row>
    <row r="22384" spans="9:10" x14ac:dyDescent="0.35">
      <c r="I22384">
        <v>23502</v>
      </c>
      <c r="J22384">
        <v>1</v>
      </c>
    </row>
    <row r="22385" spans="9:10" x14ac:dyDescent="0.35">
      <c r="I22385">
        <v>23503</v>
      </c>
      <c r="J22385">
        <v>9</v>
      </c>
    </row>
    <row r="22386" spans="9:10" x14ac:dyDescent="0.35">
      <c r="I22386">
        <v>23504</v>
      </c>
      <c r="J22386">
        <v>3</v>
      </c>
    </row>
    <row r="22387" spans="9:10" x14ac:dyDescent="0.35">
      <c r="I22387">
        <v>23505</v>
      </c>
      <c r="J22387">
        <v>3</v>
      </c>
    </row>
    <row r="22388" spans="9:10" x14ac:dyDescent="0.35">
      <c r="I22388">
        <v>23506</v>
      </c>
      <c r="J22388">
        <v>3</v>
      </c>
    </row>
    <row r="22389" spans="9:10" x14ac:dyDescent="0.35">
      <c r="I22389">
        <v>23507</v>
      </c>
      <c r="J22389">
        <v>5</v>
      </c>
    </row>
    <row r="22390" spans="9:10" x14ac:dyDescent="0.35">
      <c r="I22390">
        <v>23508</v>
      </c>
      <c r="J22390">
        <v>7</v>
      </c>
    </row>
    <row r="22391" spans="9:10" x14ac:dyDescent="0.35">
      <c r="I22391">
        <v>23509</v>
      </c>
      <c r="J22391">
        <v>6</v>
      </c>
    </row>
    <row r="22392" spans="9:10" x14ac:dyDescent="0.35">
      <c r="I22392">
        <v>23510</v>
      </c>
      <c r="J22392">
        <v>3</v>
      </c>
    </row>
    <row r="22393" spans="9:10" x14ac:dyDescent="0.35">
      <c r="I22393">
        <v>23511</v>
      </c>
      <c r="J22393">
        <v>6</v>
      </c>
    </row>
    <row r="22394" spans="9:10" x14ac:dyDescent="0.35">
      <c r="I22394">
        <v>23512</v>
      </c>
      <c r="J22394">
        <v>5</v>
      </c>
    </row>
    <row r="22395" spans="9:10" x14ac:dyDescent="0.35">
      <c r="I22395">
        <v>23513</v>
      </c>
      <c r="J22395">
        <v>2</v>
      </c>
    </row>
    <row r="22396" spans="9:10" x14ac:dyDescent="0.35">
      <c r="I22396">
        <v>23514</v>
      </c>
      <c r="J22396">
        <v>5</v>
      </c>
    </row>
    <row r="22397" spans="9:10" x14ac:dyDescent="0.35">
      <c r="I22397">
        <v>23515</v>
      </c>
      <c r="J22397">
        <v>5</v>
      </c>
    </row>
    <row r="22398" spans="9:10" x14ac:dyDescent="0.35">
      <c r="I22398">
        <v>23516</v>
      </c>
      <c r="J22398">
        <v>4</v>
      </c>
    </row>
    <row r="22399" spans="9:10" x14ac:dyDescent="0.35">
      <c r="I22399">
        <v>23517</v>
      </c>
      <c r="J22399">
        <v>7</v>
      </c>
    </row>
    <row r="22400" spans="9:10" x14ac:dyDescent="0.35">
      <c r="I22400">
        <v>23518</v>
      </c>
      <c r="J22400">
        <v>4</v>
      </c>
    </row>
    <row r="22401" spans="9:10" x14ac:dyDescent="0.35">
      <c r="I22401">
        <v>23520</v>
      </c>
      <c r="J22401">
        <v>3</v>
      </c>
    </row>
    <row r="22402" spans="9:10" x14ac:dyDescent="0.35">
      <c r="I22402">
        <v>23521</v>
      </c>
      <c r="J22402">
        <v>3</v>
      </c>
    </row>
    <row r="22403" spans="9:10" x14ac:dyDescent="0.35">
      <c r="I22403">
        <v>23522</v>
      </c>
      <c r="J22403">
        <v>2</v>
      </c>
    </row>
    <row r="22404" spans="9:10" x14ac:dyDescent="0.35">
      <c r="I22404">
        <v>23523</v>
      </c>
      <c r="J22404">
        <v>3</v>
      </c>
    </row>
    <row r="22405" spans="9:10" x14ac:dyDescent="0.35">
      <c r="I22405">
        <v>23524</v>
      </c>
      <c r="J22405">
        <v>2</v>
      </c>
    </row>
    <row r="22406" spans="9:10" x14ac:dyDescent="0.35">
      <c r="I22406">
        <v>23525</v>
      </c>
      <c r="J22406">
        <v>2</v>
      </c>
    </row>
    <row r="22407" spans="9:10" x14ac:dyDescent="0.35">
      <c r="I22407">
        <v>23526</v>
      </c>
      <c r="J22407">
        <v>1</v>
      </c>
    </row>
    <row r="22408" spans="9:10" x14ac:dyDescent="0.35">
      <c r="I22408">
        <v>23527</v>
      </c>
      <c r="J22408">
        <v>2</v>
      </c>
    </row>
    <row r="22409" spans="9:10" x14ac:dyDescent="0.35">
      <c r="I22409">
        <v>23528</v>
      </c>
      <c r="J22409">
        <v>5</v>
      </c>
    </row>
    <row r="22410" spans="9:10" x14ac:dyDescent="0.35">
      <c r="I22410">
        <v>23529</v>
      </c>
      <c r="J22410">
        <v>2</v>
      </c>
    </row>
    <row r="22411" spans="9:10" x14ac:dyDescent="0.35">
      <c r="I22411">
        <v>23530</v>
      </c>
      <c r="J22411">
        <v>3</v>
      </c>
    </row>
    <row r="22412" spans="9:10" x14ac:dyDescent="0.35">
      <c r="I22412">
        <v>23531</v>
      </c>
      <c r="J22412">
        <v>5</v>
      </c>
    </row>
    <row r="22413" spans="9:10" x14ac:dyDescent="0.35">
      <c r="I22413">
        <v>23532</v>
      </c>
      <c r="J22413">
        <v>2</v>
      </c>
    </row>
    <row r="22414" spans="9:10" x14ac:dyDescent="0.35">
      <c r="I22414">
        <v>23533</v>
      </c>
      <c r="J22414">
        <v>6</v>
      </c>
    </row>
    <row r="22415" spans="9:10" x14ac:dyDescent="0.35">
      <c r="I22415">
        <v>23534</v>
      </c>
      <c r="J22415">
        <v>4</v>
      </c>
    </row>
    <row r="22416" spans="9:10" x14ac:dyDescent="0.35">
      <c r="I22416">
        <v>23535</v>
      </c>
      <c r="J22416">
        <v>7</v>
      </c>
    </row>
    <row r="22417" spans="9:10" x14ac:dyDescent="0.35">
      <c r="I22417">
        <v>23536</v>
      </c>
      <c r="J22417">
        <v>1</v>
      </c>
    </row>
    <row r="22418" spans="9:10" x14ac:dyDescent="0.35">
      <c r="I22418">
        <v>23537</v>
      </c>
      <c r="J22418">
        <v>2</v>
      </c>
    </row>
    <row r="22419" spans="9:10" x14ac:dyDescent="0.35">
      <c r="I22419">
        <v>23538</v>
      </c>
      <c r="J22419">
        <v>1</v>
      </c>
    </row>
    <row r="22420" spans="9:10" x14ac:dyDescent="0.35">
      <c r="I22420">
        <v>23539</v>
      </c>
      <c r="J22420">
        <v>3</v>
      </c>
    </row>
    <row r="22421" spans="9:10" x14ac:dyDescent="0.35">
      <c r="I22421">
        <v>23540</v>
      </c>
      <c r="J22421">
        <v>2</v>
      </c>
    </row>
    <row r="22422" spans="9:10" x14ac:dyDescent="0.35">
      <c r="I22422">
        <v>23541</v>
      </c>
      <c r="J22422">
        <v>2</v>
      </c>
    </row>
    <row r="22423" spans="9:10" x14ac:dyDescent="0.35">
      <c r="I22423">
        <v>23543</v>
      </c>
      <c r="J22423">
        <v>3</v>
      </c>
    </row>
    <row r="22424" spans="9:10" x14ac:dyDescent="0.35">
      <c r="I22424">
        <v>23544</v>
      </c>
      <c r="J22424">
        <v>6</v>
      </c>
    </row>
    <row r="22425" spans="9:10" x14ac:dyDescent="0.35">
      <c r="I22425">
        <v>23545</v>
      </c>
      <c r="J22425">
        <v>6</v>
      </c>
    </row>
    <row r="22426" spans="9:10" x14ac:dyDescent="0.35">
      <c r="I22426">
        <v>23546</v>
      </c>
      <c r="J22426">
        <v>1</v>
      </c>
    </row>
    <row r="22427" spans="9:10" x14ac:dyDescent="0.35">
      <c r="I22427">
        <v>23547</v>
      </c>
      <c r="J22427">
        <v>7</v>
      </c>
    </row>
    <row r="22428" spans="9:10" x14ac:dyDescent="0.35">
      <c r="I22428">
        <v>23548</v>
      </c>
      <c r="J22428">
        <v>4</v>
      </c>
    </row>
    <row r="22429" spans="9:10" x14ac:dyDescent="0.35">
      <c r="I22429">
        <v>23549</v>
      </c>
      <c r="J22429">
        <v>3</v>
      </c>
    </row>
    <row r="22430" spans="9:10" x14ac:dyDescent="0.35">
      <c r="I22430">
        <v>23550</v>
      </c>
      <c r="J22430">
        <v>4</v>
      </c>
    </row>
    <row r="22431" spans="9:10" x14ac:dyDescent="0.35">
      <c r="I22431">
        <v>23551</v>
      </c>
      <c r="J22431">
        <v>4</v>
      </c>
    </row>
    <row r="22432" spans="9:10" x14ac:dyDescent="0.35">
      <c r="I22432">
        <v>23552</v>
      </c>
      <c r="J22432">
        <v>5</v>
      </c>
    </row>
    <row r="22433" spans="9:10" x14ac:dyDescent="0.35">
      <c r="I22433">
        <v>23553</v>
      </c>
      <c r="J22433">
        <v>2</v>
      </c>
    </row>
    <row r="22434" spans="9:10" x14ac:dyDescent="0.35">
      <c r="I22434">
        <v>23554</v>
      </c>
      <c r="J22434">
        <v>1</v>
      </c>
    </row>
    <row r="22435" spans="9:10" x14ac:dyDescent="0.35">
      <c r="I22435">
        <v>23555</v>
      </c>
      <c r="J22435">
        <v>2</v>
      </c>
    </row>
    <row r="22436" spans="9:10" x14ac:dyDescent="0.35">
      <c r="I22436">
        <v>23556</v>
      </c>
      <c r="J22436">
        <v>3</v>
      </c>
    </row>
    <row r="22437" spans="9:10" x14ac:dyDescent="0.35">
      <c r="I22437">
        <v>23557</v>
      </c>
      <c r="J22437">
        <v>1</v>
      </c>
    </row>
    <row r="22438" spans="9:10" x14ac:dyDescent="0.35">
      <c r="I22438">
        <v>23558</v>
      </c>
      <c r="J22438">
        <v>5</v>
      </c>
    </row>
    <row r="22439" spans="9:10" x14ac:dyDescent="0.35">
      <c r="I22439">
        <v>23559</v>
      </c>
      <c r="J22439">
        <v>4</v>
      </c>
    </row>
    <row r="22440" spans="9:10" x14ac:dyDescent="0.35">
      <c r="I22440">
        <v>23560</v>
      </c>
      <c r="J22440">
        <v>1</v>
      </c>
    </row>
    <row r="22441" spans="9:10" x14ac:dyDescent="0.35">
      <c r="I22441">
        <v>23561</v>
      </c>
      <c r="J22441">
        <v>2</v>
      </c>
    </row>
    <row r="22442" spans="9:10" x14ac:dyDescent="0.35">
      <c r="I22442">
        <v>23562</v>
      </c>
      <c r="J22442">
        <v>1</v>
      </c>
    </row>
    <row r="22443" spans="9:10" x14ac:dyDescent="0.35">
      <c r="I22443">
        <v>23563</v>
      </c>
      <c r="J22443">
        <v>5</v>
      </c>
    </row>
    <row r="22444" spans="9:10" x14ac:dyDescent="0.35">
      <c r="I22444">
        <v>23564</v>
      </c>
      <c r="J22444">
        <v>5</v>
      </c>
    </row>
    <row r="22445" spans="9:10" x14ac:dyDescent="0.35">
      <c r="I22445">
        <v>23565</v>
      </c>
      <c r="J22445">
        <v>1</v>
      </c>
    </row>
    <row r="22446" spans="9:10" x14ac:dyDescent="0.35">
      <c r="I22446">
        <v>23566</v>
      </c>
      <c r="J22446">
        <v>2</v>
      </c>
    </row>
    <row r="22447" spans="9:10" x14ac:dyDescent="0.35">
      <c r="I22447">
        <v>23567</v>
      </c>
      <c r="J22447">
        <v>5</v>
      </c>
    </row>
    <row r="22448" spans="9:10" x14ac:dyDescent="0.35">
      <c r="I22448">
        <v>23568</v>
      </c>
      <c r="J22448">
        <v>2</v>
      </c>
    </row>
    <row r="22449" spans="9:10" x14ac:dyDescent="0.35">
      <c r="I22449">
        <v>23569</v>
      </c>
      <c r="J22449">
        <v>4</v>
      </c>
    </row>
    <row r="22450" spans="9:10" x14ac:dyDescent="0.35">
      <c r="I22450">
        <v>23570</v>
      </c>
      <c r="J22450">
        <v>2</v>
      </c>
    </row>
    <row r="22451" spans="9:10" x14ac:dyDescent="0.35">
      <c r="I22451">
        <v>23571</v>
      </c>
      <c r="J22451">
        <v>6</v>
      </c>
    </row>
    <row r="22452" spans="9:10" x14ac:dyDescent="0.35">
      <c r="I22452">
        <v>23572</v>
      </c>
      <c r="J22452">
        <v>5</v>
      </c>
    </row>
    <row r="22453" spans="9:10" x14ac:dyDescent="0.35">
      <c r="I22453">
        <v>23573</v>
      </c>
      <c r="J22453">
        <v>3</v>
      </c>
    </row>
    <row r="22454" spans="9:10" x14ac:dyDescent="0.35">
      <c r="I22454">
        <v>23574</v>
      </c>
      <c r="J22454">
        <v>2</v>
      </c>
    </row>
    <row r="22455" spans="9:10" x14ac:dyDescent="0.35">
      <c r="I22455">
        <v>23575</v>
      </c>
      <c r="J22455">
        <v>7</v>
      </c>
    </row>
    <row r="22456" spans="9:10" x14ac:dyDescent="0.35">
      <c r="I22456">
        <v>23576</v>
      </c>
      <c r="J22456">
        <v>4</v>
      </c>
    </row>
    <row r="22457" spans="9:10" x14ac:dyDescent="0.35">
      <c r="I22457">
        <v>23577</v>
      </c>
      <c r="J22457">
        <v>6</v>
      </c>
    </row>
    <row r="22458" spans="9:10" x14ac:dyDescent="0.35">
      <c r="I22458">
        <v>23578</v>
      </c>
      <c r="J22458">
        <v>4</v>
      </c>
    </row>
    <row r="22459" spans="9:10" x14ac:dyDescent="0.35">
      <c r="I22459">
        <v>23579</v>
      </c>
      <c r="J22459">
        <v>3</v>
      </c>
    </row>
    <row r="22460" spans="9:10" x14ac:dyDescent="0.35">
      <c r="I22460">
        <v>23580</v>
      </c>
      <c r="J22460">
        <v>3</v>
      </c>
    </row>
    <row r="22461" spans="9:10" x14ac:dyDescent="0.35">
      <c r="I22461">
        <v>23581</v>
      </c>
      <c r="J22461">
        <v>1</v>
      </c>
    </row>
    <row r="22462" spans="9:10" x14ac:dyDescent="0.35">
      <c r="I22462">
        <v>23582</v>
      </c>
      <c r="J22462">
        <v>3</v>
      </c>
    </row>
    <row r="22463" spans="9:10" x14ac:dyDescent="0.35">
      <c r="I22463">
        <v>23583</v>
      </c>
      <c r="J22463">
        <v>5</v>
      </c>
    </row>
    <row r="22464" spans="9:10" x14ac:dyDescent="0.35">
      <c r="I22464">
        <v>23584</v>
      </c>
      <c r="J22464">
        <v>5</v>
      </c>
    </row>
    <row r="22465" spans="9:10" x14ac:dyDescent="0.35">
      <c r="I22465">
        <v>23585</v>
      </c>
      <c r="J22465">
        <v>3</v>
      </c>
    </row>
    <row r="22466" spans="9:10" x14ac:dyDescent="0.35">
      <c r="I22466">
        <v>23586</v>
      </c>
      <c r="J22466">
        <v>5</v>
      </c>
    </row>
    <row r="22467" spans="9:10" x14ac:dyDescent="0.35">
      <c r="I22467">
        <v>23587</v>
      </c>
      <c r="J22467">
        <v>6</v>
      </c>
    </row>
    <row r="22468" spans="9:10" x14ac:dyDescent="0.35">
      <c r="I22468">
        <v>23588</v>
      </c>
      <c r="J22468">
        <v>4</v>
      </c>
    </row>
    <row r="22469" spans="9:10" x14ac:dyDescent="0.35">
      <c r="I22469">
        <v>23589</v>
      </c>
      <c r="J22469">
        <v>2</v>
      </c>
    </row>
    <row r="22470" spans="9:10" x14ac:dyDescent="0.35">
      <c r="I22470">
        <v>23590</v>
      </c>
      <c r="J22470">
        <v>2</v>
      </c>
    </row>
    <row r="22471" spans="9:10" x14ac:dyDescent="0.35">
      <c r="I22471">
        <v>23591</v>
      </c>
      <c r="J22471">
        <v>1</v>
      </c>
    </row>
    <row r="22472" spans="9:10" x14ac:dyDescent="0.35">
      <c r="I22472">
        <v>23592</v>
      </c>
      <c r="J22472">
        <v>3</v>
      </c>
    </row>
    <row r="22473" spans="9:10" x14ac:dyDescent="0.35">
      <c r="I22473">
        <v>23593</v>
      </c>
      <c r="J22473">
        <v>4</v>
      </c>
    </row>
    <row r="22474" spans="9:10" x14ac:dyDescent="0.35">
      <c r="I22474">
        <v>23594</v>
      </c>
      <c r="J22474">
        <v>2</v>
      </c>
    </row>
    <row r="22475" spans="9:10" x14ac:dyDescent="0.35">
      <c r="I22475">
        <v>23595</v>
      </c>
      <c r="J22475">
        <v>2</v>
      </c>
    </row>
    <row r="22476" spans="9:10" x14ac:dyDescent="0.35">
      <c r="I22476">
        <v>23596</v>
      </c>
      <c r="J22476">
        <v>5</v>
      </c>
    </row>
    <row r="22477" spans="9:10" x14ac:dyDescent="0.35">
      <c r="I22477">
        <v>23597</v>
      </c>
      <c r="J22477">
        <v>3</v>
      </c>
    </row>
    <row r="22478" spans="9:10" x14ac:dyDescent="0.35">
      <c r="I22478">
        <v>23598</v>
      </c>
      <c r="J22478">
        <v>9</v>
      </c>
    </row>
    <row r="22479" spans="9:10" x14ac:dyDescent="0.35">
      <c r="I22479">
        <v>23599</v>
      </c>
      <c r="J22479">
        <v>1</v>
      </c>
    </row>
    <row r="22480" spans="9:10" x14ac:dyDescent="0.35">
      <c r="I22480">
        <v>23600</v>
      </c>
      <c r="J22480">
        <v>6</v>
      </c>
    </row>
    <row r="22481" spans="9:10" x14ac:dyDescent="0.35">
      <c r="I22481">
        <v>23601</v>
      </c>
      <c r="J22481">
        <v>1</v>
      </c>
    </row>
    <row r="22482" spans="9:10" x14ac:dyDescent="0.35">
      <c r="I22482">
        <v>23602</v>
      </c>
      <c r="J22482">
        <v>2</v>
      </c>
    </row>
    <row r="22483" spans="9:10" x14ac:dyDescent="0.35">
      <c r="I22483">
        <v>23603</v>
      </c>
      <c r="J22483">
        <v>2</v>
      </c>
    </row>
    <row r="22484" spans="9:10" x14ac:dyDescent="0.35">
      <c r="I22484">
        <v>23604</v>
      </c>
      <c r="J22484">
        <v>2</v>
      </c>
    </row>
    <row r="22485" spans="9:10" x14ac:dyDescent="0.35">
      <c r="I22485">
        <v>23605</v>
      </c>
      <c r="J22485">
        <v>6</v>
      </c>
    </row>
    <row r="22486" spans="9:10" x14ac:dyDescent="0.35">
      <c r="I22486">
        <v>23606</v>
      </c>
      <c r="J22486">
        <v>4</v>
      </c>
    </row>
    <row r="22487" spans="9:10" x14ac:dyDescent="0.35">
      <c r="I22487">
        <v>23607</v>
      </c>
      <c r="J22487">
        <v>7</v>
      </c>
    </row>
    <row r="22488" spans="9:10" x14ac:dyDescent="0.35">
      <c r="I22488">
        <v>23608</v>
      </c>
      <c r="J22488">
        <v>3</v>
      </c>
    </row>
    <row r="22489" spans="9:10" x14ac:dyDescent="0.35">
      <c r="I22489">
        <v>23609</v>
      </c>
      <c r="J22489">
        <v>2</v>
      </c>
    </row>
    <row r="22490" spans="9:10" x14ac:dyDescent="0.35">
      <c r="I22490">
        <v>23610</v>
      </c>
      <c r="J22490">
        <v>5</v>
      </c>
    </row>
    <row r="22491" spans="9:10" x14ac:dyDescent="0.35">
      <c r="I22491">
        <v>23613</v>
      </c>
      <c r="J22491">
        <v>1</v>
      </c>
    </row>
    <row r="22492" spans="9:10" x14ac:dyDescent="0.35">
      <c r="I22492">
        <v>23614</v>
      </c>
      <c r="J22492">
        <v>4</v>
      </c>
    </row>
    <row r="22493" spans="9:10" x14ac:dyDescent="0.35">
      <c r="I22493">
        <v>23616</v>
      </c>
      <c r="J22493">
        <v>4</v>
      </c>
    </row>
    <row r="22494" spans="9:10" x14ac:dyDescent="0.35">
      <c r="I22494">
        <v>23617</v>
      </c>
      <c r="J22494">
        <v>3</v>
      </c>
    </row>
    <row r="22495" spans="9:10" x14ac:dyDescent="0.35">
      <c r="I22495">
        <v>23618</v>
      </c>
      <c r="J22495">
        <v>4</v>
      </c>
    </row>
    <row r="22496" spans="9:10" x14ac:dyDescent="0.35">
      <c r="I22496">
        <v>23619</v>
      </c>
      <c r="J22496">
        <v>4</v>
      </c>
    </row>
    <row r="22497" spans="9:10" x14ac:dyDescent="0.35">
      <c r="I22497">
        <v>23620</v>
      </c>
      <c r="J22497">
        <v>2</v>
      </c>
    </row>
    <row r="22498" spans="9:10" x14ac:dyDescent="0.35">
      <c r="I22498">
        <v>23621</v>
      </c>
      <c r="J22498">
        <v>2</v>
      </c>
    </row>
    <row r="22499" spans="9:10" x14ac:dyDescent="0.35">
      <c r="I22499">
        <v>23622</v>
      </c>
      <c r="J22499">
        <v>9</v>
      </c>
    </row>
    <row r="22500" spans="9:10" x14ac:dyDescent="0.35">
      <c r="I22500">
        <v>23623</v>
      </c>
      <c r="J22500">
        <v>2</v>
      </c>
    </row>
    <row r="22501" spans="9:10" x14ac:dyDescent="0.35">
      <c r="I22501">
        <v>23624</v>
      </c>
      <c r="J22501">
        <v>2</v>
      </c>
    </row>
    <row r="22502" spans="9:10" x14ac:dyDescent="0.35">
      <c r="I22502">
        <v>23625</v>
      </c>
      <c r="J22502">
        <v>1</v>
      </c>
    </row>
    <row r="22503" spans="9:10" x14ac:dyDescent="0.35">
      <c r="I22503">
        <v>23626</v>
      </c>
      <c r="J22503">
        <v>3</v>
      </c>
    </row>
    <row r="22504" spans="9:10" x14ac:dyDescent="0.35">
      <c r="I22504">
        <v>23627</v>
      </c>
      <c r="J22504">
        <v>4</v>
      </c>
    </row>
    <row r="22505" spans="9:10" x14ac:dyDescent="0.35">
      <c r="I22505">
        <v>23628</v>
      </c>
      <c r="J22505">
        <v>3</v>
      </c>
    </row>
    <row r="22506" spans="9:10" x14ac:dyDescent="0.35">
      <c r="I22506">
        <v>23629</v>
      </c>
      <c r="J22506">
        <v>2</v>
      </c>
    </row>
    <row r="22507" spans="9:10" x14ac:dyDescent="0.35">
      <c r="I22507">
        <v>23630</v>
      </c>
      <c r="J22507">
        <v>3</v>
      </c>
    </row>
    <row r="22508" spans="9:10" x14ac:dyDescent="0.35">
      <c r="I22508">
        <v>23631</v>
      </c>
      <c r="J22508">
        <v>4</v>
      </c>
    </row>
    <row r="22509" spans="9:10" x14ac:dyDescent="0.35">
      <c r="I22509">
        <v>23633</v>
      </c>
      <c r="J22509">
        <v>4</v>
      </c>
    </row>
    <row r="22510" spans="9:10" x14ac:dyDescent="0.35">
      <c r="I22510">
        <v>23634</v>
      </c>
      <c r="J22510">
        <v>4</v>
      </c>
    </row>
    <row r="22511" spans="9:10" x14ac:dyDescent="0.35">
      <c r="I22511">
        <v>23635</v>
      </c>
      <c r="J22511">
        <v>4</v>
      </c>
    </row>
    <row r="22512" spans="9:10" x14ac:dyDescent="0.35">
      <c r="I22512">
        <v>23636</v>
      </c>
      <c r="J22512">
        <v>3</v>
      </c>
    </row>
    <row r="22513" spans="9:10" x14ac:dyDescent="0.35">
      <c r="I22513">
        <v>23637</v>
      </c>
      <c r="J22513">
        <v>2</v>
      </c>
    </row>
    <row r="22514" spans="9:10" x14ac:dyDescent="0.35">
      <c r="I22514">
        <v>23638</v>
      </c>
      <c r="J22514">
        <v>5</v>
      </c>
    </row>
    <row r="22515" spans="9:10" x14ac:dyDescent="0.35">
      <c r="I22515">
        <v>23639</v>
      </c>
      <c r="J22515">
        <v>5</v>
      </c>
    </row>
    <row r="22516" spans="9:10" x14ac:dyDescent="0.35">
      <c r="I22516">
        <v>23640</v>
      </c>
      <c r="J22516">
        <v>4</v>
      </c>
    </row>
    <row r="22517" spans="9:10" x14ac:dyDescent="0.35">
      <c r="I22517">
        <v>23641</v>
      </c>
      <c r="J22517">
        <v>5</v>
      </c>
    </row>
    <row r="22518" spans="9:10" x14ac:dyDescent="0.35">
      <c r="I22518">
        <v>23643</v>
      </c>
      <c r="J22518">
        <v>2</v>
      </c>
    </row>
    <row r="22519" spans="9:10" x14ac:dyDescent="0.35">
      <c r="I22519">
        <v>23644</v>
      </c>
      <c r="J22519">
        <v>3</v>
      </c>
    </row>
    <row r="22520" spans="9:10" x14ac:dyDescent="0.35">
      <c r="I22520">
        <v>23645</v>
      </c>
      <c r="J22520">
        <v>3</v>
      </c>
    </row>
    <row r="22521" spans="9:10" x14ac:dyDescent="0.35">
      <c r="I22521">
        <v>23646</v>
      </c>
      <c r="J22521">
        <v>2</v>
      </c>
    </row>
    <row r="22522" spans="9:10" x14ac:dyDescent="0.35">
      <c r="I22522">
        <v>23648</v>
      </c>
      <c r="J22522">
        <v>2</v>
      </c>
    </row>
    <row r="22523" spans="9:10" x14ac:dyDescent="0.35">
      <c r="I22523">
        <v>23649</v>
      </c>
      <c r="J22523">
        <v>3</v>
      </c>
    </row>
    <row r="22524" spans="9:10" x14ac:dyDescent="0.35">
      <c r="I22524">
        <v>23650</v>
      </c>
      <c r="J22524">
        <v>3</v>
      </c>
    </row>
    <row r="22525" spans="9:10" x14ac:dyDescent="0.35">
      <c r="I22525">
        <v>23651</v>
      </c>
      <c r="J22525">
        <v>1</v>
      </c>
    </row>
    <row r="22526" spans="9:10" x14ac:dyDescent="0.35">
      <c r="I22526">
        <v>23652</v>
      </c>
      <c r="J22526">
        <v>5</v>
      </c>
    </row>
    <row r="22527" spans="9:10" x14ac:dyDescent="0.35">
      <c r="I22527">
        <v>23653</v>
      </c>
      <c r="J22527">
        <v>7</v>
      </c>
    </row>
    <row r="22528" spans="9:10" x14ac:dyDescent="0.35">
      <c r="I22528">
        <v>23654</v>
      </c>
      <c r="J22528">
        <v>1</v>
      </c>
    </row>
    <row r="22529" spans="9:10" x14ac:dyDescent="0.35">
      <c r="I22529">
        <v>23655</v>
      </c>
      <c r="J22529">
        <v>3</v>
      </c>
    </row>
    <row r="22530" spans="9:10" x14ac:dyDescent="0.35">
      <c r="I22530">
        <v>23656</v>
      </c>
      <c r="J22530">
        <v>2</v>
      </c>
    </row>
    <row r="22531" spans="9:10" x14ac:dyDescent="0.35">
      <c r="I22531">
        <v>23657</v>
      </c>
      <c r="J22531">
        <v>4</v>
      </c>
    </row>
    <row r="22532" spans="9:10" x14ac:dyDescent="0.35">
      <c r="I22532">
        <v>23658</v>
      </c>
      <c r="J22532">
        <v>1</v>
      </c>
    </row>
    <row r="22533" spans="9:10" x14ac:dyDescent="0.35">
      <c r="I22533">
        <v>23659</v>
      </c>
      <c r="J22533">
        <v>5</v>
      </c>
    </row>
    <row r="22534" spans="9:10" x14ac:dyDescent="0.35">
      <c r="I22534">
        <v>23660</v>
      </c>
      <c r="J22534">
        <v>3</v>
      </c>
    </row>
    <row r="22535" spans="9:10" x14ac:dyDescent="0.35">
      <c r="I22535">
        <v>23661</v>
      </c>
      <c r="J22535">
        <v>3</v>
      </c>
    </row>
    <row r="22536" spans="9:10" x14ac:dyDescent="0.35">
      <c r="I22536">
        <v>23662</v>
      </c>
      <c r="J22536">
        <v>6</v>
      </c>
    </row>
    <row r="22537" spans="9:10" x14ac:dyDescent="0.35">
      <c r="I22537">
        <v>23663</v>
      </c>
      <c r="J22537">
        <v>2</v>
      </c>
    </row>
    <row r="22538" spans="9:10" x14ac:dyDescent="0.35">
      <c r="I22538">
        <v>23664</v>
      </c>
      <c r="J22538">
        <v>2</v>
      </c>
    </row>
    <row r="22539" spans="9:10" x14ac:dyDescent="0.35">
      <c r="I22539">
        <v>23665</v>
      </c>
      <c r="J22539">
        <v>2</v>
      </c>
    </row>
    <row r="22540" spans="9:10" x14ac:dyDescent="0.35">
      <c r="I22540">
        <v>23666</v>
      </c>
      <c r="J22540">
        <v>1</v>
      </c>
    </row>
    <row r="22541" spans="9:10" x14ac:dyDescent="0.35">
      <c r="I22541">
        <v>23667</v>
      </c>
      <c r="J22541">
        <v>1</v>
      </c>
    </row>
    <row r="22542" spans="9:10" x14ac:dyDescent="0.35">
      <c r="I22542">
        <v>23668</v>
      </c>
      <c r="J22542">
        <v>5</v>
      </c>
    </row>
    <row r="22543" spans="9:10" x14ac:dyDescent="0.35">
      <c r="I22543">
        <v>23669</v>
      </c>
      <c r="J22543">
        <v>4</v>
      </c>
    </row>
    <row r="22544" spans="9:10" x14ac:dyDescent="0.35">
      <c r="I22544">
        <v>23670</v>
      </c>
      <c r="J22544">
        <v>2</v>
      </c>
    </row>
    <row r="22545" spans="9:10" x14ac:dyDescent="0.35">
      <c r="I22545">
        <v>23671</v>
      </c>
      <c r="J22545">
        <v>5</v>
      </c>
    </row>
    <row r="22546" spans="9:10" x14ac:dyDescent="0.35">
      <c r="I22546">
        <v>23672</v>
      </c>
      <c r="J22546">
        <v>5</v>
      </c>
    </row>
    <row r="22547" spans="9:10" x14ac:dyDescent="0.35">
      <c r="I22547">
        <v>23673</v>
      </c>
      <c r="J22547">
        <v>2</v>
      </c>
    </row>
    <row r="22548" spans="9:10" x14ac:dyDescent="0.35">
      <c r="I22548">
        <v>23674</v>
      </c>
      <c r="J22548">
        <v>5</v>
      </c>
    </row>
    <row r="22549" spans="9:10" x14ac:dyDescent="0.35">
      <c r="I22549">
        <v>23676</v>
      </c>
      <c r="J22549">
        <v>4</v>
      </c>
    </row>
    <row r="22550" spans="9:10" x14ac:dyDescent="0.35">
      <c r="I22550">
        <v>23678</v>
      </c>
      <c r="J22550">
        <v>4</v>
      </c>
    </row>
    <row r="22551" spans="9:10" x14ac:dyDescent="0.35">
      <c r="I22551">
        <v>23679</v>
      </c>
      <c r="J22551">
        <v>2</v>
      </c>
    </row>
    <row r="22552" spans="9:10" x14ac:dyDescent="0.35">
      <c r="I22552">
        <v>23680</v>
      </c>
      <c r="J22552">
        <v>2</v>
      </c>
    </row>
    <row r="22553" spans="9:10" x14ac:dyDescent="0.35">
      <c r="I22553">
        <v>23681</v>
      </c>
      <c r="J22553">
        <v>4</v>
      </c>
    </row>
    <row r="22554" spans="9:10" x14ac:dyDescent="0.35">
      <c r="I22554">
        <v>23682</v>
      </c>
      <c r="J22554">
        <v>1</v>
      </c>
    </row>
    <row r="22555" spans="9:10" x14ac:dyDescent="0.35">
      <c r="I22555">
        <v>23683</v>
      </c>
      <c r="J22555">
        <v>4</v>
      </c>
    </row>
    <row r="22556" spans="9:10" x14ac:dyDescent="0.35">
      <c r="I22556">
        <v>23684</v>
      </c>
      <c r="J22556">
        <v>4</v>
      </c>
    </row>
    <row r="22557" spans="9:10" x14ac:dyDescent="0.35">
      <c r="I22557">
        <v>23685</v>
      </c>
      <c r="J22557">
        <v>4</v>
      </c>
    </row>
    <row r="22558" spans="9:10" x14ac:dyDescent="0.35">
      <c r="I22558">
        <v>23686</v>
      </c>
      <c r="J22558">
        <v>2</v>
      </c>
    </row>
    <row r="22559" spans="9:10" x14ac:dyDescent="0.35">
      <c r="I22559">
        <v>23687</v>
      </c>
      <c r="J22559">
        <v>1</v>
      </c>
    </row>
    <row r="22560" spans="9:10" x14ac:dyDescent="0.35">
      <c r="I22560">
        <v>23688</v>
      </c>
      <c r="J22560">
        <v>4</v>
      </c>
    </row>
    <row r="22561" spans="9:10" x14ac:dyDescent="0.35">
      <c r="I22561">
        <v>23689</v>
      </c>
      <c r="J22561">
        <v>2</v>
      </c>
    </row>
    <row r="22562" spans="9:10" x14ac:dyDescent="0.35">
      <c r="I22562">
        <v>23690</v>
      </c>
      <c r="J22562">
        <v>2</v>
      </c>
    </row>
    <row r="22563" spans="9:10" x14ac:dyDescent="0.35">
      <c r="I22563">
        <v>23691</v>
      </c>
      <c r="J22563">
        <v>3</v>
      </c>
    </row>
    <row r="22564" spans="9:10" x14ac:dyDescent="0.35">
      <c r="I22564">
        <v>23692</v>
      </c>
      <c r="J22564">
        <v>1</v>
      </c>
    </row>
    <row r="22565" spans="9:10" x14ac:dyDescent="0.35">
      <c r="I22565">
        <v>23693</v>
      </c>
      <c r="J22565">
        <v>4</v>
      </c>
    </row>
    <row r="22566" spans="9:10" x14ac:dyDescent="0.35">
      <c r="I22566">
        <v>23694</v>
      </c>
      <c r="J22566">
        <v>2</v>
      </c>
    </row>
    <row r="22567" spans="9:10" x14ac:dyDescent="0.35">
      <c r="I22567">
        <v>23695</v>
      </c>
      <c r="J22567">
        <v>6</v>
      </c>
    </row>
    <row r="22568" spans="9:10" x14ac:dyDescent="0.35">
      <c r="I22568">
        <v>23696</v>
      </c>
      <c r="J22568">
        <v>3</v>
      </c>
    </row>
    <row r="22569" spans="9:10" x14ac:dyDescent="0.35">
      <c r="I22569">
        <v>23697</v>
      </c>
      <c r="J22569">
        <v>3</v>
      </c>
    </row>
    <row r="22570" spans="9:10" x14ac:dyDescent="0.35">
      <c r="I22570">
        <v>23698</v>
      </c>
      <c r="J22570">
        <v>3</v>
      </c>
    </row>
    <row r="22571" spans="9:10" x14ac:dyDescent="0.35">
      <c r="I22571">
        <v>23699</v>
      </c>
      <c r="J22571">
        <v>4</v>
      </c>
    </row>
    <row r="22572" spans="9:10" x14ac:dyDescent="0.35">
      <c r="I22572">
        <v>23700</v>
      </c>
      <c r="J22572">
        <v>5</v>
      </c>
    </row>
    <row r="22573" spans="9:10" x14ac:dyDescent="0.35">
      <c r="I22573">
        <v>23701</v>
      </c>
      <c r="J22573">
        <v>2</v>
      </c>
    </row>
    <row r="22574" spans="9:10" x14ac:dyDescent="0.35">
      <c r="I22574">
        <v>23702</v>
      </c>
      <c r="J22574">
        <v>4</v>
      </c>
    </row>
    <row r="22575" spans="9:10" x14ac:dyDescent="0.35">
      <c r="I22575">
        <v>23703</v>
      </c>
      <c r="J22575">
        <v>3</v>
      </c>
    </row>
    <row r="22576" spans="9:10" x14ac:dyDescent="0.35">
      <c r="I22576">
        <v>23705</v>
      </c>
      <c r="J22576">
        <v>3</v>
      </c>
    </row>
    <row r="22577" spans="9:10" x14ac:dyDescent="0.35">
      <c r="I22577">
        <v>23706</v>
      </c>
      <c r="J22577">
        <v>2</v>
      </c>
    </row>
    <row r="22578" spans="9:10" x14ac:dyDescent="0.35">
      <c r="I22578">
        <v>23707</v>
      </c>
      <c r="J22578">
        <v>1</v>
      </c>
    </row>
    <row r="22579" spans="9:10" x14ac:dyDescent="0.35">
      <c r="I22579">
        <v>23708</v>
      </c>
      <c r="J22579">
        <v>1</v>
      </c>
    </row>
    <row r="22580" spans="9:10" x14ac:dyDescent="0.35">
      <c r="I22580">
        <v>23709</v>
      </c>
      <c r="J22580">
        <v>5</v>
      </c>
    </row>
    <row r="22581" spans="9:10" x14ac:dyDescent="0.35">
      <c r="I22581">
        <v>23710</v>
      </c>
      <c r="J22581">
        <v>3</v>
      </c>
    </row>
    <row r="22582" spans="9:10" x14ac:dyDescent="0.35">
      <c r="I22582">
        <v>23711</v>
      </c>
      <c r="J22582">
        <v>3</v>
      </c>
    </row>
    <row r="22583" spans="9:10" x14ac:dyDescent="0.35">
      <c r="I22583">
        <v>23712</v>
      </c>
      <c r="J22583">
        <v>3</v>
      </c>
    </row>
    <row r="22584" spans="9:10" x14ac:dyDescent="0.35">
      <c r="I22584">
        <v>23713</v>
      </c>
      <c r="J22584">
        <v>5</v>
      </c>
    </row>
    <row r="22585" spans="9:10" x14ac:dyDescent="0.35">
      <c r="I22585">
        <v>23714</v>
      </c>
      <c r="J22585">
        <v>1</v>
      </c>
    </row>
    <row r="22586" spans="9:10" x14ac:dyDescent="0.35">
      <c r="I22586">
        <v>23715</v>
      </c>
      <c r="J22586">
        <v>6</v>
      </c>
    </row>
    <row r="22587" spans="9:10" x14ac:dyDescent="0.35">
      <c r="I22587">
        <v>23716</v>
      </c>
      <c r="J22587">
        <v>1</v>
      </c>
    </row>
    <row r="22588" spans="9:10" x14ac:dyDescent="0.35">
      <c r="I22588">
        <v>23717</v>
      </c>
      <c r="J22588">
        <v>1</v>
      </c>
    </row>
    <row r="22589" spans="9:10" x14ac:dyDescent="0.35">
      <c r="I22589">
        <v>23718</v>
      </c>
      <c r="J22589">
        <v>1</v>
      </c>
    </row>
    <row r="22590" spans="9:10" x14ac:dyDescent="0.35">
      <c r="I22590">
        <v>23719</v>
      </c>
      <c r="J22590">
        <v>5</v>
      </c>
    </row>
    <row r="22591" spans="9:10" x14ac:dyDescent="0.35">
      <c r="I22591">
        <v>23720</v>
      </c>
      <c r="J22591">
        <v>5</v>
      </c>
    </row>
    <row r="22592" spans="9:10" x14ac:dyDescent="0.35">
      <c r="I22592">
        <v>23721</v>
      </c>
      <c r="J22592">
        <v>5</v>
      </c>
    </row>
    <row r="22593" spans="9:10" x14ac:dyDescent="0.35">
      <c r="I22593">
        <v>23722</v>
      </c>
      <c r="J22593">
        <v>2</v>
      </c>
    </row>
    <row r="22594" spans="9:10" x14ac:dyDescent="0.35">
      <c r="I22594">
        <v>23723</v>
      </c>
      <c r="J22594">
        <v>5</v>
      </c>
    </row>
    <row r="22595" spans="9:10" x14ac:dyDescent="0.35">
      <c r="I22595">
        <v>23724</v>
      </c>
      <c r="J22595">
        <v>4</v>
      </c>
    </row>
    <row r="22596" spans="9:10" x14ac:dyDescent="0.35">
      <c r="I22596">
        <v>23725</v>
      </c>
      <c r="J22596">
        <v>1</v>
      </c>
    </row>
    <row r="22597" spans="9:10" x14ac:dyDescent="0.35">
      <c r="I22597">
        <v>23726</v>
      </c>
      <c r="J22597">
        <v>3</v>
      </c>
    </row>
    <row r="22598" spans="9:10" x14ac:dyDescent="0.35">
      <c r="I22598">
        <v>23727</v>
      </c>
      <c r="J22598">
        <v>5</v>
      </c>
    </row>
    <row r="22599" spans="9:10" x14ac:dyDescent="0.35">
      <c r="I22599">
        <v>23728</v>
      </c>
      <c r="J22599">
        <v>2</v>
      </c>
    </row>
    <row r="22600" spans="9:10" x14ac:dyDescent="0.35">
      <c r="I22600">
        <v>23729</v>
      </c>
      <c r="J22600">
        <v>2</v>
      </c>
    </row>
    <row r="22601" spans="9:10" x14ac:dyDescent="0.35">
      <c r="I22601">
        <v>23730</v>
      </c>
      <c r="J22601">
        <v>3</v>
      </c>
    </row>
    <row r="22602" spans="9:10" x14ac:dyDescent="0.35">
      <c r="I22602">
        <v>23731</v>
      </c>
      <c r="J22602">
        <v>2</v>
      </c>
    </row>
    <row r="22603" spans="9:10" x14ac:dyDescent="0.35">
      <c r="I22603">
        <v>23732</v>
      </c>
      <c r="J22603">
        <v>4</v>
      </c>
    </row>
    <row r="22604" spans="9:10" x14ac:dyDescent="0.35">
      <c r="I22604">
        <v>23733</v>
      </c>
      <c r="J22604">
        <v>4</v>
      </c>
    </row>
    <row r="22605" spans="9:10" x14ac:dyDescent="0.35">
      <c r="I22605">
        <v>23734</v>
      </c>
      <c r="J22605">
        <v>3</v>
      </c>
    </row>
    <row r="22606" spans="9:10" x14ac:dyDescent="0.35">
      <c r="I22606">
        <v>23735</v>
      </c>
      <c r="J22606">
        <v>3</v>
      </c>
    </row>
    <row r="22607" spans="9:10" x14ac:dyDescent="0.35">
      <c r="I22607">
        <v>23736</v>
      </c>
      <c r="J22607">
        <v>4</v>
      </c>
    </row>
    <row r="22608" spans="9:10" x14ac:dyDescent="0.35">
      <c r="I22608">
        <v>23738</v>
      </c>
      <c r="J22608">
        <v>2</v>
      </c>
    </row>
    <row r="22609" spans="9:10" x14ac:dyDescent="0.35">
      <c r="I22609">
        <v>23739</v>
      </c>
      <c r="J22609">
        <v>2</v>
      </c>
    </row>
    <row r="22610" spans="9:10" x14ac:dyDescent="0.35">
      <c r="I22610">
        <v>23740</v>
      </c>
      <c r="J22610">
        <v>4</v>
      </c>
    </row>
    <row r="22611" spans="9:10" x14ac:dyDescent="0.35">
      <c r="I22611">
        <v>23741</v>
      </c>
      <c r="J22611">
        <v>4</v>
      </c>
    </row>
    <row r="22612" spans="9:10" x14ac:dyDescent="0.35">
      <c r="I22612">
        <v>23742</v>
      </c>
      <c r="J22612">
        <v>2</v>
      </c>
    </row>
    <row r="22613" spans="9:10" x14ac:dyDescent="0.35">
      <c r="I22613">
        <v>23743</v>
      </c>
      <c r="J22613">
        <v>2</v>
      </c>
    </row>
    <row r="22614" spans="9:10" x14ac:dyDescent="0.35">
      <c r="I22614">
        <v>23744</v>
      </c>
      <c r="J22614">
        <v>3</v>
      </c>
    </row>
    <row r="22615" spans="9:10" x14ac:dyDescent="0.35">
      <c r="I22615">
        <v>23745</v>
      </c>
      <c r="J22615">
        <v>3</v>
      </c>
    </row>
    <row r="22616" spans="9:10" x14ac:dyDescent="0.35">
      <c r="I22616">
        <v>23746</v>
      </c>
      <c r="J22616">
        <v>2</v>
      </c>
    </row>
    <row r="22617" spans="9:10" x14ac:dyDescent="0.35">
      <c r="I22617">
        <v>23747</v>
      </c>
      <c r="J22617">
        <v>1</v>
      </c>
    </row>
    <row r="22618" spans="9:10" x14ac:dyDescent="0.35">
      <c r="I22618">
        <v>23748</v>
      </c>
      <c r="J22618">
        <v>4</v>
      </c>
    </row>
    <row r="22619" spans="9:10" x14ac:dyDescent="0.35">
      <c r="I22619">
        <v>23749</v>
      </c>
      <c r="J22619">
        <v>5</v>
      </c>
    </row>
    <row r="22620" spans="9:10" x14ac:dyDescent="0.35">
      <c r="I22620">
        <v>23750</v>
      </c>
      <c r="J22620">
        <v>1</v>
      </c>
    </row>
    <row r="22621" spans="9:10" x14ac:dyDescent="0.35">
      <c r="I22621">
        <v>23751</v>
      </c>
      <c r="J22621">
        <v>3</v>
      </c>
    </row>
    <row r="22622" spans="9:10" x14ac:dyDescent="0.35">
      <c r="I22622">
        <v>23752</v>
      </c>
      <c r="J22622">
        <v>3</v>
      </c>
    </row>
    <row r="22623" spans="9:10" x14ac:dyDescent="0.35">
      <c r="I22623">
        <v>23753</v>
      </c>
      <c r="J22623">
        <v>1</v>
      </c>
    </row>
    <row r="22624" spans="9:10" x14ac:dyDescent="0.35">
      <c r="I22624">
        <v>23754</v>
      </c>
      <c r="J22624">
        <v>4</v>
      </c>
    </row>
    <row r="22625" spans="9:10" x14ac:dyDescent="0.35">
      <c r="I22625">
        <v>23755</v>
      </c>
      <c r="J22625">
        <v>3</v>
      </c>
    </row>
    <row r="22626" spans="9:10" x14ac:dyDescent="0.35">
      <c r="I22626">
        <v>23756</v>
      </c>
      <c r="J22626">
        <v>3</v>
      </c>
    </row>
    <row r="22627" spans="9:10" x14ac:dyDescent="0.35">
      <c r="I22627">
        <v>23757</v>
      </c>
      <c r="J22627">
        <v>2</v>
      </c>
    </row>
    <row r="22628" spans="9:10" x14ac:dyDescent="0.35">
      <c r="I22628">
        <v>23758</v>
      </c>
      <c r="J22628">
        <v>5</v>
      </c>
    </row>
    <row r="22629" spans="9:10" x14ac:dyDescent="0.35">
      <c r="I22629">
        <v>23759</v>
      </c>
      <c r="J22629">
        <v>5</v>
      </c>
    </row>
    <row r="22630" spans="9:10" x14ac:dyDescent="0.35">
      <c r="I22630">
        <v>23760</v>
      </c>
      <c r="J22630">
        <v>1</v>
      </c>
    </row>
    <row r="22631" spans="9:10" x14ac:dyDescent="0.35">
      <c r="I22631">
        <v>23761</v>
      </c>
      <c r="J22631">
        <v>3</v>
      </c>
    </row>
    <row r="22632" spans="9:10" x14ac:dyDescent="0.35">
      <c r="I22632">
        <v>23762</v>
      </c>
      <c r="J22632">
        <v>2</v>
      </c>
    </row>
    <row r="22633" spans="9:10" x14ac:dyDescent="0.35">
      <c r="I22633">
        <v>23763</v>
      </c>
      <c r="J22633">
        <v>6</v>
      </c>
    </row>
    <row r="22634" spans="9:10" x14ac:dyDescent="0.35">
      <c r="I22634">
        <v>23764</v>
      </c>
      <c r="J22634">
        <v>3</v>
      </c>
    </row>
    <row r="22635" spans="9:10" x14ac:dyDescent="0.35">
      <c r="I22635">
        <v>23765</v>
      </c>
      <c r="J22635">
        <v>7</v>
      </c>
    </row>
    <row r="22636" spans="9:10" x14ac:dyDescent="0.35">
      <c r="I22636">
        <v>23766</v>
      </c>
      <c r="J22636">
        <v>3</v>
      </c>
    </row>
    <row r="22637" spans="9:10" x14ac:dyDescent="0.35">
      <c r="I22637">
        <v>23767</v>
      </c>
      <c r="J22637">
        <v>6</v>
      </c>
    </row>
    <row r="22638" spans="9:10" x14ac:dyDescent="0.35">
      <c r="I22638">
        <v>23768</v>
      </c>
      <c r="J22638">
        <v>2</v>
      </c>
    </row>
    <row r="22639" spans="9:10" x14ac:dyDescent="0.35">
      <c r="I22639">
        <v>23769</v>
      </c>
      <c r="J22639">
        <v>3</v>
      </c>
    </row>
    <row r="22640" spans="9:10" x14ac:dyDescent="0.35">
      <c r="I22640">
        <v>23770</v>
      </c>
      <c r="J22640">
        <v>3</v>
      </c>
    </row>
    <row r="22641" spans="9:10" x14ac:dyDescent="0.35">
      <c r="I22641">
        <v>23771</v>
      </c>
      <c r="J22641">
        <v>6</v>
      </c>
    </row>
    <row r="22642" spans="9:10" x14ac:dyDescent="0.35">
      <c r="I22642">
        <v>23773</v>
      </c>
      <c r="J22642">
        <v>4</v>
      </c>
    </row>
    <row r="22643" spans="9:10" x14ac:dyDescent="0.35">
      <c r="I22643">
        <v>23774</v>
      </c>
      <c r="J22643">
        <v>6</v>
      </c>
    </row>
    <row r="22644" spans="9:10" x14ac:dyDescent="0.35">
      <c r="I22644">
        <v>23775</v>
      </c>
      <c r="J22644">
        <v>1</v>
      </c>
    </row>
    <row r="22645" spans="9:10" x14ac:dyDescent="0.35">
      <c r="I22645">
        <v>23776</v>
      </c>
      <c r="J22645">
        <v>5</v>
      </c>
    </row>
    <row r="22646" spans="9:10" x14ac:dyDescent="0.35">
      <c r="I22646">
        <v>23777</v>
      </c>
      <c r="J22646">
        <v>3</v>
      </c>
    </row>
    <row r="22647" spans="9:10" x14ac:dyDescent="0.35">
      <c r="I22647">
        <v>23778</v>
      </c>
      <c r="J22647">
        <v>4</v>
      </c>
    </row>
    <row r="22648" spans="9:10" x14ac:dyDescent="0.35">
      <c r="I22648">
        <v>23779</v>
      </c>
      <c r="J22648">
        <v>5</v>
      </c>
    </row>
    <row r="22649" spans="9:10" x14ac:dyDescent="0.35">
      <c r="I22649">
        <v>23780</v>
      </c>
      <c r="J22649">
        <v>5</v>
      </c>
    </row>
    <row r="22650" spans="9:10" x14ac:dyDescent="0.35">
      <c r="I22650">
        <v>23782</v>
      </c>
      <c r="J22650">
        <v>3</v>
      </c>
    </row>
    <row r="22651" spans="9:10" x14ac:dyDescent="0.35">
      <c r="I22651">
        <v>23783</v>
      </c>
      <c r="J22651">
        <v>2</v>
      </c>
    </row>
    <row r="22652" spans="9:10" x14ac:dyDescent="0.35">
      <c r="I22652">
        <v>23784</v>
      </c>
      <c r="J22652">
        <v>2</v>
      </c>
    </row>
    <row r="22653" spans="9:10" x14ac:dyDescent="0.35">
      <c r="I22653">
        <v>23785</v>
      </c>
      <c r="J22653">
        <v>2</v>
      </c>
    </row>
    <row r="22654" spans="9:10" x14ac:dyDescent="0.35">
      <c r="I22654">
        <v>23786</v>
      </c>
      <c r="J22654">
        <v>3</v>
      </c>
    </row>
    <row r="22655" spans="9:10" x14ac:dyDescent="0.35">
      <c r="I22655">
        <v>23787</v>
      </c>
      <c r="J22655">
        <v>2</v>
      </c>
    </row>
    <row r="22656" spans="9:10" x14ac:dyDescent="0.35">
      <c r="I22656">
        <v>23788</v>
      </c>
      <c r="J22656">
        <v>3</v>
      </c>
    </row>
    <row r="22657" spans="9:10" x14ac:dyDescent="0.35">
      <c r="I22657">
        <v>23789</v>
      </c>
      <c r="J22657">
        <v>6</v>
      </c>
    </row>
    <row r="22658" spans="9:10" x14ac:dyDescent="0.35">
      <c r="I22658">
        <v>23790</v>
      </c>
      <c r="J22658">
        <v>5</v>
      </c>
    </row>
    <row r="22659" spans="9:10" x14ac:dyDescent="0.35">
      <c r="I22659">
        <v>23792</v>
      </c>
      <c r="J22659">
        <v>6</v>
      </c>
    </row>
    <row r="22660" spans="9:10" x14ac:dyDescent="0.35">
      <c r="I22660">
        <v>23793</v>
      </c>
      <c r="J22660">
        <v>3</v>
      </c>
    </row>
    <row r="22661" spans="9:10" x14ac:dyDescent="0.35">
      <c r="I22661">
        <v>23794</v>
      </c>
      <c r="J22661">
        <v>4</v>
      </c>
    </row>
    <row r="22662" spans="9:10" x14ac:dyDescent="0.35">
      <c r="I22662">
        <v>23795</v>
      </c>
      <c r="J22662">
        <v>6</v>
      </c>
    </row>
    <row r="22663" spans="9:10" x14ac:dyDescent="0.35">
      <c r="I22663">
        <v>23796</v>
      </c>
      <c r="J22663">
        <v>4</v>
      </c>
    </row>
    <row r="22664" spans="9:10" x14ac:dyDescent="0.35">
      <c r="I22664">
        <v>23797</v>
      </c>
      <c r="J22664">
        <v>1</v>
      </c>
    </row>
    <row r="22665" spans="9:10" x14ac:dyDescent="0.35">
      <c r="I22665">
        <v>23798</v>
      </c>
      <c r="J22665">
        <v>2</v>
      </c>
    </row>
    <row r="22666" spans="9:10" x14ac:dyDescent="0.35">
      <c r="I22666">
        <v>23799</v>
      </c>
      <c r="J22666">
        <v>2</v>
      </c>
    </row>
    <row r="22667" spans="9:10" x14ac:dyDescent="0.35">
      <c r="I22667">
        <v>23800</v>
      </c>
      <c r="J22667">
        <v>2</v>
      </c>
    </row>
    <row r="22668" spans="9:10" x14ac:dyDescent="0.35">
      <c r="I22668">
        <v>23801</v>
      </c>
      <c r="J22668">
        <v>2</v>
      </c>
    </row>
    <row r="22669" spans="9:10" x14ac:dyDescent="0.35">
      <c r="I22669">
        <v>23802</v>
      </c>
      <c r="J22669">
        <v>1</v>
      </c>
    </row>
    <row r="22670" spans="9:10" x14ac:dyDescent="0.35">
      <c r="I22670">
        <v>23803</v>
      </c>
      <c r="J22670">
        <v>2</v>
      </c>
    </row>
    <row r="22671" spans="9:10" x14ac:dyDescent="0.35">
      <c r="I22671">
        <v>23804</v>
      </c>
      <c r="J22671">
        <v>2</v>
      </c>
    </row>
    <row r="22672" spans="9:10" x14ac:dyDescent="0.35">
      <c r="I22672">
        <v>23805</v>
      </c>
      <c r="J22672">
        <v>1</v>
      </c>
    </row>
    <row r="22673" spans="9:10" x14ac:dyDescent="0.35">
      <c r="I22673">
        <v>23806</v>
      </c>
      <c r="J22673">
        <v>5</v>
      </c>
    </row>
    <row r="22674" spans="9:10" x14ac:dyDescent="0.35">
      <c r="I22674">
        <v>23807</v>
      </c>
      <c r="J22674">
        <v>1</v>
      </c>
    </row>
    <row r="22675" spans="9:10" x14ac:dyDescent="0.35">
      <c r="I22675">
        <v>23808</v>
      </c>
      <c r="J22675">
        <v>1</v>
      </c>
    </row>
    <row r="22676" spans="9:10" x14ac:dyDescent="0.35">
      <c r="I22676">
        <v>23809</v>
      </c>
      <c r="J22676">
        <v>3</v>
      </c>
    </row>
    <row r="22677" spans="9:10" x14ac:dyDescent="0.35">
      <c r="I22677">
        <v>23810</v>
      </c>
      <c r="J22677">
        <v>3</v>
      </c>
    </row>
    <row r="22678" spans="9:10" x14ac:dyDescent="0.35">
      <c r="I22678">
        <v>23811</v>
      </c>
      <c r="J22678">
        <v>2</v>
      </c>
    </row>
    <row r="22679" spans="9:10" x14ac:dyDescent="0.35">
      <c r="I22679">
        <v>23812</v>
      </c>
      <c r="J22679">
        <v>3</v>
      </c>
    </row>
    <row r="22680" spans="9:10" x14ac:dyDescent="0.35">
      <c r="I22680">
        <v>23813</v>
      </c>
      <c r="J22680">
        <v>5</v>
      </c>
    </row>
    <row r="22681" spans="9:10" x14ac:dyDescent="0.35">
      <c r="I22681">
        <v>23814</v>
      </c>
      <c r="J22681">
        <v>4</v>
      </c>
    </row>
    <row r="22682" spans="9:10" x14ac:dyDescent="0.35">
      <c r="I22682">
        <v>23815</v>
      </c>
      <c r="J22682">
        <v>2</v>
      </c>
    </row>
    <row r="22683" spans="9:10" x14ac:dyDescent="0.35">
      <c r="I22683">
        <v>23816</v>
      </c>
      <c r="J22683">
        <v>1</v>
      </c>
    </row>
    <row r="22684" spans="9:10" x14ac:dyDescent="0.35">
      <c r="I22684">
        <v>23817</v>
      </c>
      <c r="J22684">
        <v>3</v>
      </c>
    </row>
    <row r="22685" spans="9:10" x14ac:dyDescent="0.35">
      <c r="I22685">
        <v>23818</v>
      </c>
      <c r="J22685">
        <v>1</v>
      </c>
    </row>
    <row r="22686" spans="9:10" x14ac:dyDescent="0.35">
      <c r="I22686">
        <v>23819</v>
      </c>
      <c r="J22686">
        <v>5</v>
      </c>
    </row>
    <row r="22687" spans="9:10" x14ac:dyDescent="0.35">
      <c r="I22687">
        <v>23820</v>
      </c>
      <c r="J22687">
        <v>1</v>
      </c>
    </row>
    <row r="22688" spans="9:10" x14ac:dyDescent="0.35">
      <c r="I22688">
        <v>23821</v>
      </c>
      <c r="J22688">
        <v>2</v>
      </c>
    </row>
    <row r="22689" spans="9:10" x14ac:dyDescent="0.35">
      <c r="I22689">
        <v>23822</v>
      </c>
      <c r="J22689">
        <v>5</v>
      </c>
    </row>
    <row r="22690" spans="9:10" x14ac:dyDescent="0.35">
      <c r="I22690">
        <v>23823</v>
      </c>
      <c r="J22690">
        <v>3</v>
      </c>
    </row>
    <row r="22691" spans="9:10" x14ac:dyDescent="0.35">
      <c r="I22691">
        <v>23824</v>
      </c>
      <c r="J22691">
        <v>1</v>
      </c>
    </row>
    <row r="22692" spans="9:10" x14ac:dyDescent="0.35">
      <c r="I22692">
        <v>23825</v>
      </c>
      <c r="J22692">
        <v>3</v>
      </c>
    </row>
    <row r="22693" spans="9:10" x14ac:dyDescent="0.35">
      <c r="I22693">
        <v>23826</v>
      </c>
      <c r="J22693">
        <v>4</v>
      </c>
    </row>
    <row r="22694" spans="9:10" x14ac:dyDescent="0.35">
      <c r="I22694">
        <v>23827</v>
      </c>
      <c r="J22694">
        <v>4</v>
      </c>
    </row>
    <row r="22695" spans="9:10" x14ac:dyDescent="0.35">
      <c r="I22695">
        <v>23828</v>
      </c>
      <c r="J22695">
        <v>3</v>
      </c>
    </row>
    <row r="22696" spans="9:10" x14ac:dyDescent="0.35">
      <c r="I22696">
        <v>23829</v>
      </c>
      <c r="J22696">
        <v>4</v>
      </c>
    </row>
    <row r="22697" spans="9:10" x14ac:dyDescent="0.35">
      <c r="I22697">
        <v>23830</v>
      </c>
      <c r="J22697">
        <v>2</v>
      </c>
    </row>
    <row r="22698" spans="9:10" x14ac:dyDescent="0.35">
      <c r="I22698">
        <v>23831</v>
      </c>
      <c r="J22698">
        <v>6</v>
      </c>
    </row>
    <row r="22699" spans="9:10" x14ac:dyDescent="0.35">
      <c r="I22699">
        <v>23832</v>
      </c>
      <c r="J22699">
        <v>2</v>
      </c>
    </row>
    <row r="22700" spans="9:10" x14ac:dyDescent="0.35">
      <c r="I22700">
        <v>23833</v>
      </c>
      <c r="J22700">
        <v>2</v>
      </c>
    </row>
    <row r="22701" spans="9:10" x14ac:dyDescent="0.35">
      <c r="I22701">
        <v>23834</v>
      </c>
      <c r="J22701">
        <v>4</v>
      </c>
    </row>
    <row r="22702" spans="9:10" x14ac:dyDescent="0.35">
      <c r="I22702">
        <v>23835</v>
      </c>
      <c r="J22702">
        <v>7</v>
      </c>
    </row>
    <row r="22703" spans="9:10" x14ac:dyDescent="0.35">
      <c r="I22703">
        <v>23836</v>
      </c>
      <c r="J22703">
        <v>6</v>
      </c>
    </row>
    <row r="22704" spans="9:10" x14ac:dyDescent="0.35">
      <c r="I22704">
        <v>23837</v>
      </c>
      <c r="J22704">
        <v>1</v>
      </c>
    </row>
    <row r="22705" spans="9:10" x14ac:dyDescent="0.35">
      <c r="I22705">
        <v>23838</v>
      </c>
      <c r="J22705">
        <v>3</v>
      </c>
    </row>
    <row r="22706" spans="9:10" x14ac:dyDescent="0.35">
      <c r="I22706">
        <v>23839</v>
      </c>
      <c r="J22706">
        <v>5</v>
      </c>
    </row>
    <row r="22707" spans="9:10" x14ac:dyDescent="0.35">
      <c r="I22707">
        <v>23840</v>
      </c>
      <c r="J22707">
        <v>2</v>
      </c>
    </row>
    <row r="22708" spans="9:10" x14ac:dyDescent="0.35">
      <c r="I22708">
        <v>23841</v>
      </c>
      <c r="J22708">
        <v>1</v>
      </c>
    </row>
    <row r="22709" spans="9:10" x14ac:dyDescent="0.35">
      <c r="I22709">
        <v>23842</v>
      </c>
      <c r="J22709">
        <v>6</v>
      </c>
    </row>
    <row r="22710" spans="9:10" x14ac:dyDescent="0.35">
      <c r="I22710">
        <v>23843</v>
      </c>
      <c r="J22710">
        <v>2</v>
      </c>
    </row>
    <row r="22711" spans="9:10" x14ac:dyDescent="0.35">
      <c r="I22711">
        <v>23844</v>
      </c>
      <c r="J22711">
        <v>2</v>
      </c>
    </row>
    <row r="22712" spans="9:10" x14ac:dyDescent="0.35">
      <c r="I22712">
        <v>23845</v>
      </c>
      <c r="J22712">
        <v>6</v>
      </c>
    </row>
    <row r="22713" spans="9:10" x14ac:dyDescent="0.35">
      <c r="I22713">
        <v>23846</v>
      </c>
      <c r="J22713">
        <v>4</v>
      </c>
    </row>
    <row r="22714" spans="9:10" x14ac:dyDescent="0.35">
      <c r="I22714">
        <v>23847</v>
      </c>
      <c r="J22714">
        <v>3</v>
      </c>
    </row>
    <row r="22715" spans="9:10" x14ac:dyDescent="0.35">
      <c r="I22715">
        <v>23849</v>
      </c>
      <c r="J22715">
        <v>2</v>
      </c>
    </row>
    <row r="22716" spans="9:10" x14ac:dyDescent="0.35">
      <c r="I22716">
        <v>23850</v>
      </c>
      <c r="J22716">
        <v>2</v>
      </c>
    </row>
    <row r="22717" spans="9:10" x14ac:dyDescent="0.35">
      <c r="I22717">
        <v>23852</v>
      </c>
      <c r="J22717">
        <v>5</v>
      </c>
    </row>
    <row r="22718" spans="9:10" x14ac:dyDescent="0.35">
      <c r="I22718">
        <v>23853</v>
      </c>
      <c r="J22718">
        <v>3</v>
      </c>
    </row>
    <row r="22719" spans="9:10" x14ac:dyDescent="0.35">
      <c r="I22719">
        <v>23854</v>
      </c>
      <c r="J22719">
        <v>2</v>
      </c>
    </row>
    <row r="22720" spans="9:10" x14ac:dyDescent="0.35">
      <c r="I22720">
        <v>23855</v>
      </c>
      <c r="J22720">
        <v>3</v>
      </c>
    </row>
    <row r="22721" spans="9:10" x14ac:dyDescent="0.35">
      <c r="I22721">
        <v>23856</v>
      </c>
      <c r="J22721">
        <v>6</v>
      </c>
    </row>
    <row r="22722" spans="9:10" x14ac:dyDescent="0.35">
      <c r="I22722">
        <v>23857</v>
      </c>
      <c r="J22722">
        <v>2</v>
      </c>
    </row>
    <row r="22723" spans="9:10" x14ac:dyDescent="0.35">
      <c r="I22723">
        <v>23858</v>
      </c>
      <c r="J22723">
        <v>2</v>
      </c>
    </row>
    <row r="22724" spans="9:10" x14ac:dyDescent="0.35">
      <c r="I22724">
        <v>23859</v>
      </c>
      <c r="J22724">
        <v>1</v>
      </c>
    </row>
    <row r="22725" spans="9:10" x14ac:dyDescent="0.35">
      <c r="I22725">
        <v>23860</v>
      </c>
      <c r="J22725">
        <v>5</v>
      </c>
    </row>
    <row r="22726" spans="9:10" x14ac:dyDescent="0.35">
      <c r="I22726">
        <v>23862</v>
      </c>
      <c r="J22726">
        <v>2</v>
      </c>
    </row>
    <row r="22727" spans="9:10" x14ac:dyDescent="0.35">
      <c r="I22727">
        <v>23863</v>
      </c>
      <c r="J22727">
        <v>3</v>
      </c>
    </row>
    <row r="22728" spans="9:10" x14ac:dyDescent="0.35">
      <c r="I22728">
        <v>23864</v>
      </c>
      <c r="J22728">
        <v>1</v>
      </c>
    </row>
    <row r="22729" spans="9:10" x14ac:dyDescent="0.35">
      <c r="I22729">
        <v>23865</v>
      </c>
      <c r="J22729">
        <v>4</v>
      </c>
    </row>
    <row r="22730" spans="9:10" x14ac:dyDescent="0.35">
      <c r="I22730">
        <v>23866</v>
      </c>
      <c r="J22730">
        <v>4</v>
      </c>
    </row>
    <row r="22731" spans="9:10" x14ac:dyDescent="0.35">
      <c r="I22731">
        <v>23867</v>
      </c>
      <c r="J22731">
        <v>3</v>
      </c>
    </row>
    <row r="22732" spans="9:10" x14ac:dyDescent="0.35">
      <c r="I22732">
        <v>23868</v>
      </c>
      <c r="J22732">
        <v>1</v>
      </c>
    </row>
    <row r="22733" spans="9:10" x14ac:dyDescent="0.35">
      <c r="I22733">
        <v>23869</v>
      </c>
      <c r="J22733">
        <v>5</v>
      </c>
    </row>
    <row r="22734" spans="9:10" x14ac:dyDescent="0.35">
      <c r="I22734">
        <v>23870</v>
      </c>
      <c r="J22734">
        <v>1</v>
      </c>
    </row>
    <row r="22735" spans="9:10" x14ac:dyDescent="0.35">
      <c r="I22735">
        <v>23871</v>
      </c>
      <c r="J22735">
        <v>2</v>
      </c>
    </row>
    <row r="22736" spans="9:10" x14ac:dyDescent="0.35">
      <c r="I22736">
        <v>23872</v>
      </c>
      <c r="J22736">
        <v>6</v>
      </c>
    </row>
    <row r="22737" spans="9:10" x14ac:dyDescent="0.35">
      <c r="I22737">
        <v>23873</v>
      </c>
      <c r="J22737">
        <v>5</v>
      </c>
    </row>
    <row r="22738" spans="9:10" x14ac:dyDescent="0.35">
      <c r="I22738">
        <v>23875</v>
      </c>
      <c r="J22738">
        <v>5</v>
      </c>
    </row>
    <row r="22739" spans="9:10" x14ac:dyDescent="0.35">
      <c r="I22739">
        <v>23876</v>
      </c>
      <c r="J22739">
        <v>3</v>
      </c>
    </row>
    <row r="22740" spans="9:10" x14ac:dyDescent="0.35">
      <c r="I22740">
        <v>23877</v>
      </c>
      <c r="J22740">
        <v>3</v>
      </c>
    </row>
    <row r="22741" spans="9:10" x14ac:dyDescent="0.35">
      <c r="I22741">
        <v>23878</v>
      </c>
      <c r="J22741">
        <v>1</v>
      </c>
    </row>
    <row r="22742" spans="9:10" x14ac:dyDescent="0.35">
      <c r="I22742">
        <v>23879</v>
      </c>
      <c r="J22742">
        <v>1</v>
      </c>
    </row>
    <row r="22743" spans="9:10" x14ac:dyDescent="0.35">
      <c r="I22743">
        <v>23880</v>
      </c>
      <c r="J22743">
        <v>1</v>
      </c>
    </row>
    <row r="22744" spans="9:10" x14ac:dyDescent="0.35">
      <c r="I22744">
        <v>23881</v>
      </c>
      <c r="J22744">
        <v>5</v>
      </c>
    </row>
    <row r="22745" spans="9:10" x14ac:dyDescent="0.35">
      <c r="I22745">
        <v>23882</v>
      </c>
      <c r="J22745">
        <v>1</v>
      </c>
    </row>
    <row r="22746" spans="9:10" x14ac:dyDescent="0.35">
      <c r="I22746">
        <v>23883</v>
      </c>
      <c r="J22746">
        <v>2</v>
      </c>
    </row>
    <row r="22747" spans="9:10" x14ac:dyDescent="0.35">
      <c r="I22747">
        <v>23884</v>
      </c>
      <c r="J22747">
        <v>2</v>
      </c>
    </row>
    <row r="22748" spans="9:10" x14ac:dyDescent="0.35">
      <c r="I22748">
        <v>23886</v>
      </c>
      <c r="J22748">
        <v>3</v>
      </c>
    </row>
    <row r="22749" spans="9:10" x14ac:dyDescent="0.35">
      <c r="I22749">
        <v>23887</v>
      </c>
      <c r="J22749">
        <v>5</v>
      </c>
    </row>
    <row r="22750" spans="9:10" x14ac:dyDescent="0.35">
      <c r="I22750">
        <v>23888</v>
      </c>
      <c r="J22750">
        <v>1</v>
      </c>
    </row>
    <row r="22751" spans="9:10" x14ac:dyDescent="0.35">
      <c r="I22751">
        <v>23889</v>
      </c>
      <c r="J22751">
        <v>5</v>
      </c>
    </row>
    <row r="22752" spans="9:10" x14ac:dyDescent="0.35">
      <c r="I22752">
        <v>23890</v>
      </c>
      <c r="J22752">
        <v>3</v>
      </c>
    </row>
    <row r="22753" spans="9:10" x14ac:dyDescent="0.35">
      <c r="I22753">
        <v>23891</v>
      </c>
      <c r="J22753">
        <v>1</v>
      </c>
    </row>
    <row r="22754" spans="9:10" x14ac:dyDescent="0.35">
      <c r="I22754">
        <v>23892</v>
      </c>
      <c r="J22754">
        <v>4</v>
      </c>
    </row>
    <row r="22755" spans="9:10" x14ac:dyDescent="0.35">
      <c r="I22755">
        <v>23893</v>
      </c>
      <c r="J22755">
        <v>5</v>
      </c>
    </row>
    <row r="22756" spans="9:10" x14ac:dyDescent="0.35">
      <c r="I22756">
        <v>23894</v>
      </c>
      <c r="J22756">
        <v>2</v>
      </c>
    </row>
    <row r="22757" spans="9:10" x14ac:dyDescent="0.35">
      <c r="I22757">
        <v>23895</v>
      </c>
      <c r="J22757">
        <v>3</v>
      </c>
    </row>
    <row r="22758" spans="9:10" x14ac:dyDescent="0.35">
      <c r="I22758">
        <v>23896</v>
      </c>
      <c r="J22758">
        <v>3</v>
      </c>
    </row>
    <row r="22759" spans="9:10" x14ac:dyDescent="0.35">
      <c r="I22759">
        <v>23897</v>
      </c>
      <c r="J22759">
        <v>5</v>
      </c>
    </row>
    <row r="22760" spans="9:10" x14ac:dyDescent="0.35">
      <c r="I22760">
        <v>23898</v>
      </c>
      <c r="J22760">
        <v>1</v>
      </c>
    </row>
    <row r="22761" spans="9:10" x14ac:dyDescent="0.35">
      <c r="I22761">
        <v>23899</v>
      </c>
      <c r="J22761">
        <v>3</v>
      </c>
    </row>
    <row r="22762" spans="9:10" x14ac:dyDescent="0.35">
      <c r="I22762">
        <v>23900</v>
      </c>
      <c r="J22762">
        <v>3</v>
      </c>
    </row>
    <row r="22763" spans="9:10" x14ac:dyDescent="0.35">
      <c r="I22763">
        <v>23901</v>
      </c>
      <c r="J22763">
        <v>2</v>
      </c>
    </row>
    <row r="22764" spans="9:10" x14ac:dyDescent="0.35">
      <c r="I22764">
        <v>23902</v>
      </c>
      <c r="J22764">
        <v>3</v>
      </c>
    </row>
    <row r="22765" spans="9:10" x14ac:dyDescent="0.35">
      <c r="I22765">
        <v>23903</v>
      </c>
      <c r="J22765">
        <v>2</v>
      </c>
    </row>
    <row r="22766" spans="9:10" x14ac:dyDescent="0.35">
      <c r="I22766">
        <v>23904</v>
      </c>
      <c r="J22766">
        <v>3</v>
      </c>
    </row>
    <row r="22767" spans="9:10" x14ac:dyDescent="0.35">
      <c r="I22767">
        <v>23905</v>
      </c>
      <c r="J22767">
        <v>2</v>
      </c>
    </row>
    <row r="22768" spans="9:10" x14ac:dyDescent="0.35">
      <c r="I22768">
        <v>23906</v>
      </c>
      <c r="J22768">
        <v>1</v>
      </c>
    </row>
    <row r="22769" spans="9:10" x14ac:dyDescent="0.35">
      <c r="I22769">
        <v>23907</v>
      </c>
      <c r="J22769">
        <v>1</v>
      </c>
    </row>
    <row r="22770" spans="9:10" x14ac:dyDescent="0.35">
      <c r="I22770">
        <v>23908</v>
      </c>
      <c r="J22770">
        <v>4</v>
      </c>
    </row>
    <row r="22771" spans="9:10" x14ac:dyDescent="0.35">
      <c r="I22771">
        <v>23909</v>
      </c>
      <c r="J22771">
        <v>3</v>
      </c>
    </row>
    <row r="22772" spans="9:10" x14ac:dyDescent="0.35">
      <c r="I22772">
        <v>23910</v>
      </c>
      <c r="J22772">
        <v>4</v>
      </c>
    </row>
    <row r="22773" spans="9:10" x14ac:dyDescent="0.35">
      <c r="I22773">
        <v>23911</v>
      </c>
      <c r="J22773">
        <v>3</v>
      </c>
    </row>
    <row r="22774" spans="9:10" x14ac:dyDescent="0.35">
      <c r="I22774">
        <v>23912</v>
      </c>
      <c r="J22774">
        <v>3</v>
      </c>
    </row>
    <row r="22775" spans="9:10" x14ac:dyDescent="0.35">
      <c r="I22775">
        <v>23913</v>
      </c>
      <c r="J22775">
        <v>1</v>
      </c>
    </row>
    <row r="22776" spans="9:10" x14ac:dyDescent="0.35">
      <c r="I22776">
        <v>23914</v>
      </c>
      <c r="J22776">
        <v>2</v>
      </c>
    </row>
    <row r="22777" spans="9:10" x14ac:dyDescent="0.35">
      <c r="I22777">
        <v>23915</v>
      </c>
      <c r="J22777">
        <v>3</v>
      </c>
    </row>
    <row r="22778" spans="9:10" x14ac:dyDescent="0.35">
      <c r="I22778">
        <v>23916</v>
      </c>
      <c r="J22778">
        <v>4</v>
      </c>
    </row>
    <row r="22779" spans="9:10" x14ac:dyDescent="0.35">
      <c r="I22779">
        <v>23917</v>
      </c>
      <c r="J22779">
        <v>4</v>
      </c>
    </row>
    <row r="22780" spans="9:10" x14ac:dyDescent="0.35">
      <c r="I22780">
        <v>23918</v>
      </c>
      <c r="J22780">
        <v>2</v>
      </c>
    </row>
    <row r="22781" spans="9:10" x14ac:dyDescent="0.35">
      <c r="I22781">
        <v>23919</v>
      </c>
      <c r="J22781">
        <v>4</v>
      </c>
    </row>
    <row r="22782" spans="9:10" x14ac:dyDescent="0.35">
      <c r="I22782">
        <v>23920</v>
      </c>
      <c r="J22782">
        <v>4</v>
      </c>
    </row>
    <row r="22783" spans="9:10" x14ac:dyDescent="0.35">
      <c r="I22783">
        <v>23921</v>
      </c>
      <c r="J22783">
        <v>2</v>
      </c>
    </row>
    <row r="22784" spans="9:10" x14ac:dyDescent="0.35">
      <c r="I22784">
        <v>23922</v>
      </c>
      <c r="J22784">
        <v>2</v>
      </c>
    </row>
    <row r="22785" spans="9:10" x14ac:dyDescent="0.35">
      <c r="I22785">
        <v>23923</v>
      </c>
      <c r="J22785">
        <v>1</v>
      </c>
    </row>
    <row r="22786" spans="9:10" x14ac:dyDescent="0.35">
      <c r="I22786">
        <v>23925</v>
      </c>
      <c r="J22786">
        <v>4</v>
      </c>
    </row>
    <row r="22787" spans="9:10" x14ac:dyDescent="0.35">
      <c r="I22787">
        <v>23926</v>
      </c>
      <c r="J22787">
        <v>1</v>
      </c>
    </row>
    <row r="22788" spans="9:10" x14ac:dyDescent="0.35">
      <c r="I22788">
        <v>23927</v>
      </c>
      <c r="J22788">
        <v>6</v>
      </c>
    </row>
    <row r="22789" spans="9:10" x14ac:dyDescent="0.35">
      <c r="I22789">
        <v>23928</v>
      </c>
      <c r="J22789">
        <v>1</v>
      </c>
    </row>
    <row r="22790" spans="9:10" x14ac:dyDescent="0.35">
      <c r="I22790">
        <v>23929</v>
      </c>
      <c r="J22790">
        <v>7</v>
      </c>
    </row>
    <row r="22791" spans="9:10" x14ac:dyDescent="0.35">
      <c r="I22791">
        <v>23930</v>
      </c>
      <c r="J22791">
        <v>1</v>
      </c>
    </row>
    <row r="22792" spans="9:10" x14ac:dyDescent="0.35">
      <c r="I22792">
        <v>23931</v>
      </c>
      <c r="J22792">
        <v>2</v>
      </c>
    </row>
    <row r="22793" spans="9:10" x14ac:dyDescent="0.35">
      <c r="I22793">
        <v>23932</v>
      </c>
      <c r="J22793">
        <v>3</v>
      </c>
    </row>
    <row r="22794" spans="9:10" x14ac:dyDescent="0.35">
      <c r="I22794">
        <v>23933</v>
      </c>
      <c r="J22794">
        <v>3</v>
      </c>
    </row>
    <row r="22795" spans="9:10" x14ac:dyDescent="0.35">
      <c r="I22795">
        <v>23934</v>
      </c>
      <c r="J22795">
        <v>2</v>
      </c>
    </row>
    <row r="22796" spans="9:10" x14ac:dyDescent="0.35">
      <c r="I22796">
        <v>23935</v>
      </c>
      <c r="J22796">
        <v>3</v>
      </c>
    </row>
    <row r="22797" spans="9:10" x14ac:dyDescent="0.35">
      <c r="I22797">
        <v>23936</v>
      </c>
      <c r="J22797">
        <v>2</v>
      </c>
    </row>
    <row r="22798" spans="9:10" x14ac:dyDescent="0.35">
      <c r="I22798">
        <v>23937</v>
      </c>
      <c r="J22798">
        <v>6</v>
      </c>
    </row>
    <row r="22799" spans="9:10" x14ac:dyDescent="0.35">
      <c r="I22799">
        <v>23938</v>
      </c>
      <c r="J22799">
        <v>3</v>
      </c>
    </row>
    <row r="22800" spans="9:10" x14ac:dyDescent="0.35">
      <c r="I22800">
        <v>23939</v>
      </c>
      <c r="J22800">
        <v>3</v>
      </c>
    </row>
    <row r="22801" spans="9:10" x14ac:dyDescent="0.35">
      <c r="I22801">
        <v>23940</v>
      </c>
      <c r="J22801">
        <v>2</v>
      </c>
    </row>
    <row r="22802" spans="9:10" x14ac:dyDescent="0.35">
      <c r="I22802">
        <v>23941</v>
      </c>
      <c r="J22802">
        <v>5</v>
      </c>
    </row>
    <row r="22803" spans="9:10" x14ac:dyDescent="0.35">
      <c r="I22803">
        <v>23942</v>
      </c>
      <c r="J22803">
        <v>4</v>
      </c>
    </row>
    <row r="22804" spans="9:10" x14ac:dyDescent="0.35">
      <c r="I22804">
        <v>23943</v>
      </c>
      <c r="J22804">
        <v>1</v>
      </c>
    </row>
    <row r="22805" spans="9:10" x14ac:dyDescent="0.35">
      <c r="I22805">
        <v>23944</v>
      </c>
      <c r="J22805">
        <v>1</v>
      </c>
    </row>
    <row r="22806" spans="9:10" x14ac:dyDescent="0.35">
      <c r="I22806">
        <v>23945</v>
      </c>
      <c r="J22806">
        <v>3</v>
      </c>
    </row>
    <row r="22807" spans="9:10" x14ac:dyDescent="0.35">
      <c r="I22807">
        <v>23946</v>
      </c>
      <c r="J22807">
        <v>4</v>
      </c>
    </row>
    <row r="22808" spans="9:10" x14ac:dyDescent="0.35">
      <c r="I22808">
        <v>23947</v>
      </c>
      <c r="J22808">
        <v>4</v>
      </c>
    </row>
    <row r="22809" spans="9:10" x14ac:dyDescent="0.35">
      <c r="I22809">
        <v>23948</v>
      </c>
      <c r="J22809">
        <v>4</v>
      </c>
    </row>
    <row r="22810" spans="9:10" x14ac:dyDescent="0.35">
      <c r="I22810">
        <v>23949</v>
      </c>
      <c r="J22810">
        <v>2</v>
      </c>
    </row>
    <row r="22811" spans="9:10" x14ac:dyDescent="0.35">
      <c r="I22811">
        <v>23950</v>
      </c>
      <c r="J22811">
        <v>4</v>
      </c>
    </row>
    <row r="22812" spans="9:10" x14ac:dyDescent="0.35">
      <c r="I22812">
        <v>23951</v>
      </c>
      <c r="J22812">
        <v>4</v>
      </c>
    </row>
    <row r="22813" spans="9:10" x14ac:dyDescent="0.35">
      <c r="I22813">
        <v>23952</v>
      </c>
      <c r="J22813">
        <v>7</v>
      </c>
    </row>
    <row r="22814" spans="9:10" x14ac:dyDescent="0.35">
      <c r="I22814">
        <v>23953</v>
      </c>
      <c r="J22814">
        <v>7</v>
      </c>
    </row>
    <row r="22815" spans="9:10" x14ac:dyDescent="0.35">
      <c r="I22815">
        <v>23954</v>
      </c>
      <c r="J22815">
        <v>5</v>
      </c>
    </row>
    <row r="22816" spans="9:10" x14ac:dyDescent="0.35">
      <c r="I22816">
        <v>23955</v>
      </c>
      <c r="J22816">
        <v>5</v>
      </c>
    </row>
    <row r="22817" spans="9:10" x14ac:dyDescent="0.35">
      <c r="I22817">
        <v>23956</v>
      </c>
      <c r="J22817">
        <v>2</v>
      </c>
    </row>
    <row r="22818" spans="9:10" x14ac:dyDescent="0.35">
      <c r="I22818">
        <v>23957</v>
      </c>
      <c r="J22818">
        <v>2</v>
      </c>
    </row>
    <row r="22819" spans="9:10" x14ac:dyDescent="0.35">
      <c r="I22819">
        <v>23958</v>
      </c>
      <c r="J22819">
        <v>3</v>
      </c>
    </row>
    <row r="22820" spans="9:10" x14ac:dyDescent="0.35">
      <c r="I22820">
        <v>23959</v>
      </c>
      <c r="J22820">
        <v>2</v>
      </c>
    </row>
    <row r="22821" spans="9:10" x14ac:dyDescent="0.35">
      <c r="I22821">
        <v>23960</v>
      </c>
      <c r="J22821">
        <v>6</v>
      </c>
    </row>
    <row r="22822" spans="9:10" x14ac:dyDescent="0.35">
      <c r="I22822">
        <v>23961</v>
      </c>
      <c r="J22822">
        <v>5</v>
      </c>
    </row>
    <row r="22823" spans="9:10" x14ac:dyDescent="0.35">
      <c r="I22823">
        <v>23962</v>
      </c>
      <c r="J22823">
        <v>2</v>
      </c>
    </row>
    <row r="22824" spans="9:10" x14ac:dyDescent="0.35">
      <c r="I22824">
        <v>23963</v>
      </c>
      <c r="J22824">
        <v>1</v>
      </c>
    </row>
    <row r="22825" spans="9:10" x14ac:dyDescent="0.35">
      <c r="I22825">
        <v>23964</v>
      </c>
      <c r="J22825">
        <v>7</v>
      </c>
    </row>
    <row r="22826" spans="9:10" x14ac:dyDescent="0.35">
      <c r="I22826">
        <v>23965</v>
      </c>
      <c r="J22826">
        <v>4</v>
      </c>
    </row>
    <row r="22827" spans="9:10" x14ac:dyDescent="0.35">
      <c r="I22827">
        <v>23966</v>
      </c>
      <c r="J22827">
        <v>4</v>
      </c>
    </row>
    <row r="22828" spans="9:10" x14ac:dyDescent="0.35">
      <c r="I22828">
        <v>23967</v>
      </c>
      <c r="J22828">
        <v>3</v>
      </c>
    </row>
    <row r="22829" spans="9:10" x14ac:dyDescent="0.35">
      <c r="I22829">
        <v>23968</v>
      </c>
      <c r="J22829">
        <v>4</v>
      </c>
    </row>
    <row r="22830" spans="9:10" x14ac:dyDescent="0.35">
      <c r="I22830">
        <v>23969</v>
      </c>
      <c r="J22830">
        <v>1</v>
      </c>
    </row>
    <row r="22831" spans="9:10" x14ac:dyDescent="0.35">
      <c r="I22831">
        <v>23970</v>
      </c>
      <c r="J22831">
        <v>2</v>
      </c>
    </row>
    <row r="22832" spans="9:10" x14ac:dyDescent="0.35">
      <c r="I22832">
        <v>23971</v>
      </c>
      <c r="J22832">
        <v>3</v>
      </c>
    </row>
    <row r="22833" spans="9:10" x14ac:dyDescent="0.35">
      <c r="I22833">
        <v>23972</v>
      </c>
      <c r="J22833">
        <v>4</v>
      </c>
    </row>
    <row r="22834" spans="9:10" x14ac:dyDescent="0.35">
      <c r="I22834">
        <v>23973</v>
      </c>
      <c r="J22834">
        <v>8</v>
      </c>
    </row>
    <row r="22835" spans="9:10" x14ac:dyDescent="0.35">
      <c r="I22835">
        <v>23974</v>
      </c>
      <c r="J22835">
        <v>6</v>
      </c>
    </row>
    <row r="22836" spans="9:10" x14ac:dyDescent="0.35">
      <c r="I22836">
        <v>23975</v>
      </c>
      <c r="J22836">
        <v>1</v>
      </c>
    </row>
    <row r="22837" spans="9:10" x14ac:dyDescent="0.35">
      <c r="I22837">
        <v>23976</v>
      </c>
      <c r="J22837">
        <v>3</v>
      </c>
    </row>
    <row r="22838" spans="9:10" x14ac:dyDescent="0.35">
      <c r="I22838">
        <v>23977</v>
      </c>
      <c r="J22838">
        <v>2</v>
      </c>
    </row>
    <row r="22839" spans="9:10" x14ac:dyDescent="0.35">
      <c r="I22839">
        <v>23978</v>
      </c>
      <c r="J22839">
        <v>3</v>
      </c>
    </row>
    <row r="22840" spans="9:10" x14ac:dyDescent="0.35">
      <c r="I22840">
        <v>23979</v>
      </c>
      <c r="J22840">
        <v>5</v>
      </c>
    </row>
    <row r="22841" spans="9:10" x14ac:dyDescent="0.35">
      <c r="I22841">
        <v>23980</v>
      </c>
      <c r="J22841">
        <v>2</v>
      </c>
    </row>
    <row r="22842" spans="9:10" x14ac:dyDescent="0.35">
      <c r="I22842">
        <v>23981</v>
      </c>
      <c r="J22842">
        <v>5</v>
      </c>
    </row>
    <row r="22843" spans="9:10" x14ac:dyDescent="0.35">
      <c r="I22843">
        <v>23982</v>
      </c>
      <c r="J22843">
        <v>4</v>
      </c>
    </row>
    <row r="22844" spans="9:10" x14ac:dyDescent="0.35">
      <c r="I22844">
        <v>23984</v>
      </c>
      <c r="J22844">
        <v>4</v>
      </c>
    </row>
    <row r="22845" spans="9:10" x14ac:dyDescent="0.35">
      <c r="I22845">
        <v>23985</v>
      </c>
      <c r="J22845">
        <v>2</v>
      </c>
    </row>
    <row r="22846" spans="9:10" x14ac:dyDescent="0.35">
      <c r="I22846">
        <v>23986</v>
      </c>
      <c r="J22846">
        <v>2</v>
      </c>
    </row>
    <row r="22847" spans="9:10" x14ac:dyDescent="0.35">
      <c r="I22847">
        <v>23987</v>
      </c>
      <c r="J22847">
        <v>7</v>
      </c>
    </row>
    <row r="22848" spans="9:10" x14ac:dyDescent="0.35">
      <c r="I22848">
        <v>23988</v>
      </c>
      <c r="J22848">
        <v>5</v>
      </c>
    </row>
    <row r="22849" spans="9:10" x14ac:dyDescent="0.35">
      <c r="I22849">
        <v>23989</v>
      </c>
      <c r="J22849">
        <v>5</v>
      </c>
    </row>
    <row r="22850" spans="9:10" x14ac:dyDescent="0.35">
      <c r="I22850">
        <v>23990</v>
      </c>
      <c r="J22850">
        <v>4</v>
      </c>
    </row>
    <row r="22851" spans="9:10" x14ac:dyDescent="0.35">
      <c r="I22851">
        <v>23991</v>
      </c>
      <c r="J22851">
        <v>3</v>
      </c>
    </row>
    <row r="22852" spans="9:10" x14ac:dyDescent="0.35">
      <c r="I22852">
        <v>23992</v>
      </c>
      <c r="J22852">
        <v>1</v>
      </c>
    </row>
    <row r="22853" spans="9:10" x14ac:dyDescent="0.35">
      <c r="I22853">
        <v>23993</v>
      </c>
      <c r="J22853">
        <v>3</v>
      </c>
    </row>
    <row r="22854" spans="9:10" x14ac:dyDescent="0.35">
      <c r="I22854">
        <v>23994</v>
      </c>
      <c r="J22854">
        <v>5</v>
      </c>
    </row>
    <row r="22855" spans="9:10" x14ac:dyDescent="0.35">
      <c r="I22855">
        <v>23995</v>
      </c>
      <c r="J22855">
        <v>4</v>
      </c>
    </row>
    <row r="22856" spans="9:10" x14ac:dyDescent="0.35">
      <c r="I22856">
        <v>23996</v>
      </c>
      <c r="J22856">
        <v>6</v>
      </c>
    </row>
    <row r="22857" spans="9:10" x14ac:dyDescent="0.35">
      <c r="I22857">
        <v>23997</v>
      </c>
      <c r="J22857">
        <v>7</v>
      </c>
    </row>
    <row r="22858" spans="9:10" x14ac:dyDescent="0.35">
      <c r="I22858">
        <v>23998</v>
      </c>
      <c r="J22858">
        <v>1</v>
      </c>
    </row>
    <row r="22859" spans="9:10" x14ac:dyDescent="0.35">
      <c r="I22859">
        <v>23999</v>
      </c>
      <c r="J22859">
        <v>2</v>
      </c>
    </row>
    <row r="22860" spans="9:10" x14ac:dyDescent="0.35">
      <c r="I22860">
        <v>24000</v>
      </c>
      <c r="J22860">
        <v>3</v>
      </c>
    </row>
    <row r="22861" spans="9:10" x14ac:dyDescent="0.35">
      <c r="I22861">
        <v>24001</v>
      </c>
      <c r="J22861">
        <v>2</v>
      </c>
    </row>
    <row r="22862" spans="9:10" x14ac:dyDescent="0.35">
      <c r="I22862">
        <v>24002</v>
      </c>
      <c r="J22862">
        <v>3</v>
      </c>
    </row>
    <row r="22863" spans="9:10" x14ac:dyDescent="0.35">
      <c r="I22863">
        <v>24003</v>
      </c>
      <c r="J22863">
        <v>2</v>
      </c>
    </row>
    <row r="22864" spans="9:10" x14ac:dyDescent="0.35">
      <c r="I22864">
        <v>24004</v>
      </c>
      <c r="J22864">
        <v>6</v>
      </c>
    </row>
    <row r="22865" spans="9:10" x14ac:dyDescent="0.35">
      <c r="I22865">
        <v>24005</v>
      </c>
      <c r="J22865">
        <v>3</v>
      </c>
    </row>
    <row r="22866" spans="9:10" x14ac:dyDescent="0.35">
      <c r="I22866">
        <v>24006</v>
      </c>
      <c r="J22866">
        <v>5</v>
      </c>
    </row>
    <row r="22867" spans="9:10" x14ac:dyDescent="0.35">
      <c r="I22867">
        <v>24007</v>
      </c>
      <c r="J22867">
        <v>2</v>
      </c>
    </row>
    <row r="22868" spans="9:10" x14ac:dyDescent="0.35">
      <c r="I22868">
        <v>24008</v>
      </c>
      <c r="J22868">
        <v>1</v>
      </c>
    </row>
    <row r="22869" spans="9:10" x14ac:dyDescent="0.35">
      <c r="I22869">
        <v>24009</v>
      </c>
      <c r="J22869">
        <v>2</v>
      </c>
    </row>
    <row r="22870" spans="9:10" x14ac:dyDescent="0.35">
      <c r="I22870">
        <v>24010</v>
      </c>
      <c r="J22870">
        <v>3</v>
      </c>
    </row>
    <row r="22871" spans="9:10" x14ac:dyDescent="0.35">
      <c r="I22871">
        <v>24011</v>
      </c>
      <c r="J22871">
        <v>2</v>
      </c>
    </row>
    <row r="22872" spans="9:10" x14ac:dyDescent="0.35">
      <c r="I22872">
        <v>24012</v>
      </c>
      <c r="J22872">
        <v>4</v>
      </c>
    </row>
    <row r="22873" spans="9:10" x14ac:dyDescent="0.35">
      <c r="I22873">
        <v>24013</v>
      </c>
      <c r="J22873">
        <v>1</v>
      </c>
    </row>
    <row r="22874" spans="9:10" x14ac:dyDescent="0.35">
      <c r="I22874">
        <v>24014</v>
      </c>
      <c r="J22874">
        <v>4</v>
      </c>
    </row>
    <row r="22875" spans="9:10" x14ac:dyDescent="0.35">
      <c r="I22875">
        <v>24015</v>
      </c>
      <c r="J22875">
        <v>1</v>
      </c>
    </row>
    <row r="22876" spans="9:10" x14ac:dyDescent="0.35">
      <c r="I22876">
        <v>24016</v>
      </c>
      <c r="J22876">
        <v>2</v>
      </c>
    </row>
    <row r="22877" spans="9:10" x14ac:dyDescent="0.35">
      <c r="I22877">
        <v>24017</v>
      </c>
      <c r="J22877">
        <v>4</v>
      </c>
    </row>
    <row r="22878" spans="9:10" x14ac:dyDescent="0.35">
      <c r="I22878">
        <v>24018</v>
      </c>
      <c r="J22878">
        <v>3</v>
      </c>
    </row>
    <row r="22879" spans="9:10" x14ac:dyDescent="0.35">
      <c r="I22879">
        <v>24019</v>
      </c>
      <c r="J22879">
        <v>8</v>
      </c>
    </row>
    <row r="22880" spans="9:10" x14ac:dyDescent="0.35">
      <c r="I22880">
        <v>24020</v>
      </c>
      <c r="J22880">
        <v>1</v>
      </c>
    </row>
    <row r="22881" spans="9:10" x14ac:dyDescent="0.35">
      <c r="I22881">
        <v>24021</v>
      </c>
      <c r="J22881">
        <v>3</v>
      </c>
    </row>
    <row r="22882" spans="9:10" x14ac:dyDescent="0.35">
      <c r="I22882">
        <v>24022</v>
      </c>
      <c r="J22882">
        <v>2</v>
      </c>
    </row>
    <row r="22883" spans="9:10" x14ac:dyDescent="0.35">
      <c r="I22883">
        <v>24023</v>
      </c>
      <c r="J22883">
        <v>6</v>
      </c>
    </row>
    <row r="22884" spans="9:10" x14ac:dyDescent="0.35">
      <c r="I22884">
        <v>24024</v>
      </c>
      <c r="J22884">
        <v>5</v>
      </c>
    </row>
    <row r="22885" spans="9:10" x14ac:dyDescent="0.35">
      <c r="I22885">
        <v>24025</v>
      </c>
      <c r="J22885">
        <v>3</v>
      </c>
    </row>
    <row r="22886" spans="9:10" x14ac:dyDescent="0.35">
      <c r="I22886">
        <v>24026</v>
      </c>
      <c r="J22886">
        <v>4</v>
      </c>
    </row>
    <row r="22887" spans="9:10" x14ac:dyDescent="0.35">
      <c r="I22887">
        <v>24027</v>
      </c>
      <c r="J22887">
        <v>1</v>
      </c>
    </row>
    <row r="22888" spans="9:10" x14ac:dyDescent="0.35">
      <c r="I22888">
        <v>24028</v>
      </c>
      <c r="J22888">
        <v>5</v>
      </c>
    </row>
    <row r="22889" spans="9:10" x14ac:dyDescent="0.35">
      <c r="I22889">
        <v>24029</v>
      </c>
      <c r="J22889">
        <v>3</v>
      </c>
    </row>
    <row r="22890" spans="9:10" x14ac:dyDescent="0.35">
      <c r="I22890">
        <v>24030</v>
      </c>
      <c r="J22890">
        <v>7</v>
      </c>
    </row>
    <row r="22891" spans="9:10" x14ac:dyDescent="0.35">
      <c r="I22891">
        <v>24031</v>
      </c>
      <c r="J22891">
        <v>1</v>
      </c>
    </row>
    <row r="22892" spans="9:10" x14ac:dyDescent="0.35">
      <c r="I22892">
        <v>24032</v>
      </c>
      <c r="J22892">
        <v>2</v>
      </c>
    </row>
    <row r="22893" spans="9:10" x14ac:dyDescent="0.35">
      <c r="I22893">
        <v>24033</v>
      </c>
      <c r="J22893">
        <v>2</v>
      </c>
    </row>
    <row r="22894" spans="9:10" x14ac:dyDescent="0.35">
      <c r="I22894">
        <v>24034</v>
      </c>
      <c r="J22894">
        <v>4</v>
      </c>
    </row>
    <row r="22895" spans="9:10" x14ac:dyDescent="0.35">
      <c r="I22895">
        <v>24035</v>
      </c>
      <c r="J22895">
        <v>4</v>
      </c>
    </row>
    <row r="22896" spans="9:10" x14ac:dyDescent="0.35">
      <c r="I22896">
        <v>24036</v>
      </c>
      <c r="J22896">
        <v>3</v>
      </c>
    </row>
    <row r="22897" spans="9:10" x14ac:dyDescent="0.35">
      <c r="I22897">
        <v>24037</v>
      </c>
      <c r="J22897">
        <v>8</v>
      </c>
    </row>
    <row r="22898" spans="9:10" x14ac:dyDescent="0.35">
      <c r="I22898">
        <v>24038</v>
      </c>
      <c r="J22898">
        <v>4</v>
      </c>
    </row>
    <row r="22899" spans="9:10" x14ac:dyDescent="0.35">
      <c r="I22899">
        <v>24039</v>
      </c>
      <c r="J22899">
        <v>6</v>
      </c>
    </row>
    <row r="22900" spans="9:10" x14ac:dyDescent="0.35">
      <c r="I22900">
        <v>24040</v>
      </c>
      <c r="J22900">
        <v>1</v>
      </c>
    </row>
    <row r="22901" spans="9:10" x14ac:dyDescent="0.35">
      <c r="I22901">
        <v>24041</v>
      </c>
      <c r="J22901">
        <v>4</v>
      </c>
    </row>
    <row r="22902" spans="9:10" x14ac:dyDescent="0.35">
      <c r="I22902">
        <v>24042</v>
      </c>
      <c r="J22902">
        <v>5</v>
      </c>
    </row>
    <row r="22903" spans="9:10" x14ac:dyDescent="0.35">
      <c r="I22903">
        <v>24043</v>
      </c>
      <c r="J22903">
        <v>3</v>
      </c>
    </row>
    <row r="22904" spans="9:10" x14ac:dyDescent="0.35">
      <c r="I22904">
        <v>24044</v>
      </c>
      <c r="J22904">
        <v>3</v>
      </c>
    </row>
    <row r="22905" spans="9:10" x14ac:dyDescent="0.35">
      <c r="I22905">
        <v>24045</v>
      </c>
      <c r="J22905">
        <v>3</v>
      </c>
    </row>
    <row r="22906" spans="9:10" x14ac:dyDescent="0.35">
      <c r="I22906">
        <v>24046</v>
      </c>
      <c r="J22906">
        <v>4</v>
      </c>
    </row>
    <row r="22907" spans="9:10" x14ac:dyDescent="0.35">
      <c r="I22907">
        <v>24048</v>
      </c>
      <c r="J22907">
        <v>2</v>
      </c>
    </row>
    <row r="22908" spans="9:10" x14ac:dyDescent="0.35">
      <c r="I22908">
        <v>24049</v>
      </c>
      <c r="J22908">
        <v>3</v>
      </c>
    </row>
    <row r="22909" spans="9:10" x14ac:dyDescent="0.35">
      <c r="I22909">
        <v>24050</v>
      </c>
      <c r="J22909">
        <v>4</v>
      </c>
    </row>
    <row r="22910" spans="9:10" x14ac:dyDescent="0.35">
      <c r="I22910">
        <v>24051</v>
      </c>
      <c r="J22910">
        <v>4</v>
      </c>
    </row>
    <row r="22911" spans="9:10" x14ac:dyDescent="0.35">
      <c r="I22911">
        <v>24052</v>
      </c>
      <c r="J22911">
        <v>6</v>
      </c>
    </row>
    <row r="22912" spans="9:10" x14ac:dyDescent="0.35">
      <c r="I22912">
        <v>24053</v>
      </c>
      <c r="J22912">
        <v>1</v>
      </c>
    </row>
    <row r="22913" spans="9:10" x14ac:dyDescent="0.35">
      <c r="I22913">
        <v>24054</v>
      </c>
      <c r="J22913">
        <v>4</v>
      </c>
    </row>
    <row r="22914" spans="9:10" x14ac:dyDescent="0.35">
      <c r="I22914">
        <v>24055</v>
      </c>
      <c r="J22914">
        <v>7</v>
      </c>
    </row>
    <row r="22915" spans="9:10" x14ac:dyDescent="0.35">
      <c r="I22915">
        <v>24056</v>
      </c>
      <c r="J22915">
        <v>4</v>
      </c>
    </row>
    <row r="22916" spans="9:10" x14ac:dyDescent="0.35">
      <c r="I22916">
        <v>24057</v>
      </c>
      <c r="J22916">
        <v>2</v>
      </c>
    </row>
    <row r="22917" spans="9:10" x14ac:dyDescent="0.35">
      <c r="I22917">
        <v>24058</v>
      </c>
      <c r="J22917">
        <v>1</v>
      </c>
    </row>
    <row r="22918" spans="9:10" x14ac:dyDescent="0.35">
      <c r="I22918">
        <v>24059</v>
      </c>
      <c r="J22918">
        <v>2</v>
      </c>
    </row>
    <row r="22919" spans="9:10" x14ac:dyDescent="0.35">
      <c r="I22919">
        <v>24060</v>
      </c>
      <c r="J22919">
        <v>4</v>
      </c>
    </row>
    <row r="22920" spans="9:10" x14ac:dyDescent="0.35">
      <c r="I22920">
        <v>24061</v>
      </c>
      <c r="J22920">
        <v>3</v>
      </c>
    </row>
    <row r="22921" spans="9:10" x14ac:dyDescent="0.35">
      <c r="I22921">
        <v>24062</v>
      </c>
      <c r="J22921">
        <v>2</v>
      </c>
    </row>
    <row r="22922" spans="9:10" x14ac:dyDescent="0.35">
      <c r="I22922">
        <v>24063</v>
      </c>
      <c r="J22922">
        <v>1</v>
      </c>
    </row>
    <row r="22923" spans="9:10" x14ac:dyDescent="0.35">
      <c r="I22923">
        <v>24065</v>
      </c>
      <c r="J22923">
        <v>3</v>
      </c>
    </row>
    <row r="22924" spans="9:10" x14ac:dyDescent="0.35">
      <c r="I22924">
        <v>24066</v>
      </c>
      <c r="J22924">
        <v>1</v>
      </c>
    </row>
    <row r="22925" spans="9:10" x14ac:dyDescent="0.35">
      <c r="I22925">
        <v>24067</v>
      </c>
      <c r="J22925">
        <v>5</v>
      </c>
    </row>
    <row r="22926" spans="9:10" x14ac:dyDescent="0.35">
      <c r="I22926">
        <v>24068</v>
      </c>
      <c r="J22926">
        <v>4</v>
      </c>
    </row>
    <row r="22927" spans="9:10" x14ac:dyDescent="0.35">
      <c r="I22927">
        <v>24070</v>
      </c>
      <c r="J22927">
        <v>6</v>
      </c>
    </row>
    <row r="22928" spans="9:10" x14ac:dyDescent="0.35">
      <c r="I22928">
        <v>24071</v>
      </c>
      <c r="J22928">
        <v>3</v>
      </c>
    </row>
    <row r="22929" spans="9:10" x14ac:dyDescent="0.35">
      <c r="I22929">
        <v>24072</v>
      </c>
      <c r="J22929">
        <v>1</v>
      </c>
    </row>
    <row r="22930" spans="9:10" x14ac:dyDescent="0.35">
      <c r="I22930">
        <v>24073</v>
      </c>
      <c r="J22930">
        <v>4</v>
      </c>
    </row>
    <row r="22931" spans="9:10" x14ac:dyDescent="0.35">
      <c r="I22931">
        <v>24074</v>
      </c>
      <c r="J22931">
        <v>6</v>
      </c>
    </row>
    <row r="22932" spans="9:10" x14ac:dyDescent="0.35">
      <c r="I22932">
        <v>24075</v>
      </c>
      <c r="J22932">
        <v>3</v>
      </c>
    </row>
    <row r="22933" spans="9:10" x14ac:dyDescent="0.35">
      <c r="I22933">
        <v>24076</v>
      </c>
      <c r="J22933">
        <v>3</v>
      </c>
    </row>
    <row r="22934" spans="9:10" x14ac:dyDescent="0.35">
      <c r="I22934">
        <v>24077</v>
      </c>
      <c r="J22934">
        <v>4</v>
      </c>
    </row>
    <row r="22935" spans="9:10" x14ac:dyDescent="0.35">
      <c r="I22935">
        <v>24078</v>
      </c>
      <c r="J22935">
        <v>7</v>
      </c>
    </row>
    <row r="22936" spans="9:10" x14ac:dyDescent="0.35">
      <c r="I22936">
        <v>24079</v>
      </c>
      <c r="J22936">
        <v>5</v>
      </c>
    </row>
    <row r="22937" spans="9:10" x14ac:dyDescent="0.35">
      <c r="I22937">
        <v>24080</v>
      </c>
      <c r="J22937">
        <v>7</v>
      </c>
    </row>
    <row r="22938" spans="9:10" x14ac:dyDescent="0.35">
      <c r="I22938">
        <v>24081</v>
      </c>
      <c r="J22938">
        <v>2</v>
      </c>
    </row>
    <row r="22939" spans="9:10" x14ac:dyDescent="0.35">
      <c r="I22939">
        <v>24082</v>
      </c>
      <c r="J22939">
        <v>4</v>
      </c>
    </row>
    <row r="22940" spans="9:10" x14ac:dyDescent="0.35">
      <c r="I22940">
        <v>24083</v>
      </c>
      <c r="J22940">
        <v>3</v>
      </c>
    </row>
    <row r="22941" spans="9:10" x14ac:dyDescent="0.35">
      <c r="I22941">
        <v>24084</v>
      </c>
      <c r="J22941">
        <v>7</v>
      </c>
    </row>
    <row r="22942" spans="9:10" x14ac:dyDescent="0.35">
      <c r="I22942">
        <v>24085</v>
      </c>
      <c r="J22942">
        <v>5</v>
      </c>
    </row>
    <row r="22943" spans="9:10" x14ac:dyDescent="0.35">
      <c r="I22943">
        <v>24086</v>
      </c>
      <c r="J22943">
        <v>1</v>
      </c>
    </row>
    <row r="22944" spans="9:10" x14ac:dyDescent="0.35">
      <c r="I22944">
        <v>24087</v>
      </c>
      <c r="J22944">
        <v>2</v>
      </c>
    </row>
    <row r="22945" spans="9:10" x14ac:dyDescent="0.35">
      <c r="I22945">
        <v>24088</v>
      </c>
      <c r="J22945">
        <v>5</v>
      </c>
    </row>
    <row r="22946" spans="9:10" x14ac:dyDescent="0.35">
      <c r="I22946">
        <v>24089</v>
      </c>
      <c r="J22946">
        <v>1</v>
      </c>
    </row>
    <row r="22947" spans="9:10" x14ac:dyDescent="0.35">
      <c r="I22947">
        <v>24090</v>
      </c>
      <c r="J22947">
        <v>4</v>
      </c>
    </row>
    <row r="22948" spans="9:10" x14ac:dyDescent="0.35">
      <c r="I22948">
        <v>24091</v>
      </c>
      <c r="J22948">
        <v>2</v>
      </c>
    </row>
    <row r="22949" spans="9:10" x14ac:dyDescent="0.35">
      <c r="I22949">
        <v>24092</v>
      </c>
      <c r="J22949">
        <v>1</v>
      </c>
    </row>
    <row r="22950" spans="9:10" x14ac:dyDescent="0.35">
      <c r="I22950">
        <v>24094</v>
      </c>
      <c r="J22950">
        <v>3</v>
      </c>
    </row>
    <row r="22951" spans="9:10" x14ac:dyDescent="0.35">
      <c r="I22951">
        <v>24095</v>
      </c>
      <c r="J22951">
        <v>1</v>
      </c>
    </row>
    <row r="22952" spans="9:10" x14ac:dyDescent="0.35">
      <c r="I22952">
        <v>24096</v>
      </c>
      <c r="J22952">
        <v>5</v>
      </c>
    </row>
    <row r="22953" spans="9:10" x14ac:dyDescent="0.35">
      <c r="I22953">
        <v>24097</v>
      </c>
      <c r="J22953">
        <v>3</v>
      </c>
    </row>
    <row r="22954" spans="9:10" x14ac:dyDescent="0.35">
      <c r="I22954">
        <v>24098</v>
      </c>
      <c r="J22954">
        <v>3</v>
      </c>
    </row>
    <row r="22955" spans="9:10" x14ac:dyDescent="0.35">
      <c r="I22955">
        <v>24099</v>
      </c>
      <c r="J22955">
        <v>4</v>
      </c>
    </row>
    <row r="22956" spans="9:10" x14ac:dyDescent="0.35">
      <c r="I22956">
        <v>24100</v>
      </c>
      <c r="J22956">
        <v>6</v>
      </c>
    </row>
    <row r="22957" spans="9:10" x14ac:dyDescent="0.35">
      <c r="I22957">
        <v>24101</v>
      </c>
      <c r="J22957">
        <v>3</v>
      </c>
    </row>
    <row r="22958" spans="9:10" x14ac:dyDescent="0.35">
      <c r="I22958">
        <v>24102</v>
      </c>
      <c r="J22958">
        <v>3</v>
      </c>
    </row>
    <row r="22959" spans="9:10" x14ac:dyDescent="0.35">
      <c r="I22959">
        <v>24103</v>
      </c>
      <c r="J22959">
        <v>6</v>
      </c>
    </row>
    <row r="22960" spans="9:10" x14ac:dyDescent="0.35">
      <c r="I22960">
        <v>24105</v>
      </c>
      <c r="J22960">
        <v>2</v>
      </c>
    </row>
    <row r="22961" spans="9:10" x14ac:dyDescent="0.35">
      <c r="I22961">
        <v>24106</v>
      </c>
      <c r="J22961">
        <v>3</v>
      </c>
    </row>
    <row r="22962" spans="9:10" x14ac:dyDescent="0.35">
      <c r="I22962">
        <v>24107</v>
      </c>
      <c r="J22962">
        <v>2</v>
      </c>
    </row>
    <row r="22963" spans="9:10" x14ac:dyDescent="0.35">
      <c r="I22963">
        <v>24108</v>
      </c>
      <c r="J22963">
        <v>2</v>
      </c>
    </row>
    <row r="22964" spans="9:10" x14ac:dyDescent="0.35">
      <c r="I22964">
        <v>24109</v>
      </c>
      <c r="J22964">
        <v>2</v>
      </c>
    </row>
    <row r="22965" spans="9:10" x14ac:dyDescent="0.35">
      <c r="I22965">
        <v>24110</v>
      </c>
      <c r="J22965">
        <v>3</v>
      </c>
    </row>
    <row r="22966" spans="9:10" x14ac:dyDescent="0.35">
      <c r="I22966">
        <v>24111</v>
      </c>
      <c r="J22966">
        <v>1</v>
      </c>
    </row>
    <row r="22967" spans="9:10" x14ac:dyDescent="0.35">
      <c r="I22967">
        <v>24112</v>
      </c>
      <c r="J22967">
        <v>2</v>
      </c>
    </row>
    <row r="22968" spans="9:10" x14ac:dyDescent="0.35">
      <c r="I22968">
        <v>24113</v>
      </c>
      <c r="J22968">
        <v>3</v>
      </c>
    </row>
    <row r="22969" spans="9:10" x14ac:dyDescent="0.35">
      <c r="I22969">
        <v>24114</v>
      </c>
      <c r="J22969">
        <v>6</v>
      </c>
    </row>
    <row r="22970" spans="9:10" x14ac:dyDescent="0.35">
      <c r="I22970">
        <v>24115</v>
      </c>
      <c r="J22970">
        <v>2</v>
      </c>
    </row>
    <row r="22971" spans="9:10" x14ac:dyDescent="0.35">
      <c r="I22971">
        <v>24116</v>
      </c>
      <c r="J22971">
        <v>2</v>
      </c>
    </row>
    <row r="22972" spans="9:10" x14ac:dyDescent="0.35">
      <c r="I22972">
        <v>24117</v>
      </c>
      <c r="J22972">
        <v>2</v>
      </c>
    </row>
    <row r="22973" spans="9:10" x14ac:dyDescent="0.35">
      <c r="I22973">
        <v>24118</v>
      </c>
      <c r="J22973">
        <v>5</v>
      </c>
    </row>
    <row r="22974" spans="9:10" x14ac:dyDescent="0.35">
      <c r="I22974">
        <v>24119</v>
      </c>
      <c r="J22974">
        <v>8</v>
      </c>
    </row>
    <row r="22975" spans="9:10" x14ac:dyDescent="0.35">
      <c r="I22975">
        <v>24120</v>
      </c>
      <c r="J22975">
        <v>3</v>
      </c>
    </row>
    <row r="22976" spans="9:10" x14ac:dyDescent="0.35">
      <c r="I22976">
        <v>24121</v>
      </c>
      <c r="J22976">
        <v>4</v>
      </c>
    </row>
    <row r="22977" spans="9:10" x14ac:dyDescent="0.35">
      <c r="I22977">
        <v>24122</v>
      </c>
      <c r="J22977">
        <v>1</v>
      </c>
    </row>
    <row r="22978" spans="9:10" x14ac:dyDescent="0.35">
      <c r="I22978">
        <v>24123</v>
      </c>
      <c r="J22978">
        <v>1</v>
      </c>
    </row>
    <row r="22979" spans="9:10" x14ac:dyDescent="0.35">
      <c r="I22979">
        <v>24124</v>
      </c>
      <c r="J22979">
        <v>2</v>
      </c>
    </row>
    <row r="22980" spans="9:10" x14ac:dyDescent="0.35">
      <c r="I22980">
        <v>24125</v>
      </c>
      <c r="J22980">
        <v>4</v>
      </c>
    </row>
    <row r="22981" spans="9:10" x14ac:dyDescent="0.35">
      <c r="I22981">
        <v>24126</v>
      </c>
      <c r="J22981">
        <v>2</v>
      </c>
    </row>
    <row r="22982" spans="9:10" x14ac:dyDescent="0.35">
      <c r="I22982">
        <v>24127</v>
      </c>
      <c r="J22982">
        <v>2</v>
      </c>
    </row>
    <row r="22983" spans="9:10" x14ac:dyDescent="0.35">
      <c r="I22983">
        <v>24128</v>
      </c>
      <c r="J22983">
        <v>5</v>
      </c>
    </row>
    <row r="22984" spans="9:10" x14ac:dyDescent="0.35">
      <c r="I22984">
        <v>24129</v>
      </c>
      <c r="J22984">
        <v>4</v>
      </c>
    </row>
    <row r="22985" spans="9:10" x14ac:dyDescent="0.35">
      <c r="I22985">
        <v>24130</v>
      </c>
      <c r="J22985">
        <v>5</v>
      </c>
    </row>
    <row r="22986" spans="9:10" x14ac:dyDescent="0.35">
      <c r="I22986">
        <v>24131</v>
      </c>
      <c r="J22986">
        <v>3</v>
      </c>
    </row>
    <row r="22987" spans="9:10" x14ac:dyDescent="0.35">
      <c r="I22987">
        <v>24132</v>
      </c>
      <c r="J22987">
        <v>2</v>
      </c>
    </row>
    <row r="22988" spans="9:10" x14ac:dyDescent="0.35">
      <c r="I22988">
        <v>24133</v>
      </c>
      <c r="J22988">
        <v>3</v>
      </c>
    </row>
    <row r="22989" spans="9:10" x14ac:dyDescent="0.35">
      <c r="I22989">
        <v>24135</v>
      </c>
      <c r="J22989">
        <v>4</v>
      </c>
    </row>
    <row r="22990" spans="9:10" x14ac:dyDescent="0.35">
      <c r="I22990">
        <v>24136</v>
      </c>
      <c r="J22990">
        <v>4</v>
      </c>
    </row>
    <row r="22991" spans="9:10" x14ac:dyDescent="0.35">
      <c r="I22991">
        <v>24137</v>
      </c>
      <c r="J22991">
        <v>1</v>
      </c>
    </row>
    <row r="22992" spans="9:10" x14ac:dyDescent="0.35">
      <c r="I22992">
        <v>24138</v>
      </c>
      <c r="J22992">
        <v>3</v>
      </c>
    </row>
    <row r="22993" spans="9:10" x14ac:dyDescent="0.35">
      <c r="I22993">
        <v>24139</v>
      </c>
      <c r="J22993">
        <v>2</v>
      </c>
    </row>
    <row r="22994" spans="9:10" x14ac:dyDescent="0.35">
      <c r="I22994">
        <v>24140</v>
      </c>
      <c r="J22994">
        <v>5</v>
      </c>
    </row>
    <row r="22995" spans="9:10" x14ac:dyDescent="0.35">
      <c r="I22995">
        <v>24141</v>
      </c>
      <c r="J22995">
        <v>1</v>
      </c>
    </row>
    <row r="22996" spans="9:10" x14ac:dyDescent="0.35">
      <c r="I22996">
        <v>24142</v>
      </c>
      <c r="J22996">
        <v>1</v>
      </c>
    </row>
    <row r="22997" spans="9:10" x14ac:dyDescent="0.35">
      <c r="I22997">
        <v>24143</v>
      </c>
      <c r="J22997">
        <v>4</v>
      </c>
    </row>
    <row r="22998" spans="9:10" x14ac:dyDescent="0.35">
      <c r="I22998">
        <v>24144</v>
      </c>
      <c r="J22998">
        <v>3</v>
      </c>
    </row>
    <row r="22999" spans="9:10" x14ac:dyDescent="0.35">
      <c r="I22999">
        <v>24145</v>
      </c>
      <c r="J22999">
        <v>7</v>
      </c>
    </row>
    <row r="23000" spans="9:10" x14ac:dyDescent="0.35">
      <c r="I23000">
        <v>24146</v>
      </c>
      <c r="J23000">
        <v>3</v>
      </c>
    </row>
    <row r="23001" spans="9:10" x14ac:dyDescent="0.35">
      <c r="I23001">
        <v>24147</v>
      </c>
      <c r="J23001">
        <v>3</v>
      </c>
    </row>
    <row r="23002" spans="9:10" x14ac:dyDescent="0.35">
      <c r="I23002">
        <v>24148</v>
      </c>
      <c r="J23002">
        <v>3</v>
      </c>
    </row>
    <row r="23003" spans="9:10" x14ac:dyDescent="0.35">
      <c r="I23003">
        <v>24150</v>
      </c>
      <c r="J23003">
        <v>3</v>
      </c>
    </row>
    <row r="23004" spans="9:10" x14ac:dyDescent="0.35">
      <c r="I23004">
        <v>24151</v>
      </c>
      <c r="J23004">
        <v>1</v>
      </c>
    </row>
    <row r="23005" spans="9:10" x14ac:dyDescent="0.35">
      <c r="I23005">
        <v>24152</v>
      </c>
      <c r="J23005">
        <v>3</v>
      </c>
    </row>
    <row r="23006" spans="9:10" x14ac:dyDescent="0.35">
      <c r="I23006">
        <v>24153</v>
      </c>
      <c r="J23006">
        <v>3</v>
      </c>
    </row>
    <row r="23007" spans="9:10" x14ac:dyDescent="0.35">
      <c r="I23007">
        <v>24154</v>
      </c>
      <c r="J23007">
        <v>1</v>
      </c>
    </row>
    <row r="23008" spans="9:10" x14ac:dyDescent="0.35">
      <c r="I23008">
        <v>24155</v>
      </c>
      <c r="J23008">
        <v>2</v>
      </c>
    </row>
    <row r="23009" spans="9:10" x14ac:dyDescent="0.35">
      <c r="I23009">
        <v>24156</v>
      </c>
      <c r="J23009">
        <v>2</v>
      </c>
    </row>
    <row r="23010" spans="9:10" x14ac:dyDescent="0.35">
      <c r="I23010">
        <v>24157</v>
      </c>
      <c r="J23010">
        <v>2</v>
      </c>
    </row>
    <row r="23011" spans="9:10" x14ac:dyDescent="0.35">
      <c r="I23011">
        <v>24158</v>
      </c>
      <c r="J23011">
        <v>2</v>
      </c>
    </row>
    <row r="23012" spans="9:10" x14ac:dyDescent="0.35">
      <c r="I23012">
        <v>24160</v>
      </c>
      <c r="J23012">
        <v>3</v>
      </c>
    </row>
    <row r="23013" spans="9:10" x14ac:dyDescent="0.35">
      <c r="I23013">
        <v>24161</v>
      </c>
      <c r="J23013">
        <v>1</v>
      </c>
    </row>
    <row r="23014" spans="9:10" x14ac:dyDescent="0.35">
      <c r="I23014">
        <v>24162</v>
      </c>
      <c r="J23014">
        <v>6</v>
      </c>
    </row>
    <row r="23015" spans="9:10" x14ac:dyDescent="0.35">
      <c r="I23015">
        <v>24164</v>
      </c>
      <c r="J23015">
        <v>3</v>
      </c>
    </row>
    <row r="23016" spans="9:10" x14ac:dyDescent="0.35">
      <c r="I23016">
        <v>24165</v>
      </c>
      <c r="J23016">
        <v>4</v>
      </c>
    </row>
    <row r="23017" spans="9:10" x14ac:dyDescent="0.35">
      <c r="I23017">
        <v>24167</v>
      </c>
      <c r="J23017">
        <v>1</v>
      </c>
    </row>
    <row r="23018" spans="9:10" x14ac:dyDescent="0.35">
      <c r="I23018">
        <v>24168</v>
      </c>
      <c r="J23018">
        <v>5</v>
      </c>
    </row>
    <row r="23019" spans="9:10" x14ac:dyDescent="0.35">
      <c r="I23019">
        <v>24169</v>
      </c>
      <c r="J23019">
        <v>4</v>
      </c>
    </row>
    <row r="23020" spans="9:10" x14ac:dyDescent="0.35">
      <c r="I23020">
        <v>24170</v>
      </c>
      <c r="J23020">
        <v>4</v>
      </c>
    </row>
    <row r="23021" spans="9:10" x14ac:dyDescent="0.35">
      <c r="I23021">
        <v>24171</v>
      </c>
      <c r="J23021">
        <v>4</v>
      </c>
    </row>
    <row r="23022" spans="9:10" x14ac:dyDescent="0.35">
      <c r="I23022">
        <v>24172</v>
      </c>
      <c r="J23022">
        <v>3</v>
      </c>
    </row>
    <row r="23023" spans="9:10" x14ac:dyDescent="0.35">
      <c r="I23023">
        <v>24173</v>
      </c>
      <c r="J23023">
        <v>2</v>
      </c>
    </row>
    <row r="23024" spans="9:10" x14ac:dyDescent="0.35">
      <c r="I23024">
        <v>24174</v>
      </c>
      <c r="J23024">
        <v>5</v>
      </c>
    </row>
    <row r="23025" spans="9:10" x14ac:dyDescent="0.35">
      <c r="I23025">
        <v>24175</v>
      </c>
      <c r="J23025">
        <v>3</v>
      </c>
    </row>
    <row r="23026" spans="9:10" x14ac:dyDescent="0.35">
      <c r="I23026">
        <v>24176</v>
      </c>
      <c r="J23026">
        <v>6</v>
      </c>
    </row>
    <row r="23027" spans="9:10" x14ac:dyDescent="0.35">
      <c r="I23027">
        <v>24177</v>
      </c>
      <c r="J23027">
        <v>2</v>
      </c>
    </row>
    <row r="23028" spans="9:10" x14ac:dyDescent="0.35">
      <c r="I23028">
        <v>24178</v>
      </c>
      <c r="J23028">
        <v>2</v>
      </c>
    </row>
    <row r="23029" spans="9:10" x14ac:dyDescent="0.35">
      <c r="I23029">
        <v>24179</v>
      </c>
      <c r="J23029">
        <v>3</v>
      </c>
    </row>
    <row r="23030" spans="9:10" x14ac:dyDescent="0.35">
      <c r="I23030">
        <v>24180</v>
      </c>
      <c r="J23030">
        <v>4</v>
      </c>
    </row>
    <row r="23031" spans="9:10" x14ac:dyDescent="0.35">
      <c r="I23031">
        <v>24181</v>
      </c>
      <c r="J23031">
        <v>1</v>
      </c>
    </row>
    <row r="23032" spans="9:10" x14ac:dyDescent="0.35">
      <c r="I23032">
        <v>24182</v>
      </c>
      <c r="J23032">
        <v>6</v>
      </c>
    </row>
    <row r="23033" spans="9:10" x14ac:dyDescent="0.35">
      <c r="I23033">
        <v>24184</v>
      </c>
      <c r="J23033">
        <v>3</v>
      </c>
    </row>
    <row r="23034" spans="9:10" x14ac:dyDescent="0.35">
      <c r="I23034">
        <v>24185</v>
      </c>
      <c r="J23034">
        <v>6</v>
      </c>
    </row>
    <row r="23035" spans="9:10" x14ac:dyDescent="0.35">
      <c r="I23035">
        <v>24186</v>
      </c>
      <c r="J23035">
        <v>6</v>
      </c>
    </row>
    <row r="23036" spans="9:10" x14ac:dyDescent="0.35">
      <c r="I23036">
        <v>24187</v>
      </c>
      <c r="J23036">
        <v>2</v>
      </c>
    </row>
    <row r="23037" spans="9:10" x14ac:dyDescent="0.35">
      <c r="I23037">
        <v>24188</v>
      </c>
      <c r="J23037">
        <v>2</v>
      </c>
    </row>
    <row r="23038" spans="9:10" x14ac:dyDescent="0.35">
      <c r="I23038">
        <v>24189</v>
      </c>
      <c r="J23038">
        <v>1</v>
      </c>
    </row>
    <row r="23039" spans="9:10" x14ac:dyDescent="0.35">
      <c r="I23039">
        <v>24190</v>
      </c>
      <c r="J23039">
        <v>2</v>
      </c>
    </row>
    <row r="23040" spans="9:10" x14ac:dyDescent="0.35">
      <c r="I23040">
        <v>24191</v>
      </c>
      <c r="J23040">
        <v>6</v>
      </c>
    </row>
    <row r="23041" spans="9:10" x14ac:dyDescent="0.35">
      <c r="I23041">
        <v>24193</v>
      </c>
      <c r="J23041">
        <v>3</v>
      </c>
    </row>
    <row r="23042" spans="9:10" x14ac:dyDescent="0.35">
      <c r="I23042">
        <v>24194</v>
      </c>
      <c r="J23042">
        <v>2</v>
      </c>
    </row>
    <row r="23043" spans="9:10" x14ac:dyDescent="0.35">
      <c r="I23043">
        <v>24195</v>
      </c>
      <c r="J23043">
        <v>2</v>
      </c>
    </row>
    <row r="23044" spans="9:10" x14ac:dyDescent="0.35">
      <c r="I23044">
        <v>24196</v>
      </c>
      <c r="J23044">
        <v>1</v>
      </c>
    </row>
    <row r="23045" spans="9:10" x14ac:dyDescent="0.35">
      <c r="I23045">
        <v>24197</v>
      </c>
      <c r="J23045">
        <v>2</v>
      </c>
    </row>
    <row r="23046" spans="9:10" x14ac:dyDescent="0.35">
      <c r="I23046">
        <v>24198</v>
      </c>
      <c r="J23046">
        <v>3</v>
      </c>
    </row>
    <row r="23047" spans="9:10" x14ac:dyDescent="0.35">
      <c r="I23047">
        <v>24199</v>
      </c>
      <c r="J23047">
        <v>5</v>
      </c>
    </row>
    <row r="23048" spans="9:10" x14ac:dyDescent="0.35">
      <c r="I23048">
        <v>24200</v>
      </c>
      <c r="J23048">
        <v>1</v>
      </c>
    </row>
    <row r="23049" spans="9:10" x14ac:dyDescent="0.35">
      <c r="I23049">
        <v>24201</v>
      </c>
      <c r="J23049">
        <v>1</v>
      </c>
    </row>
    <row r="23050" spans="9:10" x14ac:dyDescent="0.35">
      <c r="I23050">
        <v>24202</v>
      </c>
      <c r="J23050">
        <v>9</v>
      </c>
    </row>
    <row r="23051" spans="9:10" x14ac:dyDescent="0.35">
      <c r="I23051">
        <v>24203</v>
      </c>
      <c r="J23051">
        <v>6</v>
      </c>
    </row>
    <row r="23052" spans="9:10" x14ac:dyDescent="0.35">
      <c r="I23052">
        <v>24204</v>
      </c>
      <c r="J23052">
        <v>3</v>
      </c>
    </row>
    <row r="23053" spans="9:10" x14ac:dyDescent="0.35">
      <c r="I23053">
        <v>24205</v>
      </c>
      <c r="J23053">
        <v>1</v>
      </c>
    </row>
    <row r="23054" spans="9:10" x14ac:dyDescent="0.35">
      <c r="I23054">
        <v>24206</v>
      </c>
      <c r="J23054">
        <v>2</v>
      </c>
    </row>
    <row r="23055" spans="9:10" x14ac:dyDescent="0.35">
      <c r="I23055">
        <v>24207</v>
      </c>
      <c r="J23055">
        <v>2</v>
      </c>
    </row>
    <row r="23056" spans="9:10" x14ac:dyDescent="0.35">
      <c r="I23056">
        <v>24208</v>
      </c>
      <c r="J23056">
        <v>2</v>
      </c>
    </row>
    <row r="23057" spans="9:10" x14ac:dyDescent="0.35">
      <c r="I23057">
        <v>24209</v>
      </c>
      <c r="J23057">
        <v>3</v>
      </c>
    </row>
    <row r="23058" spans="9:10" x14ac:dyDescent="0.35">
      <c r="I23058">
        <v>24210</v>
      </c>
      <c r="J23058">
        <v>2</v>
      </c>
    </row>
    <row r="23059" spans="9:10" x14ac:dyDescent="0.35">
      <c r="I23059">
        <v>24211</v>
      </c>
      <c r="J23059">
        <v>3</v>
      </c>
    </row>
    <row r="23060" spans="9:10" x14ac:dyDescent="0.35">
      <c r="I23060">
        <v>24212</v>
      </c>
      <c r="J23060">
        <v>3</v>
      </c>
    </row>
    <row r="23061" spans="9:10" x14ac:dyDescent="0.35">
      <c r="I23061">
        <v>24213</v>
      </c>
      <c r="J23061">
        <v>1</v>
      </c>
    </row>
    <row r="23062" spans="9:10" x14ac:dyDescent="0.35">
      <c r="I23062">
        <v>24214</v>
      </c>
      <c r="J23062">
        <v>3</v>
      </c>
    </row>
    <row r="23063" spans="9:10" x14ac:dyDescent="0.35">
      <c r="I23063">
        <v>24215</v>
      </c>
      <c r="J23063">
        <v>3</v>
      </c>
    </row>
    <row r="23064" spans="9:10" x14ac:dyDescent="0.35">
      <c r="I23064">
        <v>24216</v>
      </c>
      <c r="J23064">
        <v>1</v>
      </c>
    </row>
    <row r="23065" spans="9:10" x14ac:dyDescent="0.35">
      <c r="I23065">
        <v>24217</v>
      </c>
      <c r="J23065">
        <v>4</v>
      </c>
    </row>
    <row r="23066" spans="9:10" x14ac:dyDescent="0.35">
      <c r="I23066">
        <v>24218</v>
      </c>
      <c r="J23066">
        <v>2</v>
      </c>
    </row>
    <row r="23067" spans="9:10" x14ac:dyDescent="0.35">
      <c r="I23067">
        <v>24219</v>
      </c>
      <c r="J23067">
        <v>4</v>
      </c>
    </row>
    <row r="23068" spans="9:10" x14ac:dyDescent="0.35">
      <c r="I23068">
        <v>24220</v>
      </c>
      <c r="J23068">
        <v>6</v>
      </c>
    </row>
    <row r="23069" spans="9:10" x14ac:dyDescent="0.35">
      <c r="I23069">
        <v>24221</v>
      </c>
      <c r="J23069">
        <v>4</v>
      </c>
    </row>
    <row r="23070" spans="9:10" x14ac:dyDescent="0.35">
      <c r="I23070">
        <v>24222</v>
      </c>
      <c r="J23070">
        <v>1</v>
      </c>
    </row>
    <row r="23071" spans="9:10" x14ac:dyDescent="0.35">
      <c r="I23071">
        <v>24223</v>
      </c>
      <c r="J23071">
        <v>2</v>
      </c>
    </row>
    <row r="23072" spans="9:10" x14ac:dyDescent="0.35">
      <c r="I23072">
        <v>24224</v>
      </c>
      <c r="J23072">
        <v>3</v>
      </c>
    </row>
    <row r="23073" spans="9:10" x14ac:dyDescent="0.35">
      <c r="I23073">
        <v>24225</v>
      </c>
      <c r="J23073">
        <v>4</v>
      </c>
    </row>
    <row r="23074" spans="9:10" x14ac:dyDescent="0.35">
      <c r="I23074">
        <v>24226</v>
      </c>
      <c r="J23074">
        <v>3</v>
      </c>
    </row>
    <row r="23075" spans="9:10" x14ac:dyDescent="0.35">
      <c r="I23075">
        <v>24227</v>
      </c>
      <c r="J23075">
        <v>4</v>
      </c>
    </row>
    <row r="23076" spans="9:10" x14ac:dyDescent="0.35">
      <c r="I23076">
        <v>24228</v>
      </c>
      <c r="J23076">
        <v>1</v>
      </c>
    </row>
    <row r="23077" spans="9:10" x14ac:dyDescent="0.35">
      <c r="I23077">
        <v>24229</v>
      </c>
      <c r="J23077">
        <v>3</v>
      </c>
    </row>
    <row r="23078" spans="9:10" x14ac:dyDescent="0.35">
      <c r="I23078">
        <v>24230</v>
      </c>
      <c r="J23078">
        <v>2</v>
      </c>
    </row>
    <row r="23079" spans="9:10" x14ac:dyDescent="0.35">
      <c r="I23079">
        <v>24231</v>
      </c>
      <c r="J23079">
        <v>2</v>
      </c>
    </row>
    <row r="23080" spans="9:10" x14ac:dyDescent="0.35">
      <c r="I23080">
        <v>24232</v>
      </c>
      <c r="J23080">
        <v>4</v>
      </c>
    </row>
    <row r="23081" spans="9:10" x14ac:dyDescent="0.35">
      <c r="I23081">
        <v>24233</v>
      </c>
      <c r="J23081">
        <v>2</v>
      </c>
    </row>
    <row r="23082" spans="9:10" x14ac:dyDescent="0.35">
      <c r="I23082">
        <v>24234</v>
      </c>
      <c r="J23082">
        <v>3</v>
      </c>
    </row>
    <row r="23083" spans="9:10" x14ac:dyDescent="0.35">
      <c r="I23083">
        <v>24235</v>
      </c>
      <c r="J23083">
        <v>2</v>
      </c>
    </row>
    <row r="23084" spans="9:10" x14ac:dyDescent="0.35">
      <c r="I23084">
        <v>24236</v>
      </c>
      <c r="J23084">
        <v>3</v>
      </c>
    </row>
    <row r="23085" spans="9:10" x14ac:dyDescent="0.35">
      <c r="I23085">
        <v>24237</v>
      </c>
      <c r="J23085">
        <v>5</v>
      </c>
    </row>
    <row r="23086" spans="9:10" x14ac:dyDescent="0.35">
      <c r="I23086">
        <v>24238</v>
      </c>
      <c r="J23086">
        <v>5</v>
      </c>
    </row>
    <row r="23087" spans="9:10" x14ac:dyDescent="0.35">
      <c r="I23087">
        <v>24240</v>
      </c>
      <c r="J23087">
        <v>2</v>
      </c>
    </row>
    <row r="23088" spans="9:10" x14ac:dyDescent="0.35">
      <c r="I23088">
        <v>24241</v>
      </c>
      <c r="J23088">
        <v>3</v>
      </c>
    </row>
    <row r="23089" spans="9:10" x14ac:dyDescent="0.35">
      <c r="I23089">
        <v>24242</v>
      </c>
      <c r="J23089">
        <v>3</v>
      </c>
    </row>
    <row r="23090" spans="9:10" x14ac:dyDescent="0.35">
      <c r="I23090">
        <v>24243</v>
      </c>
      <c r="J23090">
        <v>2</v>
      </c>
    </row>
    <row r="23091" spans="9:10" x14ac:dyDescent="0.35">
      <c r="I23091">
        <v>24244</v>
      </c>
      <c r="J23091">
        <v>2</v>
      </c>
    </row>
    <row r="23092" spans="9:10" x14ac:dyDescent="0.35">
      <c r="I23092">
        <v>24245</v>
      </c>
      <c r="J23092">
        <v>1</v>
      </c>
    </row>
    <row r="23093" spans="9:10" x14ac:dyDescent="0.35">
      <c r="I23093">
        <v>24246</v>
      </c>
      <c r="J23093">
        <v>4</v>
      </c>
    </row>
    <row r="23094" spans="9:10" x14ac:dyDescent="0.35">
      <c r="I23094">
        <v>24247</v>
      </c>
      <c r="J23094">
        <v>4</v>
      </c>
    </row>
    <row r="23095" spans="9:10" x14ac:dyDescent="0.35">
      <c r="I23095">
        <v>24248</v>
      </c>
      <c r="J23095">
        <v>3</v>
      </c>
    </row>
    <row r="23096" spans="9:10" x14ac:dyDescent="0.35">
      <c r="I23096">
        <v>24249</v>
      </c>
      <c r="J23096">
        <v>5</v>
      </c>
    </row>
    <row r="23097" spans="9:10" x14ac:dyDescent="0.35">
      <c r="I23097">
        <v>24250</v>
      </c>
      <c r="J23097">
        <v>3</v>
      </c>
    </row>
    <row r="23098" spans="9:10" x14ac:dyDescent="0.35">
      <c r="I23098">
        <v>24251</v>
      </c>
      <c r="J23098">
        <v>4</v>
      </c>
    </row>
    <row r="23099" spans="9:10" x14ac:dyDescent="0.35">
      <c r="I23099">
        <v>24252</v>
      </c>
      <c r="J23099">
        <v>4</v>
      </c>
    </row>
    <row r="23100" spans="9:10" x14ac:dyDescent="0.35">
      <c r="I23100">
        <v>24253</v>
      </c>
      <c r="J23100">
        <v>5</v>
      </c>
    </row>
    <row r="23101" spans="9:10" x14ac:dyDescent="0.35">
      <c r="I23101">
        <v>24254</v>
      </c>
      <c r="J23101">
        <v>5</v>
      </c>
    </row>
    <row r="23102" spans="9:10" x14ac:dyDescent="0.35">
      <c r="I23102">
        <v>24255</v>
      </c>
      <c r="J23102">
        <v>2</v>
      </c>
    </row>
    <row r="23103" spans="9:10" x14ac:dyDescent="0.35">
      <c r="I23103">
        <v>24256</v>
      </c>
      <c r="J23103">
        <v>2</v>
      </c>
    </row>
    <row r="23104" spans="9:10" x14ac:dyDescent="0.35">
      <c r="I23104">
        <v>24257</v>
      </c>
      <c r="J23104">
        <v>6</v>
      </c>
    </row>
    <row r="23105" spans="9:10" x14ac:dyDescent="0.35">
      <c r="I23105">
        <v>24258</v>
      </c>
      <c r="J23105">
        <v>4</v>
      </c>
    </row>
    <row r="23106" spans="9:10" x14ac:dyDescent="0.35">
      <c r="I23106">
        <v>24259</v>
      </c>
      <c r="J23106">
        <v>2</v>
      </c>
    </row>
    <row r="23107" spans="9:10" x14ac:dyDescent="0.35">
      <c r="I23107">
        <v>24260</v>
      </c>
      <c r="J23107">
        <v>3</v>
      </c>
    </row>
    <row r="23108" spans="9:10" x14ac:dyDescent="0.35">
      <c r="I23108">
        <v>24261</v>
      </c>
      <c r="J23108">
        <v>3</v>
      </c>
    </row>
    <row r="23109" spans="9:10" x14ac:dyDescent="0.35">
      <c r="I23109">
        <v>24262</v>
      </c>
      <c r="J23109">
        <v>3</v>
      </c>
    </row>
    <row r="23110" spans="9:10" x14ac:dyDescent="0.35">
      <c r="I23110">
        <v>24263</v>
      </c>
      <c r="J23110">
        <v>5</v>
      </c>
    </row>
    <row r="23111" spans="9:10" x14ac:dyDescent="0.35">
      <c r="I23111">
        <v>24264</v>
      </c>
      <c r="J23111">
        <v>2</v>
      </c>
    </row>
    <row r="23112" spans="9:10" x14ac:dyDescent="0.35">
      <c r="I23112">
        <v>24265</v>
      </c>
      <c r="J23112">
        <v>5</v>
      </c>
    </row>
    <row r="23113" spans="9:10" x14ac:dyDescent="0.35">
      <c r="I23113">
        <v>24266</v>
      </c>
      <c r="J23113">
        <v>1</v>
      </c>
    </row>
    <row r="23114" spans="9:10" x14ac:dyDescent="0.35">
      <c r="I23114">
        <v>24267</v>
      </c>
      <c r="J23114">
        <v>1</v>
      </c>
    </row>
    <row r="23115" spans="9:10" x14ac:dyDescent="0.35">
      <c r="I23115">
        <v>24268</v>
      </c>
      <c r="J23115">
        <v>4</v>
      </c>
    </row>
    <row r="23116" spans="9:10" x14ac:dyDescent="0.35">
      <c r="I23116">
        <v>24269</v>
      </c>
      <c r="J23116">
        <v>3</v>
      </c>
    </row>
    <row r="23117" spans="9:10" x14ac:dyDescent="0.35">
      <c r="I23117">
        <v>24270</v>
      </c>
      <c r="J23117">
        <v>3</v>
      </c>
    </row>
    <row r="23118" spans="9:10" x14ac:dyDescent="0.35">
      <c r="I23118">
        <v>24271</v>
      </c>
      <c r="J23118">
        <v>2</v>
      </c>
    </row>
    <row r="23119" spans="9:10" x14ac:dyDescent="0.35">
      <c r="I23119">
        <v>24272</v>
      </c>
      <c r="J23119">
        <v>4</v>
      </c>
    </row>
    <row r="23120" spans="9:10" x14ac:dyDescent="0.35">
      <c r="I23120">
        <v>24273</v>
      </c>
      <c r="J23120">
        <v>1</v>
      </c>
    </row>
    <row r="23121" spans="9:10" x14ac:dyDescent="0.35">
      <c r="I23121">
        <v>24274</v>
      </c>
      <c r="J23121">
        <v>3</v>
      </c>
    </row>
    <row r="23122" spans="9:10" x14ac:dyDescent="0.35">
      <c r="I23122">
        <v>24276</v>
      </c>
      <c r="J23122">
        <v>2</v>
      </c>
    </row>
    <row r="23123" spans="9:10" x14ac:dyDescent="0.35">
      <c r="I23123">
        <v>24277</v>
      </c>
      <c r="J23123">
        <v>6</v>
      </c>
    </row>
    <row r="23124" spans="9:10" x14ac:dyDescent="0.35">
      <c r="I23124">
        <v>24279</v>
      </c>
      <c r="J23124">
        <v>2</v>
      </c>
    </row>
    <row r="23125" spans="9:10" x14ac:dyDescent="0.35">
      <c r="I23125">
        <v>24280</v>
      </c>
      <c r="J23125">
        <v>1</v>
      </c>
    </row>
    <row r="23126" spans="9:10" x14ac:dyDescent="0.35">
      <c r="I23126">
        <v>24281</v>
      </c>
      <c r="J23126">
        <v>4</v>
      </c>
    </row>
    <row r="23127" spans="9:10" x14ac:dyDescent="0.35">
      <c r="I23127">
        <v>24282</v>
      </c>
      <c r="J23127">
        <v>1</v>
      </c>
    </row>
    <row r="23128" spans="9:10" x14ac:dyDescent="0.35">
      <c r="I23128">
        <v>24283</v>
      </c>
      <c r="J23128">
        <v>2</v>
      </c>
    </row>
    <row r="23129" spans="9:10" x14ac:dyDescent="0.35">
      <c r="I23129">
        <v>24284</v>
      </c>
      <c r="J23129">
        <v>2</v>
      </c>
    </row>
    <row r="23130" spans="9:10" x14ac:dyDescent="0.35">
      <c r="I23130">
        <v>24285</v>
      </c>
      <c r="J23130">
        <v>4</v>
      </c>
    </row>
    <row r="23131" spans="9:10" x14ac:dyDescent="0.35">
      <c r="I23131">
        <v>24286</v>
      </c>
      <c r="J23131">
        <v>4</v>
      </c>
    </row>
    <row r="23132" spans="9:10" x14ac:dyDescent="0.35">
      <c r="I23132">
        <v>24287</v>
      </c>
      <c r="J23132">
        <v>1</v>
      </c>
    </row>
    <row r="23133" spans="9:10" x14ac:dyDescent="0.35">
      <c r="I23133">
        <v>24288</v>
      </c>
      <c r="J23133">
        <v>4</v>
      </c>
    </row>
    <row r="23134" spans="9:10" x14ac:dyDescent="0.35">
      <c r="I23134">
        <v>24289</v>
      </c>
      <c r="J23134">
        <v>2</v>
      </c>
    </row>
    <row r="23135" spans="9:10" x14ac:dyDescent="0.35">
      <c r="I23135">
        <v>24290</v>
      </c>
      <c r="J23135">
        <v>3</v>
      </c>
    </row>
    <row r="23136" spans="9:10" x14ac:dyDescent="0.35">
      <c r="I23136">
        <v>24291</v>
      </c>
      <c r="J23136">
        <v>5</v>
      </c>
    </row>
    <row r="23137" spans="9:10" x14ac:dyDescent="0.35">
      <c r="I23137">
        <v>24292</v>
      </c>
      <c r="J23137">
        <v>2</v>
      </c>
    </row>
    <row r="23138" spans="9:10" x14ac:dyDescent="0.35">
      <c r="I23138">
        <v>24293</v>
      </c>
      <c r="J23138">
        <v>4</v>
      </c>
    </row>
    <row r="23139" spans="9:10" x14ac:dyDescent="0.35">
      <c r="I23139">
        <v>24294</v>
      </c>
      <c r="J23139">
        <v>2</v>
      </c>
    </row>
    <row r="23140" spans="9:10" x14ac:dyDescent="0.35">
      <c r="I23140">
        <v>24295</v>
      </c>
      <c r="J23140">
        <v>3</v>
      </c>
    </row>
    <row r="23141" spans="9:10" x14ac:dyDescent="0.35">
      <c r="I23141">
        <v>24296</v>
      </c>
      <c r="J23141">
        <v>3</v>
      </c>
    </row>
    <row r="23142" spans="9:10" x14ac:dyDescent="0.35">
      <c r="I23142">
        <v>24297</v>
      </c>
      <c r="J23142">
        <v>4</v>
      </c>
    </row>
    <row r="23143" spans="9:10" x14ac:dyDescent="0.35">
      <c r="I23143">
        <v>24298</v>
      </c>
      <c r="J23143">
        <v>3</v>
      </c>
    </row>
    <row r="23144" spans="9:10" x14ac:dyDescent="0.35">
      <c r="I23144">
        <v>24299</v>
      </c>
      <c r="J23144">
        <v>4</v>
      </c>
    </row>
    <row r="23145" spans="9:10" x14ac:dyDescent="0.35">
      <c r="I23145">
        <v>24300</v>
      </c>
      <c r="J23145">
        <v>3</v>
      </c>
    </row>
    <row r="23146" spans="9:10" x14ac:dyDescent="0.35">
      <c r="I23146">
        <v>24301</v>
      </c>
      <c r="J23146">
        <v>3</v>
      </c>
    </row>
    <row r="23147" spans="9:10" x14ac:dyDescent="0.35">
      <c r="I23147">
        <v>24302</v>
      </c>
      <c r="J23147">
        <v>5</v>
      </c>
    </row>
    <row r="23148" spans="9:10" x14ac:dyDescent="0.35">
      <c r="I23148">
        <v>24303</v>
      </c>
      <c r="J23148">
        <v>4</v>
      </c>
    </row>
    <row r="23149" spans="9:10" x14ac:dyDescent="0.35">
      <c r="I23149">
        <v>24304</v>
      </c>
      <c r="J23149">
        <v>3</v>
      </c>
    </row>
    <row r="23150" spans="9:10" x14ac:dyDescent="0.35">
      <c r="I23150">
        <v>24305</v>
      </c>
      <c r="J23150">
        <v>3</v>
      </c>
    </row>
    <row r="23151" spans="9:10" x14ac:dyDescent="0.35">
      <c r="I23151">
        <v>24306</v>
      </c>
      <c r="J23151">
        <v>2</v>
      </c>
    </row>
    <row r="23152" spans="9:10" x14ac:dyDescent="0.35">
      <c r="I23152">
        <v>24307</v>
      </c>
      <c r="J23152">
        <v>2</v>
      </c>
    </row>
    <row r="23153" spans="9:10" x14ac:dyDescent="0.35">
      <c r="I23153">
        <v>24308</v>
      </c>
      <c r="J23153">
        <v>2</v>
      </c>
    </row>
    <row r="23154" spans="9:10" x14ac:dyDescent="0.35">
      <c r="I23154">
        <v>24309</v>
      </c>
      <c r="J23154">
        <v>7</v>
      </c>
    </row>
    <row r="23155" spans="9:10" x14ac:dyDescent="0.35">
      <c r="I23155">
        <v>24310</v>
      </c>
      <c r="J23155">
        <v>3</v>
      </c>
    </row>
    <row r="23156" spans="9:10" x14ac:dyDescent="0.35">
      <c r="I23156">
        <v>24311</v>
      </c>
      <c r="J23156">
        <v>3</v>
      </c>
    </row>
    <row r="23157" spans="9:10" x14ac:dyDescent="0.35">
      <c r="I23157">
        <v>24312</v>
      </c>
      <c r="J23157">
        <v>4</v>
      </c>
    </row>
    <row r="23158" spans="9:10" x14ac:dyDescent="0.35">
      <c r="I23158">
        <v>24313</v>
      </c>
      <c r="J23158">
        <v>3</v>
      </c>
    </row>
    <row r="23159" spans="9:10" x14ac:dyDescent="0.35">
      <c r="I23159">
        <v>24314</v>
      </c>
      <c r="J23159">
        <v>6</v>
      </c>
    </row>
    <row r="23160" spans="9:10" x14ac:dyDescent="0.35">
      <c r="I23160">
        <v>24315</v>
      </c>
      <c r="J23160">
        <v>3</v>
      </c>
    </row>
    <row r="23161" spans="9:10" x14ac:dyDescent="0.35">
      <c r="I23161">
        <v>24316</v>
      </c>
      <c r="J23161">
        <v>2</v>
      </c>
    </row>
    <row r="23162" spans="9:10" x14ac:dyDescent="0.35">
      <c r="I23162">
        <v>24317</v>
      </c>
      <c r="J23162">
        <v>2</v>
      </c>
    </row>
    <row r="23163" spans="9:10" x14ac:dyDescent="0.35">
      <c r="I23163">
        <v>24318</v>
      </c>
      <c r="J23163">
        <v>4</v>
      </c>
    </row>
    <row r="23164" spans="9:10" x14ac:dyDescent="0.35">
      <c r="I23164">
        <v>24319</v>
      </c>
      <c r="J23164">
        <v>4</v>
      </c>
    </row>
    <row r="23165" spans="9:10" x14ac:dyDescent="0.35">
      <c r="I23165">
        <v>24320</v>
      </c>
      <c r="J23165">
        <v>1</v>
      </c>
    </row>
    <row r="23166" spans="9:10" x14ac:dyDescent="0.35">
      <c r="I23166">
        <v>24321</v>
      </c>
      <c r="J23166">
        <v>3</v>
      </c>
    </row>
    <row r="23167" spans="9:10" x14ac:dyDescent="0.35">
      <c r="I23167">
        <v>24322</v>
      </c>
      <c r="J23167">
        <v>2</v>
      </c>
    </row>
    <row r="23168" spans="9:10" x14ac:dyDescent="0.35">
      <c r="I23168">
        <v>24323</v>
      </c>
      <c r="J23168">
        <v>4</v>
      </c>
    </row>
    <row r="23169" spans="9:10" x14ac:dyDescent="0.35">
      <c r="I23169">
        <v>24324</v>
      </c>
      <c r="J23169">
        <v>4</v>
      </c>
    </row>
    <row r="23170" spans="9:10" x14ac:dyDescent="0.35">
      <c r="I23170">
        <v>24325</v>
      </c>
      <c r="J23170">
        <v>2</v>
      </c>
    </row>
    <row r="23171" spans="9:10" x14ac:dyDescent="0.35">
      <c r="I23171">
        <v>24326</v>
      </c>
      <c r="J23171">
        <v>6</v>
      </c>
    </row>
    <row r="23172" spans="9:10" x14ac:dyDescent="0.35">
      <c r="I23172">
        <v>24327</v>
      </c>
      <c r="J23172">
        <v>5</v>
      </c>
    </row>
    <row r="23173" spans="9:10" x14ac:dyDescent="0.35">
      <c r="I23173">
        <v>24328</v>
      </c>
      <c r="J23173">
        <v>3</v>
      </c>
    </row>
    <row r="23174" spans="9:10" x14ac:dyDescent="0.35">
      <c r="I23174">
        <v>24329</v>
      </c>
      <c r="J23174">
        <v>3</v>
      </c>
    </row>
    <row r="23175" spans="9:10" x14ac:dyDescent="0.35">
      <c r="I23175">
        <v>24330</v>
      </c>
      <c r="J23175">
        <v>2</v>
      </c>
    </row>
    <row r="23176" spans="9:10" x14ac:dyDescent="0.35">
      <c r="I23176">
        <v>24331</v>
      </c>
      <c r="J23176">
        <v>3</v>
      </c>
    </row>
    <row r="23177" spans="9:10" x14ac:dyDescent="0.35">
      <c r="I23177">
        <v>24332</v>
      </c>
      <c r="J23177">
        <v>2</v>
      </c>
    </row>
    <row r="23178" spans="9:10" x14ac:dyDescent="0.35">
      <c r="I23178">
        <v>24333</v>
      </c>
      <c r="J23178">
        <v>2</v>
      </c>
    </row>
    <row r="23179" spans="9:10" x14ac:dyDescent="0.35">
      <c r="I23179">
        <v>24334</v>
      </c>
      <c r="J23179">
        <v>7</v>
      </c>
    </row>
    <row r="23180" spans="9:10" x14ac:dyDescent="0.35">
      <c r="I23180">
        <v>24335</v>
      </c>
      <c r="J23180">
        <v>4</v>
      </c>
    </row>
    <row r="23181" spans="9:10" x14ac:dyDescent="0.35">
      <c r="I23181">
        <v>24336</v>
      </c>
      <c r="J23181">
        <v>3</v>
      </c>
    </row>
    <row r="23182" spans="9:10" x14ac:dyDescent="0.35">
      <c r="I23182">
        <v>24337</v>
      </c>
      <c r="J23182">
        <v>3</v>
      </c>
    </row>
    <row r="23183" spans="9:10" x14ac:dyDescent="0.35">
      <c r="I23183">
        <v>24338</v>
      </c>
      <c r="J23183">
        <v>2</v>
      </c>
    </row>
    <row r="23184" spans="9:10" x14ac:dyDescent="0.35">
      <c r="I23184">
        <v>24339</v>
      </c>
      <c r="J23184">
        <v>4</v>
      </c>
    </row>
    <row r="23185" spans="9:10" x14ac:dyDescent="0.35">
      <c r="I23185">
        <v>24341</v>
      </c>
      <c r="J23185">
        <v>3</v>
      </c>
    </row>
    <row r="23186" spans="9:10" x14ac:dyDescent="0.35">
      <c r="I23186">
        <v>24342</v>
      </c>
      <c r="J23186">
        <v>4</v>
      </c>
    </row>
    <row r="23187" spans="9:10" x14ac:dyDescent="0.35">
      <c r="I23187">
        <v>24343</v>
      </c>
      <c r="J23187">
        <v>1</v>
      </c>
    </row>
    <row r="23188" spans="9:10" x14ac:dyDescent="0.35">
      <c r="I23188">
        <v>24344</v>
      </c>
      <c r="J23188">
        <v>4</v>
      </c>
    </row>
    <row r="23189" spans="9:10" x14ac:dyDescent="0.35">
      <c r="I23189">
        <v>24345</v>
      </c>
      <c r="J23189">
        <v>4</v>
      </c>
    </row>
    <row r="23190" spans="9:10" x14ac:dyDescent="0.35">
      <c r="I23190">
        <v>24346</v>
      </c>
      <c r="J23190">
        <v>3</v>
      </c>
    </row>
    <row r="23191" spans="9:10" x14ac:dyDescent="0.35">
      <c r="I23191">
        <v>24347</v>
      </c>
      <c r="J23191">
        <v>3</v>
      </c>
    </row>
    <row r="23192" spans="9:10" x14ac:dyDescent="0.35">
      <c r="I23192">
        <v>24348</v>
      </c>
      <c r="J23192">
        <v>3</v>
      </c>
    </row>
    <row r="23193" spans="9:10" x14ac:dyDescent="0.35">
      <c r="I23193">
        <v>24349</v>
      </c>
      <c r="J23193">
        <v>4</v>
      </c>
    </row>
    <row r="23194" spans="9:10" x14ac:dyDescent="0.35">
      <c r="I23194">
        <v>24350</v>
      </c>
      <c r="J23194">
        <v>3</v>
      </c>
    </row>
    <row r="23195" spans="9:10" x14ac:dyDescent="0.35">
      <c r="I23195">
        <v>24351</v>
      </c>
      <c r="J23195">
        <v>2</v>
      </c>
    </row>
    <row r="23196" spans="9:10" x14ac:dyDescent="0.35">
      <c r="I23196">
        <v>24352</v>
      </c>
      <c r="J23196">
        <v>1</v>
      </c>
    </row>
    <row r="23197" spans="9:10" x14ac:dyDescent="0.35">
      <c r="I23197">
        <v>24353</v>
      </c>
      <c r="J23197">
        <v>7</v>
      </c>
    </row>
    <row r="23198" spans="9:10" x14ac:dyDescent="0.35">
      <c r="I23198">
        <v>24354</v>
      </c>
      <c r="J23198">
        <v>1</v>
      </c>
    </row>
    <row r="23199" spans="9:10" x14ac:dyDescent="0.35">
      <c r="I23199">
        <v>24356</v>
      </c>
      <c r="J23199">
        <v>3</v>
      </c>
    </row>
    <row r="23200" spans="9:10" x14ac:dyDescent="0.35">
      <c r="I23200">
        <v>24357</v>
      </c>
      <c r="J23200">
        <v>3</v>
      </c>
    </row>
    <row r="23201" spans="9:10" x14ac:dyDescent="0.35">
      <c r="I23201">
        <v>24358</v>
      </c>
      <c r="J23201">
        <v>2</v>
      </c>
    </row>
    <row r="23202" spans="9:10" x14ac:dyDescent="0.35">
      <c r="I23202">
        <v>24359</v>
      </c>
      <c r="J23202">
        <v>5</v>
      </c>
    </row>
    <row r="23203" spans="9:10" x14ac:dyDescent="0.35">
      <c r="I23203">
        <v>24360</v>
      </c>
      <c r="J23203">
        <v>3</v>
      </c>
    </row>
    <row r="23204" spans="9:10" x14ac:dyDescent="0.35">
      <c r="I23204">
        <v>24361</v>
      </c>
      <c r="J23204">
        <v>3</v>
      </c>
    </row>
    <row r="23205" spans="9:10" x14ac:dyDescent="0.35">
      <c r="I23205">
        <v>24362</v>
      </c>
      <c r="J23205">
        <v>2</v>
      </c>
    </row>
    <row r="23206" spans="9:10" x14ac:dyDescent="0.35">
      <c r="I23206">
        <v>24363</v>
      </c>
      <c r="J23206">
        <v>3</v>
      </c>
    </row>
    <row r="23207" spans="9:10" x14ac:dyDescent="0.35">
      <c r="I23207">
        <v>24364</v>
      </c>
      <c r="J23207">
        <v>3</v>
      </c>
    </row>
    <row r="23208" spans="9:10" x14ac:dyDescent="0.35">
      <c r="I23208">
        <v>24365</v>
      </c>
      <c r="J23208">
        <v>2</v>
      </c>
    </row>
    <row r="23209" spans="9:10" x14ac:dyDescent="0.35">
      <c r="I23209">
        <v>24366</v>
      </c>
      <c r="J23209">
        <v>3</v>
      </c>
    </row>
    <row r="23210" spans="9:10" x14ac:dyDescent="0.35">
      <c r="I23210">
        <v>24367</v>
      </c>
      <c r="J23210">
        <v>3</v>
      </c>
    </row>
    <row r="23211" spans="9:10" x14ac:dyDescent="0.35">
      <c r="I23211">
        <v>24368</v>
      </c>
      <c r="J23211">
        <v>6</v>
      </c>
    </row>
    <row r="23212" spans="9:10" x14ac:dyDescent="0.35">
      <c r="I23212">
        <v>24369</v>
      </c>
      <c r="J23212">
        <v>3</v>
      </c>
    </row>
    <row r="23213" spans="9:10" x14ac:dyDescent="0.35">
      <c r="I23213">
        <v>24370</v>
      </c>
      <c r="J23213">
        <v>2</v>
      </c>
    </row>
    <row r="23214" spans="9:10" x14ac:dyDescent="0.35">
      <c r="I23214">
        <v>24371</v>
      </c>
      <c r="J23214">
        <v>3</v>
      </c>
    </row>
    <row r="23215" spans="9:10" x14ac:dyDescent="0.35">
      <c r="I23215">
        <v>24372</v>
      </c>
      <c r="J23215">
        <v>3</v>
      </c>
    </row>
    <row r="23216" spans="9:10" x14ac:dyDescent="0.35">
      <c r="I23216">
        <v>24373</v>
      </c>
      <c r="J23216">
        <v>7</v>
      </c>
    </row>
    <row r="23217" spans="9:10" x14ac:dyDescent="0.35">
      <c r="I23217">
        <v>24374</v>
      </c>
      <c r="J23217">
        <v>4</v>
      </c>
    </row>
    <row r="23218" spans="9:10" x14ac:dyDescent="0.35">
      <c r="I23218">
        <v>24375</v>
      </c>
      <c r="J23218">
        <v>3</v>
      </c>
    </row>
    <row r="23219" spans="9:10" x14ac:dyDescent="0.35">
      <c r="I23219">
        <v>24376</v>
      </c>
      <c r="J23219">
        <v>1</v>
      </c>
    </row>
    <row r="23220" spans="9:10" x14ac:dyDescent="0.35">
      <c r="I23220">
        <v>24377</v>
      </c>
      <c r="J23220">
        <v>1</v>
      </c>
    </row>
    <row r="23221" spans="9:10" x14ac:dyDescent="0.35">
      <c r="I23221">
        <v>24379</v>
      </c>
      <c r="J23221">
        <v>4</v>
      </c>
    </row>
    <row r="23222" spans="9:10" x14ac:dyDescent="0.35">
      <c r="I23222">
        <v>24380</v>
      </c>
      <c r="J23222">
        <v>2</v>
      </c>
    </row>
    <row r="23223" spans="9:10" x14ac:dyDescent="0.35">
      <c r="I23223">
        <v>24381</v>
      </c>
      <c r="J23223">
        <v>3</v>
      </c>
    </row>
    <row r="23224" spans="9:10" x14ac:dyDescent="0.35">
      <c r="I23224">
        <v>24382</v>
      </c>
      <c r="J23224">
        <v>1</v>
      </c>
    </row>
    <row r="23225" spans="9:10" x14ac:dyDescent="0.35">
      <c r="I23225">
        <v>24383</v>
      </c>
      <c r="J23225">
        <v>1</v>
      </c>
    </row>
    <row r="23226" spans="9:10" x14ac:dyDescent="0.35">
      <c r="I23226">
        <v>24384</v>
      </c>
      <c r="J23226">
        <v>5</v>
      </c>
    </row>
    <row r="23227" spans="9:10" x14ac:dyDescent="0.35">
      <c r="I23227">
        <v>24385</v>
      </c>
      <c r="J23227">
        <v>3</v>
      </c>
    </row>
    <row r="23228" spans="9:10" x14ac:dyDescent="0.35">
      <c r="I23228">
        <v>24386</v>
      </c>
      <c r="J23228">
        <v>1</v>
      </c>
    </row>
    <row r="23229" spans="9:10" x14ac:dyDescent="0.35">
      <c r="I23229">
        <v>24387</v>
      </c>
      <c r="J23229">
        <v>4</v>
      </c>
    </row>
    <row r="23230" spans="9:10" x14ac:dyDescent="0.35">
      <c r="I23230">
        <v>24389</v>
      </c>
      <c r="J23230">
        <v>1</v>
      </c>
    </row>
    <row r="23231" spans="9:10" x14ac:dyDescent="0.35">
      <c r="I23231">
        <v>24390</v>
      </c>
      <c r="J23231">
        <v>1</v>
      </c>
    </row>
    <row r="23232" spans="9:10" x14ac:dyDescent="0.35">
      <c r="I23232">
        <v>24391</v>
      </c>
      <c r="J23232">
        <v>6</v>
      </c>
    </row>
    <row r="23233" spans="9:10" x14ac:dyDescent="0.35">
      <c r="I23233">
        <v>24392</v>
      </c>
      <c r="J23233">
        <v>5</v>
      </c>
    </row>
    <row r="23234" spans="9:10" x14ac:dyDescent="0.35">
      <c r="I23234">
        <v>24393</v>
      </c>
      <c r="J23234">
        <v>5</v>
      </c>
    </row>
    <row r="23235" spans="9:10" x14ac:dyDescent="0.35">
      <c r="I23235">
        <v>24394</v>
      </c>
      <c r="J23235">
        <v>1</v>
      </c>
    </row>
    <row r="23236" spans="9:10" x14ac:dyDescent="0.35">
      <c r="I23236">
        <v>24395</v>
      </c>
      <c r="J23236">
        <v>5</v>
      </c>
    </row>
    <row r="23237" spans="9:10" x14ac:dyDescent="0.35">
      <c r="I23237">
        <v>24396</v>
      </c>
      <c r="J23237">
        <v>5</v>
      </c>
    </row>
    <row r="23238" spans="9:10" x14ac:dyDescent="0.35">
      <c r="I23238">
        <v>24397</v>
      </c>
      <c r="J23238">
        <v>6</v>
      </c>
    </row>
    <row r="23239" spans="9:10" x14ac:dyDescent="0.35">
      <c r="I23239">
        <v>24400</v>
      </c>
      <c r="J23239">
        <v>3</v>
      </c>
    </row>
    <row r="23240" spans="9:10" x14ac:dyDescent="0.35">
      <c r="I23240">
        <v>24402</v>
      </c>
      <c r="J23240">
        <v>2</v>
      </c>
    </row>
    <row r="23241" spans="9:10" x14ac:dyDescent="0.35">
      <c r="I23241">
        <v>24403</v>
      </c>
      <c r="J23241">
        <v>3</v>
      </c>
    </row>
    <row r="23242" spans="9:10" x14ac:dyDescent="0.35">
      <c r="I23242">
        <v>24404</v>
      </c>
      <c r="J23242">
        <v>5</v>
      </c>
    </row>
    <row r="23243" spans="9:10" x14ac:dyDescent="0.35">
      <c r="I23243">
        <v>24405</v>
      </c>
      <c r="J23243">
        <v>4</v>
      </c>
    </row>
    <row r="23244" spans="9:10" x14ac:dyDescent="0.35">
      <c r="I23244">
        <v>24406</v>
      </c>
      <c r="J23244">
        <v>2</v>
      </c>
    </row>
    <row r="23245" spans="9:10" x14ac:dyDescent="0.35">
      <c r="I23245">
        <v>24407</v>
      </c>
      <c r="J23245">
        <v>2</v>
      </c>
    </row>
    <row r="23246" spans="9:10" x14ac:dyDescent="0.35">
      <c r="I23246">
        <v>24408</v>
      </c>
      <c r="J23246">
        <v>3</v>
      </c>
    </row>
    <row r="23247" spans="9:10" x14ac:dyDescent="0.35">
      <c r="I23247">
        <v>24409</v>
      </c>
      <c r="J23247">
        <v>4</v>
      </c>
    </row>
    <row r="23248" spans="9:10" x14ac:dyDescent="0.35">
      <c r="I23248">
        <v>24410</v>
      </c>
      <c r="J23248">
        <v>3</v>
      </c>
    </row>
    <row r="23249" spans="9:10" x14ac:dyDescent="0.35">
      <c r="I23249">
        <v>24411</v>
      </c>
      <c r="J23249">
        <v>1</v>
      </c>
    </row>
    <row r="23250" spans="9:10" x14ac:dyDescent="0.35">
      <c r="I23250">
        <v>24412</v>
      </c>
      <c r="J23250">
        <v>5</v>
      </c>
    </row>
    <row r="23251" spans="9:10" x14ac:dyDescent="0.35">
      <c r="I23251">
        <v>24413</v>
      </c>
      <c r="J23251">
        <v>2</v>
      </c>
    </row>
    <row r="23252" spans="9:10" x14ac:dyDescent="0.35">
      <c r="I23252">
        <v>24414</v>
      </c>
      <c r="J23252">
        <v>4</v>
      </c>
    </row>
    <row r="23253" spans="9:10" x14ac:dyDescent="0.35">
      <c r="I23253">
        <v>24415</v>
      </c>
      <c r="J23253">
        <v>3</v>
      </c>
    </row>
    <row r="23254" spans="9:10" x14ac:dyDescent="0.35">
      <c r="I23254">
        <v>24416</v>
      </c>
      <c r="J23254">
        <v>3</v>
      </c>
    </row>
    <row r="23255" spans="9:10" x14ac:dyDescent="0.35">
      <c r="I23255">
        <v>24417</v>
      </c>
      <c r="J23255">
        <v>4</v>
      </c>
    </row>
    <row r="23256" spans="9:10" x14ac:dyDescent="0.35">
      <c r="I23256">
        <v>24418</v>
      </c>
      <c r="J23256">
        <v>2</v>
      </c>
    </row>
    <row r="23257" spans="9:10" x14ac:dyDescent="0.35">
      <c r="I23257">
        <v>24420</v>
      </c>
      <c r="J23257">
        <v>1</v>
      </c>
    </row>
    <row r="23258" spans="9:10" x14ac:dyDescent="0.35">
      <c r="I23258">
        <v>24421</v>
      </c>
      <c r="J23258">
        <v>1</v>
      </c>
    </row>
    <row r="23259" spans="9:10" x14ac:dyDescent="0.35">
      <c r="I23259">
        <v>24422</v>
      </c>
      <c r="J23259">
        <v>5</v>
      </c>
    </row>
    <row r="23260" spans="9:10" x14ac:dyDescent="0.35">
      <c r="I23260">
        <v>24423</v>
      </c>
      <c r="J23260">
        <v>3</v>
      </c>
    </row>
    <row r="23261" spans="9:10" x14ac:dyDescent="0.35">
      <c r="I23261">
        <v>24424</v>
      </c>
      <c r="J23261">
        <v>8</v>
      </c>
    </row>
    <row r="23262" spans="9:10" x14ac:dyDescent="0.35">
      <c r="I23262">
        <v>24425</v>
      </c>
      <c r="J23262">
        <v>4</v>
      </c>
    </row>
    <row r="23263" spans="9:10" x14ac:dyDescent="0.35">
      <c r="I23263">
        <v>24426</v>
      </c>
      <c r="J23263">
        <v>4</v>
      </c>
    </row>
    <row r="23264" spans="9:10" x14ac:dyDescent="0.35">
      <c r="I23264">
        <v>24427</v>
      </c>
      <c r="J23264">
        <v>3</v>
      </c>
    </row>
    <row r="23265" spans="9:10" x14ac:dyDescent="0.35">
      <c r="I23265">
        <v>24428</v>
      </c>
      <c r="J23265">
        <v>2</v>
      </c>
    </row>
    <row r="23266" spans="9:10" x14ac:dyDescent="0.35">
      <c r="I23266">
        <v>24429</v>
      </c>
      <c r="J23266">
        <v>3</v>
      </c>
    </row>
    <row r="23267" spans="9:10" x14ac:dyDescent="0.35">
      <c r="I23267">
        <v>24430</v>
      </c>
      <c r="J23267">
        <v>3</v>
      </c>
    </row>
    <row r="23268" spans="9:10" x14ac:dyDescent="0.35">
      <c r="I23268">
        <v>24431</v>
      </c>
      <c r="J23268">
        <v>1</v>
      </c>
    </row>
    <row r="23269" spans="9:10" x14ac:dyDescent="0.35">
      <c r="I23269">
        <v>24432</v>
      </c>
      <c r="J23269">
        <v>1</v>
      </c>
    </row>
    <row r="23270" spans="9:10" x14ac:dyDescent="0.35">
      <c r="I23270">
        <v>24433</v>
      </c>
      <c r="J23270">
        <v>2</v>
      </c>
    </row>
    <row r="23271" spans="9:10" x14ac:dyDescent="0.35">
      <c r="I23271">
        <v>24434</v>
      </c>
      <c r="J23271">
        <v>2</v>
      </c>
    </row>
    <row r="23272" spans="9:10" x14ac:dyDescent="0.35">
      <c r="I23272">
        <v>24435</v>
      </c>
      <c r="J23272">
        <v>1</v>
      </c>
    </row>
    <row r="23273" spans="9:10" x14ac:dyDescent="0.35">
      <c r="I23273">
        <v>24436</v>
      </c>
      <c r="J23273">
        <v>4</v>
      </c>
    </row>
    <row r="23274" spans="9:10" x14ac:dyDescent="0.35">
      <c r="I23274">
        <v>24437</v>
      </c>
      <c r="J23274">
        <v>3</v>
      </c>
    </row>
    <row r="23275" spans="9:10" x14ac:dyDescent="0.35">
      <c r="I23275">
        <v>24438</v>
      </c>
      <c r="J23275">
        <v>1</v>
      </c>
    </row>
    <row r="23276" spans="9:10" x14ac:dyDescent="0.35">
      <c r="I23276">
        <v>24439</v>
      </c>
      <c r="J23276">
        <v>3</v>
      </c>
    </row>
    <row r="23277" spans="9:10" x14ac:dyDescent="0.35">
      <c r="I23277">
        <v>24440</v>
      </c>
      <c r="J23277">
        <v>1</v>
      </c>
    </row>
    <row r="23278" spans="9:10" x14ac:dyDescent="0.35">
      <c r="I23278">
        <v>24441</v>
      </c>
      <c r="J23278">
        <v>2</v>
      </c>
    </row>
    <row r="23279" spans="9:10" x14ac:dyDescent="0.35">
      <c r="I23279">
        <v>24443</v>
      </c>
      <c r="J23279">
        <v>7</v>
      </c>
    </row>
    <row r="23280" spans="9:10" x14ac:dyDescent="0.35">
      <c r="I23280">
        <v>24444</v>
      </c>
      <c r="J23280">
        <v>1</v>
      </c>
    </row>
    <row r="23281" spans="9:10" x14ac:dyDescent="0.35">
      <c r="I23281">
        <v>24445</v>
      </c>
      <c r="J23281">
        <v>4</v>
      </c>
    </row>
    <row r="23282" spans="9:10" x14ac:dyDescent="0.35">
      <c r="I23282">
        <v>24446</v>
      </c>
      <c r="J23282">
        <v>1</v>
      </c>
    </row>
    <row r="23283" spans="9:10" x14ac:dyDescent="0.35">
      <c r="I23283">
        <v>24447</v>
      </c>
      <c r="J23283">
        <v>3</v>
      </c>
    </row>
    <row r="23284" spans="9:10" x14ac:dyDescent="0.35">
      <c r="I23284">
        <v>24448</v>
      </c>
      <c r="J23284">
        <v>5</v>
      </c>
    </row>
    <row r="23285" spans="9:10" x14ac:dyDescent="0.35">
      <c r="I23285">
        <v>24449</v>
      </c>
      <c r="J23285">
        <v>4</v>
      </c>
    </row>
    <row r="23286" spans="9:10" x14ac:dyDescent="0.35">
      <c r="I23286">
        <v>24450</v>
      </c>
      <c r="J23286">
        <v>3</v>
      </c>
    </row>
    <row r="23287" spans="9:10" x14ac:dyDescent="0.35">
      <c r="I23287">
        <v>24451</v>
      </c>
      <c r="J23287">
        <v>2</v>
      </c>
    </row>
    <row r="23288" spans="9:10" x14ac:dyDescent="0.35">
      <c r="I23288">
        <v>24452</v>
      </c>
      <c r="J23288">
        <v>2</v>
      </c>
    </row>
    <row r="23289" spans="9:10" x14ac:dyDescent="0.35">
      <c r="I23289">
        <v>24453</v>
      </c>
      <c r="J23289">
        <v>2</v>
      </c>
    </row>
    <row r="23290" spans="9:10" x14ac:dyDescent="0.35">
      <c r="I23290">
        <v>24454</v>
      </c>
      <c r="J23290">
        <v>1</v>
      </c>
    </row>
    <row r="23291" spans="9:10" x14ac:dyDescent="0.35">
      <c r="I23291">
        <v>24455</v>
      </c>
      <c r="J23291">
        <v>4</v>
      </c>
    </row>
    <row r="23292" spans="9:10" x14ac:dyDescent="0.35">
      <c r="I23292">
        <v>24456</v>
      </c>
      <c r="J23292">
        <v>1</v>
      </c>
    </row>
    <row r="23293" spans="9:10" x14ac:dyDescent="0.35">
      <c r="I23293">
        <v>24457</v>
      </c>
      <c r="J23293">
        <v>3</v>
      </c>
    </row>
    <row r="23294" spans="9:10" x14ac:dyDescent="0.35">
      <c r="I23294">
        <v>24458</v>
      </c>
      <c r="J23294">
        <v>2</v>
      </c>
    </row>
    <row r="23295" spans="9:10" x14ac:dyDescent="0.35">
      <c r="I23295">
        <v>24459</v>
      </c>
      <c r="J23295">
        <v>4</v>
      </c>
    </row>
    <row r="23296" spans="9:10" x14ac:dyDescent="0.35">
      <c r="I23296">
        <v>24460</v>
      </c>
      <c r="J23296">
        <v>4</v>
      </c>
    </row>
    <row r="23297" spans="9:10" x14ac:dyDescent="0.35">
      <c r="I23297">
        <v>24461</v>
      </c>
      <c r="J23297">
        <v>3</v>
      </c>
    </row>
    <row r="23298" spans="9:10" x14ac:dyDescent="0.35">
      <c r="I23298">
        <v>24462</v>
      </c>
      <c r="J23298">
        <v>7</v>
      </c>
    </row>
    <row r="23299" spans="9:10" x14ac:dyDescent="0.35">
      <c r="I23299">
        <v>24463</v>
      </c>
      <c r="J23299">
        <v>4</v>
      </c>
    </row>
    <row r="23300" spans="9:10" x14ac:dyDescent="0.35">
      <c r="I23300">
        <v>24464</v>
      </c>
      <c r="J23300">
        <v>2</v>
      </c>
    </row>
    <row r="23301" spans="9:10" x14ac:dyDescent="0.35">
      <c r="I23301">
        <v>24465</v>
      </c>
      <c r="J23301">
        <v>3</v>
      </c>
    </row>
    <row r="23302" spans="9:10" x14ac:dyDescent="0.35">
      <c r="I23302">
        <v>24466</v>
      </c>
      <c r="J23302">
        <v>2</v>
      </c>
    </row>
    <row r="23303" spans="9:10" x14ac:dyDescent="0.35">
      <c r="I23303">
        <v>24467</v>
      </c>
      <c r="J23303">
        <v>5</v>
      </c>
    </row>
    <row r="23304" spans="9:10" x14ac:dyDescent="0.35">
      <c r="I23304">
        <v>24468</v>
      </c>
      <c r="J23304">
        <v>2</v>
      </c>
    </row>
    <row r="23305" spans="9:10" x14ac:dyDescent="0.35">
      <c r="I23305">
        <v>24469</v>
      </c>
      <c r="J23305">
        <v>1</v>
      </c>
    </row>
    <row r="23306" spans="9:10" x14ac:dyDescent="0.35">
      <c r="I23306">
        <v>24470</v>
      </c>
      <c r="J23306">
        <v>4</v>
      </c>
    </row>
    <row r="23307" spans="9:10" x14ac:dyDescent="0.35">
      <c r="I23307">
        <v>24471</v>
      </c>
      <c r="J23307">
        <v>5</v>
      </c>
    </row>
    <row r="23308" spans="9:10" x14ac:dyDescent="0.35">
      <c r="I23308">
        <v>24472</v>
      </c>
      <c r="J23308">
        <v>1</v>
      </c>
    </row>
    <row r="23309" spans="9:10" x14ac:dyDescent="0.35">
      <c r="I23309">
        <v>24473</v>
      </c>
      <c r="J23309">
        <v>1</v>
      </c>
    </row>
    <row r="23310" spans="9:10" x14ac:dyDescent="0.35">
      <c r="I23310">
        <v>24474</v>
      </c>
      <c r="J23310">
        <v>5</v>
      </c>
    </row>
    <row r="23311" spans="9:10" x14ac:dyDescent="0.35">
      <c r="I23311">
        <v>24475</v>
      </c>
      <c r="J23311">
        <v>4</v>
      </c>
    </row>
    <row r="23312" spans="9:10" x14ac:dyDescent="0.35">
      <c r="I23312">
        <v>24476</v>
      </c>
      <c r="J23312">
        <v>2</v>
      </c>
    </row>
    <row r="23313" spans="9:10" x14ac:dyDescent="0.35">
      <c r="I23313">
        <v>24477</v>
      </c>
      <c r="J23313">
        <v>5</v>
      </c>
    </row>
    <row r="23314" spans="9:10" x14ac:dyDescent="0.35">
      <c r="I23314">
        <v>24478</v>
      </c>
      <c r="J23314">
        <v>2</v>
      </c>
    </row>
    <row r="23315" spans="9:10" x14ac:dyDescent="0.35">
      <c r="I23315">
        <v>24480</v>
      </c>
      <c r="J23315">
        <v>3</v>
      </c>
    </row>
    <row r="23316" spans="9:10" x14ac:dyDescent="0.35">
      <c r="I23316">
        <v>24482</v>
      </c>
      <c r="J23316">
        <v>2</v>
      </c>
    </row>
    <row r="23317" spans="9:10" x14ac:dyDescent="0.35">
      <c r="I23317">
        <v>24483</v>
      </c>
      <c r="J23317">
        <v>3</v>
      </c>
    </row>
    <row r="23318" spans="9:10" x14ac:dyDescent="0.35">
      <c r="I23318">
        <v>24484</v>
      </c>
      <c r="J23318">
        <v>2</v>
      </c>
    </row>
    <row r="23319" spans="9:10" x14ac:dyDescent="0.35">
      <c r="I23319">
        <v>24485</v>
      </c>
      <c r="J23319">
        <v>1</v>
      </c>
    </row>
    <row r="23320" spans="9:10" x14ac:dyDescent="0.35">
      <c r="I23320">
        <v>24486</v>
      </c>
      <c r="J23320">
        <v>2</v>
      </c>
    </row>
    <row r="23321" spans="9:10" x14ac:dyDescent="0.35">
      <c r="I23321">
        <v>24487</v>
      </c>
      <c r="J23321">
        <v>1</v>
      </c>
    </row>
    <row r="23322" spans="9:10" x14ac:dyDescent="0.35">
      <c r="I23322">
        <v>24488</v>
      </c>
      <c r="J23322">
        <v>2</v>
      </c>
    </row>
    <row r="23323" spans="9:10" x14ac:dyDescent="0.35">
      <c r="I23323">
        <v>24489</v>
      </c>
      <c r="J23323">
        <v>2</v>
      </c>
    </row>
    <row r="23324" spans="9:10" x14ac:dyDescent="0.35">
      <c r="I23324">
        <v>24490</v>
      </c>
      <c r="J23324">
        <v>1</v>
      </c>
    </row>
    <row r="23325" spans="9:10" x14ac:dyDescent="0.35">
      <c r="I23325">
        <v>24491</v>
      </c>
      <c r="J23325">
        <v>5</v>
      </c>
    </row>
    <row r="23326" spans="9:10" x14ac:dyDescent="0.35">
      <c r="I23326">
        <v>24492</v>
      </c>
      <c r="J23326">
        <v>5</v>
      </c>
    </row>
    <row r="23327" spans="9:10" x14ac:dyDescent="0.35">
      <c r="I23327">
        <v>24493</v>
      </c>
      <c r="J23327">
        <v>2</v>
      </c>
    </row>
    <row r="23328" spans="9:10" x14ac:dyDescent="0.35">
      <c r="I23328">
        <v>24494</v>
      </c>
      <c r="J23328">
        <v>3</v>
      </c>
    </row>
    <row r="23329" spans="9:10" x14ac:dyDescent="0.35">
      <c r="I23329">
        <v>24495</v>
      </c>
      <c r="J23329">
        <v>1</v>
      </c>
    </row>
    <row r="23330" spans="9:10" x14ac:dyDescent="0.35">
      <c r="I23330">
        <v>24496</v>
      </c>
      <c r="J23330">
        <v>3</v>
      </c>
    </row>
    <row r="23331" spans="9:10" x14ac:dyDescent="0.35">
      <c r="I23331">
        <v>24497</v>
      </c>
      <c r="J23331">
        <v>5</v>
      </c>
    </row>
    <row r="23332" spans="9:10" x14ac:dyDescent="0.35">
      <c r="I23332">
        <v>24498</v>
      </c>
      <c r="J23332">
        <v>1</v>
      </c>
    </row>
    <row r="23333" spans="9:10" x14ac:dyDescent="0.35">
      <c r="I23333">
        <v>24499</v>
      </c>
      <c r="J23333">
        <v>5</v>
      </c>
    </row>
    <row r="23334" spans="9:10" x14ac:dyDescent="0.35">
      <c r="I23334">
        <v>24500</v>
      </c>
      <c r="J23334">
        <v>2</v>
      </c>
    </row>
    <row r="23335" spans="9:10" x14ac:dyDescent="0.35">
      <c r="I23335">
        <v>24501</v>
      </c>
      <c r="J23335">
        <v>2</v>
      </c>
    </row>
    <row r="23336" spans="9:10" x14ac:dyDescent="0.35">
      <c r="I23336">
        <v>24502</v>
      </c>
      <c r="J23336">
        <v>2</v>
      </c>
    </row>
    <row r="23337" spans="9:10" x14ac:dyDescent="0.35">
      <c r="I23337">
        <v>24503</v>
      </c>
      <c r="J23337">
        <v>4</v>
      </c>
    </row>
    <row r="23338" spans="9:10" x14ac:dyDescent="0.35">
      <c r="I23338">
        <v>24504</v>
      </c>
      <c r="J23338">
        <v>3</v>
      </c>
    </row>
    <row r="23339" spans="9:10" x14ac:dyDescent="0.35">
      <c r="I23339">
        <v>24505</v>
      </c>
      <c r="J23339">
        <v>3</v>
      </c>
    </row>
    <row r="23340" spans="9:10" x14ac:dyDescent="0.35">
      <c r="I23340">
        <v>24506</v>
      </c>
      <c r="J23340">
        <v>3</v>
      </c>
    </row>
    <row r="23341" spans="9:10" x14ac:dyDescent="0.35">
      <c r="I23341">
        <v>24507</v>
      </c>
      <c r="J23341">
        <v>1</v>
      </c>
    </row>
    <row r="23342" spans="9:10" x14ac:dyDescent="0.35">
      <c r="I23342">
        <v>24508</v>
      </c>
      <c r="J23342">
        <v>2</v>
      </c>
    </row>
    <row r="23343" spans="9:10" x14ac:dyDescent="0.35">
      <c r="I23343">
        <v>24509</v>
      </c>
      <c r="J23343">
        <v>3</v>
      </c>
    </row>
    <row r="23344" spans="9:10" x14ac:dyDescent="0.35">
      <c r="I23344">
        <v>24510</v>
      </c>
      <c r="J23344">
        <v>5</v>
      </c>
    </row>
    <row r="23345" spans="9:10" x14ac:dyDescent="0.35">
      <c r="I23345">
        <v>24511</v>
      </c>
      <c r="J23345">
        <v>5</v>
      </c>
    </row>
    <row r="23346" spans="9:10" x14ac:dyDescent="0.35">
      <c r="I23346">
        <v>24512</v>
      </c>
      <c r="J23346">
        <v>2</v>
      </c>
    </row>
    <row r="23347" spans="9:10" x14ac:dyDescent="0.35">
      <c r="I23347">
        <v>24513</v>
      </c>
      <c r="J23347">
        <v>1</v>
      </c>
    </row>
    <row r="23348" spans="9:10" x14ac:dyDescent="0.35">
      <c r="I23348">
        <v>24514</v>
      </c>
      <c r="J23348">
        <v>4</v>
      </c>
    </row>
    <row r="23349" spans="9:10" x14ac:dyDescent="0.35">
      <c r="I23349">
        <v>24515</v>
      </c>
      <c r="J23349">
        <v>6</v>
      </c>
    </row>
    <row r="23350" spans="9:10" x14ac:dyDescent="0.35">
      <c r="I23350">
        <v>24516</v>
      </c>
      <c r="J23350">
        <v>3</v>
      </c>
    </row>
    <row r="23351" spans="9:10" x14ac:dyDescent="0.35">
      <c r="I23351">
        <v>24517</v>
      </c>
      <c r="J23351">
        <v>2</v>
      </c>
    </row>
    <row r="23352" spans="9:10" x14ac:dyDescent="0.35">
      <c r="I23352">
        <v>24518</v>
      </c>
      <c r="J23352">
        <v>2</v>
      </c>
    </row>
    <row r="23353" spans="9:10" x14ac:dyDescent="0.35">
      <c r="I23353">
        <v>24519</v>
      </c>
      <c r="J23353">
        <v>4</v>
      </c>
    </row>
    <row r="23354" spans="9:10" x14ac:dyDescent="0.35">
      <c r="I23354">
        <v>24520</v>
      </c>
      <c r="J23354">
        <v>2</v>
      </c>
    </row>
    <row r="23355" spans="9:10" x14ac:dyDescent="0.35">
      <c r="I23355">
        <v>24521</v>
      </c>
      <c r="J23355">
        <v>6</v>
      </c>
    </row>
    <row r="23356" spans="9:10" x14ac:dyDescent="0.35">
      <c r="I23356">
        <v>24522</v>
      </c>
      <c r="J23356">
        <v>2</v>
      </c>
    </row>
    <row r="23357" spans="9:10" x14ac:dyDescent="0.35">
      <c r="I23357">
        <v>24523</v>
      </c>
      <c r="J23357">
        <v>4</v>
      </c>
    </row>
    <row r="23358" spans="9:10" x14ac:dyDescent="0.35">
      <c r="I23358">
        <v>24524</v>
      </c>
      <c r="J23358">
        <v>4</v>
      </c>
    </row>
    <row r="23359" spans="9:10" x14ac:dyDescent="0.35">
      <c r="I23359">
        <v>24525</v>
      </c>
      <c r="J23359">
        <v>3</v>
      </c>
    </row>
    <row r="23360" spans="9:10" x14ac:dyDescent="0.35">
      <c r="I23360">
        <v>24526</v>
      </c>
      <c r="J23360">
        <v>1</v>
      </c>
    </row>
    <row r="23361" spans="9:10" x14ac:dyDescent="0.35">
      <c r="I23361">
        <v>24527</v>
      </c>
      <c r="J23361">
        <v>5</v>
      </c>
    </row>
    <row r="23362" spans="9:10" x14ac:dyDescent="0.35">
      <c r="I23362">
        <v>24528</v>
      </c>
      <c r="J23362">
        <v>6</v>
      </c>
    </row>
    <row r="23363" spans="9:10" x14ac:dyDescent="0.35">
      <c r="I23363">
        <v>24529</v>
      </c>
      <c r="J23363">
        <v>5</v>
      </c>
    </row>
    <row r="23364" spans="9:10" x14ac:dyDescent="0.35">
      <c r="I23364">
        <v>24530</v>
      </c>
      <c r="J23364">
        <v>4</v>
      </c>
    </row>
    <row r="23365" spans="9:10" x14ac:dyDescent="0.35">
      <c r="I23365">
        <v>24531</v>
      </c>
      <c r="J23365">
        <v>4</v>
      </c>
    </row>
    <row r="23366" spans="9:10" x14ac:dyDescent="0.35">
      <c r="I23366">
        <v>24532</v>
      </c>
      <c r="J23366">
        <v>4</v>
      </c>
    </row>
    <row r="23367" spans="9:10" x14ac:dyDescent="0.35">
      <c r="I23367">
        <v>24533</v>
      </c>
      <c r="J23367">
        <v>3</v>
      </c>
    </row>
    <row r="23368" spans="9:10" x14ac:dyDescent="0.35">
      <c r="I23368">
        <v>24534</v>
      </c>
      <c r="J23368">
        <v>3</v>
      </c>
    </row>
    <row r="23369" spans="9:10" x14ac:dyDescent="0.35">
      <c r="I23369">
        <v>24535</v>
      </c>
      <c r="J23369">
        <v>5</v>
      </c>
    </row>
    <row r="23370" spans="9:10" x14ac:dyDescent="0.35">
      <c r="I23370">
        <v>24536</v>
      </c>
      <c r="J23370">
        <v>2</v>
      </c>
    </row>
    <row r="23371" spans="9:10" x14ac:dyDescent="0.35">
      <c r="I23371">
        <v>24537</v>
      </c>
      <c r="J23371">
        <v>4</v>
      </c>
    </row>
    <row r="23372" spans="9:10" x14ac:dyDescent="0.35">
      <c r="I23372">
        <v>24538</v>
      </c>
      <c r="J23372">
        <v>3</v>
      </c>
    </row>
    <row r="23373" spans="9:10" x14ac:dyDescent="0.35">
      <c r="I23373">
        <v>24539</v>
      </c>
      <c r="J23373">
        <v>4</v>
      </c>
    </row>
    <row r="23374" spans="9:10" x14ac:dyDescent="0.35">
      <c r="I23374">
        <v>24540</v>
      </c>
      <c r="J23374">
        <v>2</v>
      </c>
    </row>
    <row r="23375" spans="9:10" x14ac:dyDescent="0.35">
      <c r="I23375">
        <v>24541</v>
      </c>
      <c r="J23375">
        <v>2</v>
      </c>
    </row>
    <row r="23376" spans="9:10" x14ac:dyDescent="0.35">
      <c r="I23376">
        <v>24542</v>
      </c>
      <c r="J23376">
        <v>4</v>
      </c>
    </row>
    <row r="23377" spans="9:10" x14ac:dyDescent="0.35">
      <c r="I23377">
        <v>24543</v>
      </c>
      <c r="J23377">
        <v>1</v>
      </c>
    </row>
    <row r="23378" spans="9:10" x14ac:dyDescent="0.35">
      <c r="I23378">
        <v>24544</v>
      </c>
      <c r="J23378">
        <v>3</v>
      </c>
    </row>
    <row r="23379" spans="9:10" x14ac:dyDescent="0.35">
      <c r="I23379">
        <v>24545</v>
      </c>
      <c r="J23379">
        <v>2</v>
      </c>
    </row>
    <row r="23380" spans="9:10" x14ac:dyDescent="0.35">
      <c r="I23380">
        <v>24546</v>
      </c>
      <c r="J23380">
        <v>1</v>
      </c>
    </row>
    <row r="23381" spans="9:10" x14ac:dyDescent="0.35">
      <c r="I23381">
        <v>24547</v>
      </c>
      <c r="J23381">
        <v>4</v>
      </c>
    </row>
    <row r="23382" spans="9:10" x14ac:dyDescent="0.35">
      <c r="I23382">
        <v>24548</v>
      </c>
      <c r="J23382">
        <v>5</v>
      </c>
    </row>
    <row r="23383" spans="9:10" x14ac:dyDescent="0.35">
      <c r="I23383">
        <v>24549</v>
      </c>
      <c r="J23383">
        <v>5</v>
      </c>
    </row>
    <row r="23384" spans="9:10" x14ac:dyDescent="0.35">
      <c r="I23384">
        <v>24550</v>
      </c>
      <c r="J23384">
        <v>2</v>
      </c>
    </row>
    <row r="23385" spans="9:10" x14ac:dyDescent="0.35">
      <c r="I23385">
        <v>24551</v>
      </c>
      <c r="J23385">
        <v>5</v>
      </c>
    </row>
    <row r="23386" spans="9:10" x14ac:dyDescent="0.35">
      <c r="I23386">
        <v>24552</v>
      </c>
      <c r="J23386">
        <v>3</v>
      </c>
    </row>
    <row r="23387" spans="9:10" x14ac:dyDescent="0.35">
      <c r="I23387">
        <v>24553</v>
      </c>
      <c r="J23387">
        <v>3</v>
      </c>
    </row>
    <row r="23388" spans="9:10" x14ac:dyDescent="0.35">
      <c r="I23388">
        <v>24554</v>
      </c>
      <c r="J23388">
        <v>3</v>
      </c>
    </row>
    <row r="23389" spans="9:10" x14ac:dyDescent="0.35">
      <c r="I23389">
        <v>24555</v>
      </c>
      <c r="J23389">
        <v>2</v>
      </c>
    </row>
    <row r="23390" spans="9:10" x14ac:dyDescent="0.35">
      <c r="I23390">
        <v>24556</v>
      </c>
      <c r="J23390">
        <v>3</v>
      </c>
    </row>
    <row r="23391" spans="9:10" x14ac:dyDescent="0.35">
      <c r="I23391">
        <v>24558</v>
      </c>
      <c r="J23391">
        <v>4</v>
      </c>
    </row>
    <row r="23392" spans="9:10" x14ac:dyDescent="0.35">
      <c r="I23392">
        <v>24559</v>
      </c>
      <c r="J23392">
        <v>3</v>
      </c>
    </row>
    <row r="23393" spans="9:10" x14ac:dyDescent="0.35">
      <c r="I23393">
        <v>24560</v>
      </c>
      <c r="J23393">
        <v>3</v>
      </c>
    </row>
    <row r="23394" spans="9:10" x14ac:dyDescent="0.35">
      <c r="I23394">
        <v>24561</v>
      </c>
      <c r="J23394">
        <v>2</v>
      </c>
    </row>
    <row r="23395" spans="9:10" x14ac:dyDescent="0.35">
      <c r="I23395">
        <v>24562</v>
      </c>
      <c r="J23395">
        <v>1</v>
      </c>
    </row>
    <row r="23396" spans="9:10" x14ac:dyDescent="0.35">
      <c r="I23396">
        <v>24563</v>
      </c>
      <c r="J23396">
        <v>2</v>
      </c>
    </row>
    <row r="23397" spans="9:10" x14ac:dyDescent="0.35">
      <c r="I23397">
        <v>24564</v>
      </c>
      <c r="J23397">
        <v>2</v>
      </c>
    </row>
    <row r="23398" spans="9:10" x14ac:dyDescent="0.35">
      <c r="I23398">
        <v>24565</v>
      </c>
      <c r="J23398">
        <v>3</v>
      </c>
    </row>
    <row r="23399" spans="9:10" x14ac:dyDescent="0.35">
      <c r="I23399">
        <v>24566</v>
      </c>
      <c r="J23399">
        <v>2</v>
      </c>
    </row>
    <row r="23400" spans="9:10" x14ac:dyDescent="0.35">
      <c r="I23400">
        <v>24567</v>
      </c>
      <c r="J23400">
        <v>1</v>
      </c>
    </row>
    <row r="23401" spans="9:10" x14ac:dyDescent="0.35">
      <c r="I23401">
        <v>24568</v>
      </c>
      <c r="J23401">
        <v>3</v>
      </c>
    </row>
    <row r="23402" spans="9:10" x14ac:dyDescent="0.35">
      <c r="I23402">
        <v>24569</v>
      </c>
      <c r="J23402">
        <v>2</v>
      </c>
    </row>
    <row r="23403" spans="9:10" x14ac:dyDescent="0.35">
      <c r="I23403">
        <v>24570</v>
      </c>
      <c r="J23403">
        <v>3</v>
      </c>
    </row>
    <row r="23404" spans="9:10" x14ac:dyDescent="0.35">
      <c r="I23404">
        <v>24571</v>
      </c>
      <c r="J23404">
        <v>4</v>
      </c>
    </row>
    <row r="23405" spans="9:10" x14ac:dyDescent="0.35">
      <c r="I23405">
        <v>24572</v>
      </c>
      <c r="J23405">
        <v>3</v>
      </c>
    </row>
    <row r="23406" spans="9:10" x14ac:dyDescent="0.35">
      <c r="I23406">
        <v>24573</v>
      </c>
      <c r="J23406">
        <v>3</v>
      </c>
    </row>
    <row r="23407" spans="9:10" x14ac:dyDescent="0.35">
      <c r="I23407">
        <v>24574</v>
      </c>
      <c r="J23407">
        <v>1</v>
      </c>
    </row>
    <row r="23408" spans="9:10" x14ac:dyDescent="0.35">
      <c r="I23408">
        <v>24575</v>
      </c>
      <c r="J23408">
        <v>1</v>
      </c>
    </row>
    <row r="23409" spans="9:10" x14ac:dyDescent="0.35">
      <c r="I23409">
        <v>24576</v>
      </c>
      <c r="J23409">
        <v>2</v>
      </c>
    </row>
    <row r="23410" spans="9:10" x14ac:dyDescent="0.35">
      <c r="I23410">
        <v>24577</v>
      </c>
      <c r="J23410">
        <v>1</v>
      </c>
    </row>
    <row r="23411" spans="9:10" x14ac:dyDescent="0.35">
      <c r="I23411">
        <v>24578</v>
      </c>
      <c r="J23411">
        <v>2</v>
      </c>
    </row>
    <row r="23412" spans="9:10" x14ac:dyDescent="0.35">
      <c r="I23412">
        <v>24579</v>
      </c>
      <c r="J23412">
        <v>1</v>
      </c>
    </row>
    <row r="23413" spans="9:10" x14ac:dyDescent="0.35">
      <c r="I23413">
        <v>24580</v>
      </c>
      <c r="J23413">
        <v>3</v>
      </c>
    </row>
    <row r="23414" spans="9:10" x14ac:dyDescent="0.35">
      <c r="I23414">
        <v>24581</v>
      </c>
      <c r="J23414">
        <v>2</v>
      </c>
    </row>
    <row r="23415" spans="9:10" x14ac:dyDescent="0.35">
      <c r="I23415">
        <v>24582</v>
      </c>
      <c r="J23415">
        <v>4</v>
      </c>
    </row>
    <row r="23416" spans="9:10" x14ac:dyDescent="0.35">
      <c r="I23416">
        <v>24583</v>
      </c>
      <c r="J23416">
        <v>2</v>
      </c>
    </row>
    <row r="23417" spans="9:10" x14ac:dyDescent="0.35">
      <c r="I23417">
        <v>24584</v>
      </c>
      <c r="J23417">
        <v>4</v>
      </c>
    </row>
    <row r="23418" spans="9:10" x14ac:dyDescent="0.35">
      <c r="I23418">
        <v>24585</v>
      </c>
      <c r="J23418">
        <v>2</v>
      </c>
    </row>
    <row r="23419" spans="9:10" x14ac:dyDescent="0.35">
      <c r="I23419">
        <v>24586</v>
      </c>
      <c r="J23419">
        <v>4</v>
      </c>
    </row>
    <row r="23420" spans="9:10" x14ac:dyDescent="0.35">
      <c r="I23420">
        <v>24587</v>
      </c>
      <c r="J23420">
        <v>2</v>
      </c>
    </row>
    <row r="23421" spans="9:10" x14ac:dyDescent="0.35">
      <c r="I23421">
        <v>24588</v>
      </c>
      <c r="J23421">
        <v>3</v>
      </c>
    </row>
    <row r="23422" spans="9:10" x14ac:dyDescent="0.35">
      <c r="I23422">
        <v>24589</v>
      </c>
      <c r="J23422">
        <v>3</v>
      </c>
    </row>
    <row r="23423" spans="9:10" x14ac:dyDescent="0.35">
      <c r="I23423">
        <v>24590</v>
      </c>
      <c r="J23423">
        <v>2</v>
      </c>
    </row>
    <row r="23424" spans="9:10" x14ac:dyDescent="0.35">
      <c r="I23424">
        <v>24591</v>
      </c>
      <c r="J23424">
        <v>1</v>
      </c>
    </row>
    <row r="23425" spans="9:10" x14ac:dyDescent="0.35">
      <c r="I23425">
        <v>24592</v>
      </c>
      <c r="J23425">
        <v>1</v>
      </c>
    </row>
    <row r="23426" spans="9:10" x14ac:dyDescent="0.35">
      <c r="I23426">
        <v>24593</v>
      </c>
      <c r="J23426">
        <v>2</v>
      </c>
    </row>
    <row r="23427" spans="9:10" x14ac:dyDescent="0.35">
      <c r="I23427">
        <v>24594</v>
      </c>
      <c r="J23427">
        <v>4</v>
      </c>
    </row>
    <row r="23428" spans="9:10" x14ac:dyDescent="0.35">
      <c r="I23428">
        <v>24595</v>
      </c>
      <c r="J23428">
        <v>3</v>
      </c>
    </row>
    <row r="23429" spans="9:10" x14ac:dyDescent="0.35">
      <c r="I23429">
        <v>24596</v>
      </c>
      <c r="J23429">
        <v>2</v>
      </c>
    </row>
    <row r="23430" spans="9:10" x14ac:dyDescent="0.35">
      <c r="I23430">
        <v>24597</v>
      </c>
      <c r="J23430">
        <v>1</v>
      </c>
    </row>
    <row r="23431" spans="9:10" x14ac:dyDescent="0.35">
      <c r="I23431">
        <v>24598</v>
      </c>
      <c r="J23431">
        <v>4</v>
      </c>
    </row>
    <row r="23432" spans="9:10" x14ac:dyDescent="0.35">
      <c r="I23432">
        <v>24599</v>
      </c>
      <c r="J23432">
        <v>4</v>
      </c>
    </row>
    <row r="23433" spans="9:10" x14ac:dyDescent="0.35">
      <c r="I23433">
        <v>24600</v>
      </c>
      <c r="J23433">
        <v>1</v>
      </c>
    </row>
    <row r="23434" spans="9:10" x14ac:dyDescent="0.35">
      <c r="I23434">
        <v>24601</v>
      </c>
      <c r="J23434">
        <v>2</v>
      </c>
    </row>
    <row r="23435" spans="9:10" x14ac:dyDescent="0.35">
      <c r="I23435">
        <v>24602</v>
      </c>
      <c r="J23435">
        <v>4</v>
      </c>
    </row>
    <row r="23436" spans="9:10" x14ac:dyDescent="0.35">
      <c r="I23436">
        <v>24604</v>
      </c>
      <c r="J23436">
        <v>4</v>
      </c>
    </row>
    <row r="23437" spans="9:10" x14ac:dyDescent="0.35">
      <c r="I23437">
        <v>24605</v>
      </c>
      <c r="J23437">
        <v>2</v>
      </c>
    </row>
    <row r="23438" spans="9:10" x14ac:dyDescent="0.35">
      <c r="I23438">
        <v>24606</v>
      </c>
      <c r="J23438">
        <v>5</v>
      </c>
    </row>
    <row r="23439" spans="9:10" x14ac:dyDescent="0.35">
      <c r="I23439">
        <v>24607</v>
      </c>
      <c r="J23439">
        <v>3</v>
      </c>
    </row>
    <row r="23440" spans="9:10" x14ac:dyDescent="0.35">
      <c r="I23440">
        <v>24608</v>
      </c>
      <c r="J23440">
        <v>1</v>
      </c>
    </row>
    <row r="23441" spans="9:10" x14ac:dyDescent="0.35">
      <c r="I23441">
        <v>24609</v>
      </c>
      <c r="J23441">
        <v>2</v>
      </c>
    </row>
    <row r="23442" spans="9:10" x14ac:dyDescent="0.35">
      <c r="I23442">
        <v>24610</v>
      </c>
      <c r="J23442">
        <v>3</v>
      </c>
    </row>
    <row r="23443" spans="9:10" x14ac:dyDescent="0.35">
      <c r="I23443">
        <v>24611</v>
      </c>
      <c r="J23443">
        <v>1</v>
      </c>
    </row>
    <row r="23444" spans="9:10" x14ac:dyDescent="0.35">
      <c r="I23444">
        <v>24612</v>
      </c>
      <c r="J23444">
        <v>2</v>
      </c>
    </row>
    <row r="23445" spans="9:10" x14ac:dyDescent="0.35">
      <c r="I23445">
        <v>24613</v>
      </c>
      <c r="J23445">
        <v>6</v>
      </c>
    </row>
    <row r="23446" spans="9:10" x14ac:dyDescent="0.35">
      <c r="I23446">
        <v>24614</v>
      </c>
      <c r="J23446">
        <v>2</v>
      </c>
    </row>
    <row r="23447" spans="9:10" x14ac:dyDescent="0.35">
      <c r="I23447">
        <v>24615</v>
      </c>
      <c r="J23447">
        <v>6</v>
      </c>
    </row>
    <row r="23448" spans="9:10" x14ac:dyDescent="0.35">
      <c r="I23448">
        <v>24616</v>
      </c>
      <c r="J23448">
        <v>7</v>
      </c>
    </row>
    <row r="23449" spans="9:10" x14ac:dyDescent="0.35">
      <c r="I23449">
        <v>24617</v>
      </c>
      <c r="J23449">
        <v>1</v>
      </c>
    </row>
    <row r="23450" spans="9:10" x14ac:dyDescent="0.35">
      <c r="I23450">
        <v>24618</v>
      </c>
      <c r="J23450">
        <v>4</v>
      </c>
    </row>
    <row r="23451" spans="9:10" x14ac:dyDescent="0.35">
      <c r="I23451">
        <v>24619</v>
      </c>
      <c r="J23451">
        <v>5</v>
      </c>
    </row>
    <row r="23452" spans="9:10" x14ac:dyDescent="0.35">
      <c r="I23452">
        <v>24620</v>
      </c>
      <c r="J23452">
        <v>2</v>
      </c>
    </row>
    <row r="23453" spans="9:10" x14ac:dyDescent="0.35">
      <c r="I23453">
        <v>24621</v>
      </c>
      <c r="J23453">
        <v>1</v>
      </c>
    </row>
    <row r="23454" spans="9:10" x14ac:dyDescent="0.35">
      <c r="I23454">
        <v>24622</v>
      </c>
      <c r="J23454">
        <v>3</v>
      </c>
    </row>
    <row r="23455" spans="9:10" x14ac:dyDescent="0.35">
      <c r="I23455">
        <v>24623</v>
      </c>
      <c r="J23455">
        <v>4</v>
      </c>
    </row>
    <row r="23456" spans="9:10" x14ac:dyDescent="0.35">
      <c r="I23456">
        <v>24624</v>
      </c>
      <c r="J23456">
        <v>3</v>
      </c>
    </row>
    <row r="23457" spans="9:10" x14ac:dyDescent="0.35">
      <c r="I23457">
        <v>24625</v>
      </c>
      <c r="J23457">
        <v>2</v>
      </c>
    </row>
    <row r="23458" spans="9:10" x14ac:dyDescent="0.35">
      <c r="I23458">
        <v>24626</v>
      </c>
      <c r="J23458">
        <v>1</v>
      </c>
    </row>
    <row r="23459" spans="9:10" x14ac:dyDescent="0.35">
      <c r="I23459">
        <v>24627</v>
      </c>
      <c r="J23459">
        <v>4</v>
      </c>
    </row>
    <row r="23460" spans="9:10" x14ac:dyDescent="0.35">
      <c r="I23460">
        <v>24628</v>
      </c>
      <c r="J23460">
        <v>1</v>
      </c>
    </row>
    <row r="23461" spans="9:10" x14ac:dyDescent="0.35">
      <c r="I23461">
        <v>24630</v>
      </c>
      <c r="J23461">
        <v>6</v>
      </c>
    </row>
    <row r="23462" spans="9:10" x14ac:dyDescent="0.35">
      <c r="I23462">
        <v>24631</v>
      </c>
      <c r="J23462">
        <v>4</v>
      </c>
    </row>
    <row r="23463" spans="9:10" x14ac:dyDescent="0.35">
      <c r="I23463">
        <v>24633</v>
      </c>
      <c r="J23463">
        <v>6</v>
      </c>
    </row>
    <row r="23464" spans="9:10" x14ac:dyDescent="0.35">
      <c r="I23464">
        <v>24634</v>
      </c>
      <c r="J23464">
        <v>3</v>
      </c>
    </row>
    <row r="23465" spans="9:10" x14ac:dyDescent="0.35">
      <c r="I23465">
        <v>24635</v>
      </c>
      <c r="J23465">
        <v>4</v>
      </c>
    </row>
    <row r="23466" spans="9:10" x14ac:dyDescent="0.35">
      <c r="I23466">
        <v>24636</v>
      </c>
      <c r="J23466">
        <v>5</v>
      </c>
    </row>
    <row r="23467" spans="9:10" x14ac:dyDescent="0.35">
      <c r="I23467">
        <v>24637</v>
      </c>
      <c r="J23467">
        <v>4</v>
      </c>
    </row>
    <row r="23468" spans="9:10" x14ac:dyDescent="0.35">
      <c r="I23468">
        <v>24638</v>
      </c>
      <c r="J23468">
        <v>1</v>
      </c>
    </row>
    <row r="23469" spans="9:10" x14ac:dyDescent="0.35">
      <c r="I23469">
        <v>24639</v>
      </c>
      <c r="J23469">
        <v>4</v>
      </c>
    </row>
    <row r="23470" spans="9:10" x14ac:dyDescent="0.35">
      <c r="I23470">
        <v>24640</v>
      </c>
      <c r="J23470">
        <v>5</v>
      </c>
    </row>
    <row r="23471" spans="9:10" x14ac:dyDescent="0.35">
      <c r="I23471">
        <v>24641</v>
      </c>
      <c r="J23471">
        <v>5</v>
      </c>
    </row>
    <row r="23472" spans="9:10" x14ac:dyDescent="0.35">
      <c r="I23472">
        <v>24642</v>
      </c>
      <c r="J23472">
        <v>5</v>
      </c>
    </row>
    <row r="23473" spans="9:10" x14ac:dyDescent="0.35">
      <c r="I23473">
        <v>24643</v>
      </c>
      <c r="J23473">
        <v>3</v>
      </c>
    </row>
    <row r="23474" spans="9:10" x14ac:dyDescent="0.35">
      <c r="I23474">
        <v>24644</v>
      </c>
      <c r="J23474">
        <v>5</v>
      </c>
    </row>
    <row r="23475" spans="9:10" x14ac:dyDescent="0.35">
      <c r="I23475">
        <v>24645</v>
      </c>
      <c r="J23475">
        <v>3</v>
      </c>
    </row>
    <row r="23476" spans="9:10" x14ac:dyDescent="0.35">
      <c r="I23476">
        <v>24646</v>
      </c>
      <c r="J23476">
        <v>3</v>
      </c>
    </row>
    <row r="23477" spans="9:10" x14ac:dyDescent="0.35">
      <c r="I23477">
        <v>24647</v>
      </c>
      <c r="J23477">
        <v>4</v>
      </c>
    </row>
    <row r="23478" spans="9:10" x14ac:dyDescent="0.35">
      <c r="I23478">
        <v>24648</v>
      </c>
      <c r="J23478">
        <v>6</v>
      </c>
    </row>
    <row r="23479" spans="9:10" x14ac:dyDescent="0.35">
      <c r="I23479">
        <v>24649</v>
      </c>
      <c r="J23479">
        <v>3</v>
      </c>
    </row>
    <row r="23480" spans="9:10" x14ac:dyDescent="0.35">
      <c r="I23480">
        <v>24650</v>
      </c>
      <c r="J23480">
        <v>2</v>
      </c>
    </row>
    <row r="23481" spans="9:10" x14ac:dyDescent="0.35">
      <c r="I23481">
        <v>24652</v>
      </c>
      <c r="J23481">
        <v>2</v>
      </c>
    </row>
    <row r="23482" spans="9:10" x14ac:dyDescent="0.35">
      <c r="I23482">
        <v>24654</v>
      </c>
      <c r="J23482">
        <v>3</v>
      </c>
    </row>
    <row r="23483" spans="9:10" x14ac:dyDescent="0.35">
      <c r="I23483">
        <v>24655</v>
      </c>
      <c r="J23483">
        <v>1</v>
      </c>
    </row>
    <row r="23484" spans="9:10" x14ac:dyDescent="0.35">
      <c r="I23484">
        <v>24656</v>
      </c>
      <c r="J23484">
        <v>2</v>
      </c>
    </row>
    <row r="23485" spans="9:10" x14ac:dyDescent="0.35">
      <c r="I23485">
        <v>24657</v>
      </c>
      <c r="J23485">
        <v>5</v>
      </c>
    </row>
    <row r="23486" spans="9:10" x14ac:dyDescent="0.35">
      <c r="I23486">
        <v>24658</v>
      </c>
      <c r="J23486">
        <v>4</v>
      </c>
    </row>
    <row r="23487" spans="9:10" x14ac:dyDescent="0.35">
      <c r="I23487">
        <v>24659</v>
      </c>
      <c r="J23487">
        <v>6</v>
      </c>
    </row>
    <row r="23488" spans="9:10" x14ac:dyDescent="0.35">
      <c r="I23488">
        <v>24660</v>
      </c>
      <c r="J23488">
        <v>2</v>
      </c>
    </row>
    <row r="23489" spans="9:10" x14ac:dyDescent="0.35">
      <c r="I23489">
        <v>24661</v>
      </c>
      <c r="J23489">
        <v>3</v>
      </c>
    </row>
    <row r="23490" spans="9:10" x14ac:dyDescent="0.35">
      <c r="I23490">
        <v>24662</v>
      </c>
      <c r="J23490">
        <v>4</v>
      </c>
    </row>
    <row r="23491" spans="9:10" x14ac:dyDescent="0.35">
      <c r="I23491">
        <v>24663</v>
      </c>
      <c r="J23491">
        <v>4</v>
      </c>
    </row>
    <row r="23492" spans="9:10" x14ac:dyDescent="0.35">
      <c r="I23492">
        <v>24664</v>
      </c>
      <c r="J23492">
        <v>2</v>
      </c>
    </row>
    <row r="23493" spans="9:10" x14ac:dyDescent="0.35">
      <c r="I23493">
        <v>24665</v>
      </c>
      <c r="J23493">
        <v>5</v>
      </c>
    </row>
    <row r="23494" spans="9:10" x14ac:dyDescent="0.35">
      <c r="I23494">
        <v>24666</v>
      </c>
      <c r="J23494">
        <v>5</v>
      </c>
    </row>
    <row r="23495" spans="9:10" x14ac:dyDescent="0.35">
      <c r="I23495">
        <v>24667</v>
      </c>
      <c r="J23495">
        <v>5</v>
      </c>
    </row>
    <row r="23496" spans="9:10" x14ac:dyDescent="0.35">
      <c r="I23496">
        <v>24668</v>
      </c>
      <c r="J23496">
        <v>3</v>
      </c>
    </row>
    <row r="23497" spans="9:10" x14ac:dyDescent="0.35">
      <c r="I23497">
        <v>24669</v>
      </c>
      <c r="J23497">
        <v>6</v>
      </c>
    </row>
    <row r="23498" spans="9:10" x14ac:dyDescent="0.35">
      <c r="I23498">
        <v>24670</v>
      </c>
      <c r="J23498">
        <v>4</v>
      </c>
    </row>
    <row r="23499" spans="9:10" x14ac:dyDescent="0.35">
      <c r="I23499">
        <v>24671</v>
      </c>
      <c r="J23499">
        <v>1</v>
      </c>
    </row>
    <row r="23500" spans="9:10" x14ac:dyDescent="0.35">
      <c r="I23500">
        <v>24672</v>
      </c>
      <c r="J23500">
        <v>1</v>
      </c>
    </row>
    <row r="23501" spans="9:10" x14ac:dyDescent="0.35">
      <c r="I23501">
        <v>24674</v>
      </c>
      <c r="J23501">
        <v>4</v>
      </c>
    </row>
    <row r="23502" spans="9:10" x14ac:dyDescent="0.35">
      <c r="I23502">
        <v>24675</v>
      </c>
      <c r="J23502">
        <v>3</v>
      </c>
    </row>
    <row r="23503" spans="9:10" x14ac:dyDescent="0.35">
      <c r="I23503">
        <v>24676</v>
      </c>
      <c r="J23503">
        <v>6</v>
      </c>
    </row>
    <row r="23504" spans="9:10" x14ac:dyDescent="0.35">
      <c r="I23504">
        <v>24677</v>
      </c>
      <c r="J23504">
        <v>3</v>
      </c>
    </row>
    <row r="23505" spans="9:10" x14ac:dyDescent="0.35">
      <c r="I23505">
        <v>24678</v>
      </c>
      <c r="J23505">
        <v>2</v>
      </c>
    </row>
    <row r="23506" spans="9:10" x14ac:dyDescent="0.35">
      <c r="I23506">
        <v>24679</v>
      </c>
      <c r="J23506">
        <v>3</v>
      </c>
    </row>
    <row r="23507" spans="9:10" x14ac:dyDescent="0.35">
      <c r="I23507">
        <v>24680</v>
      </c>
      <c r="J23507">
        <v>3</v>
      </c>
    </row>
    <row r="23508" spans="9:10" x14ac:dyDescent="0.35">
      <c r="I23508">
        <v>24681</v>
      </c>
      <c r="J23508">
        <v>4</v>
      </c>
    </row>
    <row r="23509" spans="9:10" x14ac:dyDescent="0.35">
      <c r="I23509">
        <v>24682</v>
      </c>
      <c r="J23509">
        <v>1</v>
      </c>
    </row>
    <row r="23510" spans="9:10" x14ac:dyDescent="0.35">
      <c r="I23510">
        <v>24683</v>
      </c>
      <c r="J23510">
        <v>3</v>
      </c>
    </row>
    <row r="23511" spans="9:10" x14ac:dyDescent="0.35">
      <c r="I23511">
        <v>24684</v>
      </c>
      <c r="J23511">
        <v>2</v>
      </c>
    </row>
    <row r="23512" spans="9:10" x14ac:dyDescent="0.35">
      <c r="I23512">
        <v>24685</v>
      </c>
      <c r="J23512">
        <v>4</v>
      </c>
    </row>
    <row r="23513" spans="9:10" x14ac:dyDescent="0.35">
      <c r="I23513">
        <v>24686</v>
      </c>
      <c r="J23513">
        <v>7</v>
      </c>
    </row>
    <row r="23514" spans="9:10" x14ac:dyDescent="0.35">
      <c r="I23514">
        <v>24687</v>
      </c>
      <c r="J23514">
        <v>4</v>
      </c>
    </row>
    <row r="23515" spans="9:10" x14ac:dyDescent="0.35">
      <c r="I23515">
        <v>24688</v>
      </c>
      <c r="J23515">
        <v>6</v>
      </c>
    </row>
    <row r="23516" spans="9:10" x14ac:dyDescent="0.35">
      <c r="I23516">
        <v>24689</v>
      </c>
      <c r="J23516">
        <v>2</v>
      </c>
    </row>
    <row r="23517" spans="9:10" x14ac:dyDescent="0.35">
      <c r="I23517">
        <v>24690</v>
      </c>
      <c r="J23517">
        <v>1</v>
      </c>
    </row>
    <row r="23518" spans="9:10" x14ac:dyDescent="0.35">
      <c r="I23518">
        <v>24691</v>
      </c>
      <c r="J23518">
        <v>2</v>
      </c>
    </row>
    <row r="23519" spans="9:10" x14ac:dyDescent="0.35">
      <c r="I23519">
        <v>24692</v>
      </c>
      <c r="J23519">
        <v>3</v>
      </c>
    </row>
    <row r="23520" spans="9:10" x14ac:dyDescent="0.35">
      <c r="I23520">
        <v>24693</v>
      </c>
      <c r="J23520">
        <v>2</v>
      </c>
    </row>
    <row r="23521" spans="9:10" x14ac:dyDescent="0.35">
      <c r="I23521">
        <v>24694</v>
      </c>
      <c r="J23521">
        <v>3</v>
      </c>
    </row>
    <row r="23522" spans="9:10" x14ac:dyDescent="0.35">
      <c r="I23522">
        <v>24696</v>
      </c>
      <c r="J23522">
        <v>5</v>
      </c>
    </row>
    <row r="23523" spans="9:10" x14ac:dyDescent="0.35">
      <c r="I23523">
        <v>24697</v>
      </c>
      <c r="J23523">
        <v>4</v>
      </c>
    </row>
    <row r="23524" spans="9:10" x14ac:dyDescent="0.35">
      <c r="I23524">
        <v>24698</v>
      </c>
      <c r="J23524">
        <v>1</v>
      </c>
    </row>
    <row r="23525" spans="9:10" x14ac:dyDescent="0.35">
      <c r="I23525">
        <v>24699</v>
      </c>
      <c r="J23525">
        <v>1</v>
      </c>
    </row>
    <row r="23526" spans="9:10" x14ac:dyDescent="0.35">
      <c r="I23526">
        <v>24700</v>
      </c>
      <c r="J23526">
        <v>3</v>
      </c>
    </row>
    <row r="23527" spans="9:10" x14ac:dyDescent="0.35">
      <c r="I23527">
        <v>24701</v>
      </c>
      <c r="J23527">
        <v>5</v>
      </c>
    </row>
    <row r="23528" spans="9:10" x14ac:dyDescent="0.35">
      <c r="I23528">
        <v>24702</v>
      </c>
      <c r="J23528">
        <v>3</v>
      </c>
    </row>
    <row r="23529" spans="9:10" x14ac:dyDescent="0.35">
      <c r="I23529">
        <v>24703</v>
      </c>
      <c r="J23529">
        <v>1</v>
      </c>
    </row>
    <row r="23530" spans="9:10" x14ac:dyDescent="0.35">
      <c r="I23530">
        <v>24704</v>
      </c>
      <c r="J23530">
        <v>1</v>
      </c>
    </row>
    <row r="23531" spans="9:10" x14ac:dyDescent="0.35">
      <c r="I23531">
        <v>24705</v>
      </c>
      <c r="J23531">
        <v>2</v>
      </c>
    </row>
    <row r="23532" spans="9:10" x14ac:dyDescent="0.35">
      <c r="I23532">
        <v>24706</v>
      </c>
      <c r="J23532">
        <v>3</v>
      </c>
    </row>
    <row r="23533" spans="9:10" x14ac:dyDescent="0.35">
      <c r="I23533">
        <v>24707</v>
      </c>
      <c r="J23533">
        <v>2</v>
      </c>
    </row>
    <row r="23534" spans="9:10" x14ac:dyDescent="0.35">
      <c r="I23534">
        <v>24708</v>
      </c>
      <c r="J23534">
        <v>2</v>
      </c>
    </row>
    <row r="23535" spans="9:10" x14ac:dyDescent="0.35">
      <c r="I23535">
        <v>24709</v>
      </c>
      <c r="J23535">
        <v>2</v>
      </c>
    </row>
    <row r="23536" spans="9:10" x14ac:dyDescent="0.35">
      <c r="I23536">
        <v>24711</v>
      </c>
      <c r="J23536">
        <v>2</v>
      </c>
    </row>
    <row r="23537" spans="9:10" x14ac:dyDescent="0.35">
      <c r="I23537">
        <v>24712</v>
      </c>
      <c r="J23537">
        <v>3</v>
      </c>
    </row>
    <row r="23538" spans="9:10" x14ac:dyDescent="0.35">
      <c r="I23538">
        <v>24713</v>
      </c>
      <c r="J23538">
        <v>1</v>
      </c>
    </row>
    <row r="23539" spans="9:10" x14ac:dyDescent="0.35">
      <c r="I23539">
        <v>24714</v>
      </c>
      <c r="J23539">
        <v>4</v>
      </c>
    </row>
    <row r="23540" spans="9:10" x14ac:dyDescent="0.35">
      <c r="I23540">
        <v>24715</v>
      </c>
      <c r="J23540">
        <v>3</v>
      </c>
    </row>
    <row r="23541" spans="9:10" x14ac:dyDescent="0.35">
      <c r="I23541">
        <v>24718</v>
      </c>
      <c r="J23541">
        <v>2</v>
      </c>
    </row>
    <row r="23542" spans="9:10" x14ac:dyDescent="0.35">
      <c r="I23542">
        <v>24719</v>
      </c>
      <c r="J23542">
        <v>6</v>
      </c>
    </row>
    <row r="23543" spans="9:10" x14ac:dyDescent="0.35">
      <c r="I23543">
        <v>24720</v>
      </c>
      <c r="J23543">
        <v>1</v>
      </c>
    </row>
    <row r="23544" spans="9:10" x14ac:dyDescent="0.35">
      <c r="I23544">
        <v>24721</v>
      </c>
      <c r="J23544">
        <v>2</v>
      </c>
    </row>
    <row r="23545" spans="9:10" x14ac:dyDescent="0.35">
      <c r="I23545">
        <v>24722</v>
      </c>
      <c r="J23545">
        <v>2</v>
      </c>
    </row>
    <row r="23546" spans="9:10" x14ac:dyDescent="0.35">
      <c r="I23546">
        <v>24723</v>
      </c>
      <c r="J23546">
        <v>5</v>
      </c>
    </row>
    <row r="23547" spans="9:10" x14ac:dyDescent="0.35">
      <c r="I23547">
        <v>24724</v>
      </c>
      <c r="J23547">
        <v>3</v>
      </c>
    </row>
    <row r="23548" spans="9:10" x14ac:dyDescent="0.35">
      <c r="I23548">
        <v>24725</v>
      </c>
      <c r="J23548">
        <v>4</v>
      </c>
    </row>
    <row r="23549" spans="9:10" x14ac:dyDescent="0.35">
      <c r="I23549">
        <v>24726</v>
      </c>
      <c r="J23549">
        <v>1</v>
      </c>
    </row>
    <row r="23550" spans="9:10" x14ac:dyDescent="0.35">
      <c r="I23550">
        <v>24727</v>
      </c>
      <c r="J23550">
        <v>3</v>
      </c>
    </row>
    <row r="23551" spans="9:10" x14ac:dyDescent="0.35">
      <c r="I23551">
        <v>24728</v>
      </c>
      <c r="J23551">
        <v>2</v>
      </c>
    </row>
    <row r="23552" spans="9:10" x14ac:dyDescent="0.35">
      <c r="I23552">
        <v>24729</v>
      </c>
      <c r="J23552">
        <v>2</v>
      </c>
    </row>
    <row r="23553" spans="9:10" x14ac:dyDescent="0.35">
      <c r="I23553">
        <v>24730</v>
      </c>
      <c r="J23553">
        <v>3</v>
      </c>
    </row>
    <row r="23554" spans="9:10" x14ac:dyDescent="0.35">
      <c r="I23554">
        <v>24731</v>
      </c>
      <c r="J23554">
        <v>4</v>
      </c>
    </row>
    <row r="23555" spans="9:10" x14ac:dyDescent="0.35">
      <c r="I23555">
        <v>24732</v>
      </c>
      <c r="J23555">
        <v>5</v>
      </c>
    </row>
    <row r="23556" spans="9:10" x14ac:dyDescent="0.35">
      <c r="I23556">
        <v>24733</v>
      </c>
      <c r="J23556">
        <v>2</v>
      </c>
    </row>
    <row r="23557" spans="9:10" x14ac:dyDescent="0.35">
      <c r="I23557">
        <v>24734</v>
      </c>
      <c r="J23557">
        <v>2</v>
      </c>
    </row>
    <row r="23558" spans="9:10" x14ac:dyDescent="0.35">
      <c r="I23558">
        <v>24735</v>
      </c>
      <c r="J23558">
        <v>5</v>
      </c>
    </row>
    <row r="23559" spans="9:10" x14ac:dyDescent="0.35">
      <c r="I23559">
        <v>24736</v>
      </c>
      <c r="J23559">
        <v>3</v>
      </c>
    </row>
    <row r="23560" spans="9:10" x14ac:dyDescent="0.35">
      <c r="I23560">
        <v>24737</v>
      </c>
      <c r="J23560">
        <v>4</v>
      </c>
    </row>
    <row r="23561" spans="9:10" x14ac:dyDescent="0.35">
      <c r="I23561">
        <v>24738</v>
      </c>
      <c r="J23561">
        <v>3</v>
      </c>
    </row>
    <row r="23562" spans="9:10" x14ac:dyDescent="0.35">
      <c r="I23562">
        <v>24739</v>
      </c>
      <c r="J23562">
        <v>5</v>
      </c>
    </row>
    <row r="23563" spans="9:10" x14ac:dyDescent="0.35">
      <c r="I23563">
        <v>24740</v>
      </c>
      <c r="J23563">
        <v>4</v>
      </c>
    </row>
    <row r="23564" spans="9:10" x14ac:dyDescent="0.35">
      <c r="I23564">
        <v>24741</v>
      </c>
      <c r="J23564">
        <v>4</v>
      </c>
    </row>
    <row r="23565" spans="9:10" x14ac:dyDescent="0.35">
      <c r="I23565">
        <v>24742</v>
      </c>
      <c r="J23565">
        <v>2</v>
      </c>
    </row>
    <row r="23566" spans="9:10" x14ac:dyDescent="0.35">
      <c r="I23566">
        <v>24743</v>
      </c>
      <c r="J23566">
        <v>6</v>
      </c>
    </row>
    <row r="23567" spans="9:10" x14ac:dyDescent="0.35">
      <c r="I23567">
        <v>24744</v>
      </c>
      <c r="J23567">
        <v>1</v>
      </c>
    </row>
    <row r="23568" spans="9:10" x14ac:dyDescent="0.35">
      <c r="I23568">
        <v>24745</v>
      </c>
      <c r="J23568">
        <v>4</v>
      </c>
    </row>
    <row r="23569" spans="9:10" x14ac:dyDescent="0.35">
      <c r="I23569">
        <v>24746</v>
      </c>
      <c r="J23569">
        <v>2</v>
      </c>
    </row>
    <row r="23570" spans="9:10" x14ac:dyDescent="0.35">
      <c r="I23570">
        <v>24748</v>
      </c>
      <c r="J23570">
        <v>2</v>
      </c>
    </row>
    <row r="23571" spans="9:10" x14ac:dyDescent="0.35">
      <c r="I23571">
        <v>24749</v>
      </c>
      <c r="J23571">
        <v>6</v>
      </c>
    </row>
    <row r="23572" spans="9:10" x14ac:dyDescent="0.35">
      <c r="I23572">
        <v>24750</v>
      </c>
      <c r="J23572">
        <v>2</v>
      </c>
    </row>
    <row r="23573" spans="9:10" x14ac:dyDescent="0.35">
      <c r="I23573">
        <v>24751</v>
      </c>
      <c r="J23573">
        <v>5</v>
      </c>
    </row>
    <row r="23574" spans="9:10" x14ac:dyDescent="0.35">
      <c r="I23574">
        <v>24752</v>
      </c>
      <c r="J23574">
        <v>2</v>
      </c>
    </row>
    <row r="23575" spans="9:10" x14ac:dyDescent="0.35">
      <c r="I23575">
        <v>24754</v>
      </c>
      <c r="J23575">
        <v>2</v>
      </c>
    </row>
    <row r="23576" spans="9:10" x14ac:dyDescent="0.35">
      <c r="I23576">
        <v>24755</v>
      </c>
      <c r="J23576">
        <v>3</v>
      </c>
    </row>
    <row r="23577" spans="9:10" x14ac:dyDescent="0.35">
      <c r="I23577">
        <v>24756</v>
      </c>
      <c r="J23577">
        <v>2</v>
      </c>
    </row>
    <row r="23578" spans="9:10" x14ac:dyDescent="0.35">
      <c r="I23578">
        <v>24757</v>
      </c>
      <c r="J23578">
        <v>1</v>
      </c>
    </row>
    <row r="23579" spans="9:10" x14ac:dyDescent="0.35">
      <c r="I23579">
        <v>24758</v>
      </c>
      <c r="J23579">
        <v>3</v>
      </c>
    </row>
    <row r="23580" spans="9:10" x14ac:dyDescent="0.35">
      <c r="I23580">
        <v>24759</v>
      </c>
      <c r="J23580">
        <v>2</v>
      </c>
    </row>
    <row r="23581" spans="9:10" x14ac:dyDescent="0.35">
      <c r="I23581">
        <v>24760</v>
      </c>
      <c r="J23581">
        <v>3</v>
      </c>
    </row>
    <row r="23582" spans="9:10" x14ac:dyDescent="0.35">
      <c r="I23582">
        <v>24761</v>
      </c>
      <c r="J23582">
        <v>7</v>
      </c>
    </row>
    <row r="23583" spans="9:10" x14ac:dyDescent="0.35">
      <c r="I23583">
        <v>24763</v>
      </c>
      <c r="J23583">
        <v>7</v>
      </c>
    </row>
    <row r="23584" spans="9:10" x14ac:dyDescent="0.35">
      <c r="I23584">
        <v>24764</v>
      </c>
      <c r="J23584">
        <v>4</v>
      </c>
    </row>
    <row r="23585" spans="9:10" x14ac:dyDescent="0.35">
      <c r="I23585">
        <v>24765</v>
      </c>
      <c r="J23585">
        <v>3</v>
      </c>
    </row>
    <row r="23586" spans="9:10" x14ac:dyDescent="0.35">
      <c r="I23586">
        <v>24766</v>
      </c>
      <c r="J23586">
        <v>2</v>
      </c>
    </row>
    <row r="23587" spans="9:10" x14ac:dyDescent="0.35">
      <c r="I23587">
        <v>24767</v>
      </c>
      <c r="J23587">
        <v>4</v>
      </c>
    </row>
    <row r="23588" spans="9:10" x14ac:dyDescent="0.35">
      <c r="I23588">
        <v>24768</v>
      </c>
      <c r="J23588">
        <v>3</v>
      </c>
    </row>
    <row r="23589" spans="9:10" x14ac:dyDescent="0.35">
      <c r="I23589">
        <v>24769</v>
      </c>
      <c r="J23589">
        <v>3</v>
      </c>
    </row>
    <row r="23590" spans="9:10" x14ac:dyDescent="0.35">
      <c r="I23590">
        <v>24770</v>
      </c>
      <c r="J23590">
        <v>1</v>
      </c>
    </row>
    <row r="23591" spans="9:10" x14ac:dyDescent="0.35">
      <c r="I23591">
        <v>24771</v>
      </c>
      <c r="J23591">
        <v>2</v>
      </c>
    </row>
    <row r="23592" spans="9:10" x14ac:dyDescent="0.35">
      <c r="I23592">
        <v>24772</v>
      </c>
      <c r="J23592">
        <v>3</v>
      </c>
    </row>
    <row r="23593" spans="9:10" x14ac:dyDescent="0.35">
      <c r="I23593">
        <v>24773</v>
      </c>
      <c r="J23593">
        <v>5</v>
      </c>
    </row>
    <row r="23594" spans="9:10" x14ac:dyDescent="0.35">
      <c r="I23594">
        <v>24774</v>
      </c>
      <c r="J23594">
        <v>4</v>
      </c>
    </row>
    <row r="23595" spans="9:10" x14ac:dyDescent="0.35">
      <c r="I23595">
        <v>24775</v>
      </c>
      <c r="J23595">
        <v>4</v>
      </c>
    </row>
    <row r="23596" spans="9:10" x14ac:dyDescent="0.35">
      <c r="I23596">
        <v>24776</v>
      </c>
      <c r="J23596">
        <v>5</v>
      </c>
    </row>
    <row r="23597" spans="9:10" x14ac:dyDescent="0.35">
      <c r="I23597">
        <v>24777</v>
      </c>
      <c r="J23597">
        <v>4</v>
      </c>
    </row>
    <row r="23598" spans="9:10" x14ac:dyDescent="0.35">
      <c r="I23598">
        <v>24778</v>
      </c>
      <c r="J23598">
        <v>2</v>
      </c>
    </row>
    <row r="23599" spans="9:10" x14ac:dyDescent="0.35">
      <c r="I23599">
        <v>24779</v>
      </c>
      <c r="J23599">
        <v>3</v>
      </c>
    </row>
    <row r="23600" spans="9:10" x14ac:dyDescent="0.35">
      <c r="I23600">
        <v>24780</v>
      </c>
      <c r="J23600">
        <v>6</v>
      </c>
    </row>
    <row r="23601" spans="9:10" x14ac:dyDescent="0.35">
      <c r="I23601">
        <v>24781</v>
      </c>
      <c r="J23601">
        <v>3</v>
      </c>
    </row>
    <row r="23602" spans="9:10" x14ac:dyDescent="0.35">
      <c r="I23602">
        <v>24782</v>
      </c>
      <c r="J23602">
        <v>2</v>
      </c>
    </row>
    <row r="23603" spans="9:10" x14ac:dyDescent="0.35">
      <c r="I23603">
        <v>24783</v>
      </c>
      <c r="J23603">
        <v>5</v>
      </c>
    </row>
    <row r="23604" spans="9:10" x14ac:dyDescent="0.35">
      <c r="I23604">
        <v>24784</v>
      </c>
      <c r="J23604">
        <v>2</v>
      </c>
    </row>
    <row r="23605" spans="9:10" x14ac:dyDescent="0.35">
      <c r="I23605">
        <v>24785</v>
      </c>
      <c r="J23605">
        <v>2</v>
      </c>
    </row>
    <row r="23606" spans="9:10" x14ac:dyDescent="0.35">
      <c r="I23606">
        <v>24786</v>
      </c>
      <c r="J23606">
        <v>2</v>
      </c>
    </row>
    <row r="23607" spans="9:10" x14ac:dyDescent="0.35">
      <c r="I23607">
        <v>24787</v>
      </c>
      <c r="J23607">
        <v>1</v>
      </c>
    </row>
    <row r="23608" spans="9:10" x14ac:dyDescent="0.35">
      <c r="I23608">
        <v>24788</v>
      </c>
      <c r="J23608">
        <v>4</v>
      </c>
    </row>
    <row r="23609" spans="9:10" x14ac:dyDescent="0.35">
      <c r="I23609">
        <v>24789</v>
      </c>
      <c r="J23609">
        <v>6</v>
      </c>
    </row>
    <row r="23610" spans="9:10" x14ac:dyDescent="0.35">
      <c r="I23610">
        <v>24790</v>
      </c>
      <c r="J23610">
        <v>2</v>
      </c>
    </row>
    <row r="23611" spans="9:10" x14ac:dyDescent="0.35">
      <c r="I23611">
        <v>24791</v>
      </c>
      <c r="J23611">
        <v>2</v>
      </c>
    </row>
    <row r="23612" spans="9:10" x14ac:dyDescent="0.35">
      <c r="I23612">
        <v>24793</v>
      </c>
      <c r="J23612">
        <v>2</v>
      </c>
    </row>
    <row r="23613" spans="9:10" x14ac:dyDescent="0.35">
      <c r="I23613">
        <v>24794</v>
      </c>
      <c r="J23613">
        <v>6</v>
      </c>
    </row>
    <row r="23614" spans="9:10" x14ac:dyDescent="0.35">
      <c r="I23614">
        <v>24795</v>
      </c>
      <c r="J23614">
        <v>2</v>
      </c>
    </row>
    <row r="23615" spans="9:10" x14ac:dyDescent="0.35">
      <c r="I23615">
        <v>24797</v>
      </c>
      <c r="J23615">
        <v>3</v>
      </c>
    </row>
    <row r="23616" spans="9:10" x14ac:dyDescent="0.35">
      <c r="I23616">
        <v>24798</v>
      </c>
      <c r="J23616">
        <v>4</v>
      </c>
    </row>
    <row r="23617" spans="9:10" x14ac:dyDescent="0.35">
      <c r="I23617">
        <v>24799</v>
      </c>
      <c r="J23617">
        <v>3</v>
      </c>
    </row>
    <row r="23618" spans="9:10" x14ac:dyDescent="0.35">
      <c r="I23618">
        <v>24800</v>
      </c>
      <c r="J23618">
        <v>4</v>
      </c>
    </row>
    <row r="23619" spans="9:10" x14ac:dyDescent="0.35">
      <c r="I23619">
        <v>24801</v>
      </c>
      <c r="J23619">
        <v>3</v>
      </c>
    </row>
    <row r="23620" spans="9:10" x14ac:dyDescent="0.35">
      <c r="I23620">
        <v>24802</v>
      </c>
      <c r="J23620">
        <v>2</v>
      </c>
    </row>
    <row r="23621" spans="9:10" x14ac:dyDescent="0.35">
      <c r="I23621">
        <v>24803</v>
      </c>
      <c r="J23621">
        <v>8</v>
      </c>
    </row>
    <row r="23622" spans="9:10" x14ac:dyDescent="0.35">
      <c r="I23622">
        <v>24804</v>
      </c>
      <c r="J23622">
        <v>2</v>
      </c>
    </row>
    <row r="23623" spans="9:10" x14ac:dyDescent="0.35">
      <c r="I23623">
        <v>24805</v>
      </c>
      <c r="J23623">
        <v>4</v>
      </c>
    </row>
    <row r="23624" spans="9:10" x14ac:dyDescent="0.35">
      <c r="I23624">
        <v>24806</v>
      </c>
      <c r="J23624">
        <v>4</v>
      </c>
    </row>
    <row r="23625" spans="9:10" x14ac:dyDescent="0.35">
      <c r="I23625">
        <v>24807</v>
      </c>
      <c r="J23625">
        <v>8</v>
      </c>
    </row>
    <row r="23626" spans="9:10" x14ac:dyDescent="0.35">
      <c r="I23626">
        <v>24808</v>
      </c>
      <c r="J23626">
        <v>5</v>
      </c>
    </row>
    <row r="23627" spans="9:10" x14ac:dyDescent="0.35">
      <c r="I23627">
        <v>24809</v>
      </c>
      <c r="J23627">
        <v>3</v>
      </c>
    </row>
    <row r="23628" spans="9:10" x14ac:dyDescent="0.35">
      <c r="I23628">
        <v>24810</v>
      </c>
      <c r="J23628">
        <v>2</v>
      </c>
    </row>
    <row r="23629" spans="9:10" x14ac:dyDescent="0.35">
      <c r="I23629">
        <v>24811</v>
      </c>
      <c r="J23629">
        <v>4</v>
      </c>
    </row>
    <row r="23630" spans="9:10" x14ac:dyDescent="0.35">
      <c r="I23630">
        <v>24812</v>
      </c>
      <c r="J23630">
        <v>2</v>
      </c>
    </row>
    <row r="23631" spans="9:10" x14ac:dyDescent="0.35">
      <c r="I23631">
        <v>24813</v>
      </c>
      <c r="J23631">
        <v>1</v>
      </c>
    </row>
    <row r="23632" spans="9:10" x14ac:dyDescent="0.35">
      <c r="I23632">
        <v>24814</v>
      </c>
      <c r="J23632">
        <v>2</v>
      </c>
    </row>
    <row r="23633" spans="9:10" x14ac:dyDescent="0.35">
      <c r="I23633">
        <v>24815</v>
      </c>
      <c r="J23633">
        <v>2</v>
      </c>
    </row>
    <row r="23634" spans="9:10" x14ac:dyDescent="0.35">
      <c r="I23634">
        <v>24816</v>
      </c>
      <c r="J23634">
        <v>6</v>
      </c>
    </row>
    <row r="23635" spans="9:10" x14ac:dyDescent="0.35">
      <c r="I23635">
        <v>24817</v>
      </c>
      <c r="J23635">
        <v>6</v>
      </c>
    </row>
    <row r="23636" spans="9:10" x14ac:dyDescent="0.35">
      <c r="I23636">
        <v>24818</v>
      </c>
      <c r="J23636">
        <v>3</v>
      </c>
    </row>
    <row r="23637" spans="9:10" x14ac:dyDescent="0.35">
      <c r="I23637">
        <v>24819</v>
      </c>
      <c r="J23637">
        <v>3</v>
      </c>
    </row>
    <row r="23638" spans="9:10" x14ac:dyDescent="0.35">
      <c r="I23638">
        <v>24820</v>
      </c>
      <c r="J23638">
        <v>1</v>
      </c>
    </row>
    <row r="23639" spans="9:10" x14ac:dyDescent="0.35">
      <c r="I23639">
        <v>24821</v>
      </c>
      <c r="J23639">
        <v>1</v>
      </c>
    </row>
    <row r="23640" spans="9:10" x14ac:dyDescent="0.35">
      <c r="I23640">
        <v>24822</v>
      </c>
      <c r="J23640">
        <v>1</v>
      </c>
    </row>
    <row r="23641" spans="9:10" x14ac:dyDescent="0.35">
      <c r="I23641">
        <v>24823</v>
      </c>
      <c r="J23641">
        <v>4</v>
      </c>
    </row>
    <row r="23642" spans="9:10" x14ac:dyDescent="0.35">
      <c r="I23642">
        <v>24824</v>
      </c>
      <c r="J23642">
        <v>5</v>
      </c>
    </row>
    <row r="23643" spans="9:10" x14ac:dyDescent="0.35">
      <c r="I23643">
        <v>24825</v>
      </c>
      <c r="J23643">
        <v>1</v>
      </c>
    </row>
    <row r="23644" spans="9:10" x14ac:dyDescent="0.35">
      <c r="I23644">
        <v>24826</v>
      </c>
      <c r="J23644">
        <v>3</v>
      </c>
    </row>
    <row r="23645" spans="9:10" x14ac:dyDescent="0.35">
      <c r="I23645">
        <v>24827</v>
      </c>
      <c r="J23645">
        <v>5</v>
      </c>
    </row>
    <row r="23646" spans="9:10" x14ac:dyDescent="0.35">
      <c r="I23646">
        <v>24828</v>
      </c>
      <c r="J23646">
        <v>4</v>
      </c>
    </row>
    <row r="23647" spans="9:10" x14ac:dyDescent="0.35">
      <c r="I23647">
        <v>24829</v>
      </c>
      <c r="J23647">
        <v>2</v>
      </c>
    </row>
    <row r="23648" spans="9:10" x14ac:dyDescent="0.35">
      <c r="I23648">
        <v>24830</v>
      </c>
      <c r="J23648">
        <v>5</v>
      </c>
    </row>
    <row r="23649" spans="9:10" x14ac:dyDescent="0.35">
      <c r="I23649">
        <v>24831</v>
      </c>
      <c r="J23649">
        <v>3</v>
      </c>
    </row>
    <row r="23650" spans="9:10" x14ac:dyDescent="0.35">
      <c r="I23650">
        <v>24832</v>
      </c>
      <c r="J23650">
        <v>4</v>
      </c>
    </row>
    <row r="23651" spans="9:10" x14ac:dyDescent="0.35">
      <c r="I23651">
        <v>24833</v>
      </c>
      <c r="J23651">
        <v>4</v>
      </c>
    </row>
    <row r="23652" spans="9:10" x14ac:dyDescent="0.35">
      <c r="I23652">
        <v>24834</v>
      </c>
      <c r="J23652">
        <v>3</v>
      </c>
    </row>
    <row r="23653" spans="9:10" x14ac:dyDescent="0.35">
      <c r="I23653">
        <v>24835</v>
      </c>
      <c r="J23653">
        <v>5</v>
      </c>
    </row>
    <row r="23654" spans="9:10" x14ac:dyDescent="0.35">
      <c r="I23654">
        <v>24836</v>
      </c>
      <c r="J23654">
        <v>4</v>
      </c>
    </row>
    <row r="23655" spans="9:10" x14ac:dyDescent="0.35">
      <c r="I23655">
        <v>24837</v>
      </c>
      <c r="J23655">
        <v>2</v>
      </c>
    </row>
    <row r="23656" spans="9:10" x14ac:dyDescent="0.35">
      <c r="I23656">
        <v>24838</v>
      </c>
      <c r="J23656">
        <v>7</v>
      </c>
    </row>
    <row r="23657" spans="9:10" x14ac:dyDescent="0.35">
      <c r="I23657">
        <v>24839</v>
      </c>
      <c r="J23657">
        <v>2</v>
      </c>
    </row>
    <row r="23658" spans="9:10" x14ac:dyDescent="0.35">
      <c r="I23658">
        <v>24840</v>
      </c>
      <c r="J23658">
        <v>6</v>
      </c>
    </row>
    <row r="23659" spans="9:10" x14ac:dyDescent="0.35">
      <c r="I23659">
        <v>24841</v>
      </c>
      <c r="J23659">
        <v>3</v>
      </c>
    </row>
    <row r="23660" spans="9:10" x14ac:dyDescent="0.35">
      <c r="I23660">
        <v>24842</v>
      </c>
      <c r="J23660">
        <v>4</v>
      </c>
    </row>
    <row r="23661" spans="9:10" x14ac:dyDescent="0.35">
      <c r="I23661">
        <v>24843</v>
      </c>
      <c r="J23661">
        <v>6</v>
      </c>
    </row>
    <row r="23662" spans="9:10" x14ac:dyDescent="0.35">
      <c r="I23662">
        <v>24844</v>
      </c>
      <c r="J23662">
        <v>5</v>
      </c>
    </row>
    <row r="23663" spans="9:10" x14ac:dyDescent="0.35">
      <c r="I23663">
        <v>24845</v>
      </c>
      <c r="J23663">
        <v>3</v>
      </c>
    </row>
    <row r="23664" spans="9:10" x14ac:dyDescent="0.35">
      <c r="I23664">
        <v>24846</v>
      </c>
      <c r="J23664">
        <v>2</v>
      </c>
    </row>
    <row r="23665" spans="9:10" x14ac:dyDescent="0.35">
      <c r="I23665">
        <v>24847</v>
      </c>
      <c r="J23665">
        <v>1</v>
      </c>
    </row>
    <row r="23666" spans="9:10" x14ac:dyDescent="0.35">
      <c r="I23666">
        <v>24848</v>
      </c>
      <c r="J23666">
        <v>4</v>
      </c>
    </row>
    <row r="23667" spans="9:10" x14ac:dyDescent="0.35">
      <c r="I23667">
        <v>24849</v>
      </c>
      <c r="J23667">
        <v>3</v>
      </c>
    </row>
    <row r="23668" spans="9:10" x14ac:dyDescent="0.35">
      <c r="I23668">
        <v>24850</v>
      </c>
      <c r="J23668">
        <v>4</v>
      </c>
    </row>
    <row r="23669" spans="9:10" x14ac:dyDescent="0.35">
      <c r="I23669">
        <v>24851</v>
      </c>
      <c r="J23669">
        <v>4</v>
      </c>
    </row>
    <row r="23670" spans="9:10" x14ac:dyDescent="0.35">
      <c r="I23670">
        <v>24852</v>
      </c>
      <c r="J23670">
        <v>3</v>
      </c>
    </row>
    <row r="23671" spans="9:10" x14ac:dyDescent="0.35">
      <c r="I23671">
        <v>24853</v>
      </c>
      <c r="J23671">
        <v>3</v>
      </c>
    </row>
    <row r="23672" spans="9:10" x14ac:dyDescent="0.35">
      <c r="I23672">
        <v>24854</v>
      </c>
      <c r="J23672">
        <v>4</v>
      </c>
    </row>
    <row r="23673" spans="9:10" x14ac:dyDescent="0.35">
      <c r="I23673">
        <v>24855</v>
      </c>
      <c r="J23673">
        <v>5</v>
      </c>
    </row>
    <row r="23674" spans="9:10" x14ac:dyDescent="0.35">
      <c r="I23674">
        <v>24856</v>
      </c>
      <c r="J23674">
        <v>4</v>
      </c>
    </row>
    <row r="23675" spans="9:10" x14ac:dyDescent="0.35">
      <c r="I23675">
        <v>24857</v>
      </c>
      <c r="J23675">
        <v>6</v>
      </c>
    </row>
    <row r="23676" spans="9:10" x14ac:dyDescent="0.35">
      <c r="I23676">
        <v>24858</v>
      </c>
      <c r="J23676">
        <v>6</v>
      </c>
    </row>
    <row r="23677" spans="9:10" x14ac:dyDescent="0.35">
      <c r="I23677">
        <v>24859</v>
      </c>
      <c r="J23677">
        <v>5</v>
      </c>
    </row>
    <row r="23678" spans="9:10" x14ac:dyDescent="0.35">
      <c r="I23678">
        <v>24860</v>
      </c>
      <c r="J23678">
        <v>4</v>
      </c>
    </row>
    <row r="23679" spans="9:10" x14ac:dyDescent="0.35">
      <c r="I23679">
        <v>24861</v>
      </c>
      <c r="J23679">
        <v>4</v>
      </c>
    </row>
    <row r="23680" spans="9:10" x14ac:dyDescent="0.35">
      <c r="I23680">
        <v>24862</v>
      </c>
      <c r="J23680">
        <v>3</v>
      </c>
    </row>
    <row r="23681" spans="9:10" x14ac:dyDescent="0.35">
      <c r="I23681">
        <v>24863</v>
      </c>
      <c r="J23681">
        <v>3</v>
      </c>
    </row>
    <row r="23682" spans="9:10" x14ac:dyDescent="0.35">
      <c r="I23682">
        <v>24864</v>
      </c>
      <c r="J23682">
        <v>2</v>
      </c>
    </row>
    <row r="23683" spans="9:10" x14ac:dyDescent="0.35">
      <c r="I23683">
        <v>24865</v>
      </c>
      <c r="J23683">
        <v>2</v>
      </c>
    </row>
    <row r="23684" spans="9:10" x14ac:dyDescent="0.35">
      <c r="I23684">
        <v>24866</v>
      </c>
      <c r="J23684">
        <v>5</v>
      </c>
    </row>
    <row r="23685" spans="9:10" x14ac:dyDescent="0.35">
      <c r="I23685">
        <v>24867</v>
      </c>
      <c r="J23685">
        <v>4</v>
      </c>
    </row>
    <row r="23686" spans="9:10" x14ac:dyDescent="0.35">
      <c r="I23686">
        <v>24868</v>
      </c>
      <c r="J23686">
        <v>3</v>
      </c>
    </row>
    <row r="23687" spans="9:10" x14ac:dyDescent="0.35">
      <c r="I23687">
        <v>24869</v>
      </c>
      <c r="J23687">
        <v>4</v>
      </c>
    </row>
    <row r="23688" spans="9:10" x14ac:dyDescent="0.35">
      <c r="I23688">
        <v>24870</v>
      </c>
      <c r="J23688">
        <v>8</v>
      </c>
    </row>
    <row r="23689" spans="9:10" x14ac:dyDescent="0.35">
      <c r="I23689">
        <v>24871</v>
      </c>
      <c r="J23689">
        <v>2</v>
      </c>
    </row>
    <row r="23690" spans="9:10" x14ac:dyDescent="0.35">
      <c r="I23690">
        <v>24872</v>
      </c>
      <c r="J23690">
        <v>3</v>
      </c>
    </row>
    <row r="23691" spans="9:10" x14ac:dyDescent="0.35">
      <c r="I23691">
        <v>24873</v>
      </c>
      <c r="J23691">
        <v>1</v>
      </c>
    </row>
    <row r="23692" spans="9:10" x14ac:dyDescent="0.35">
      <c r="I23692">
        <v>24874</v>
      </c>
      <c r="J23692">
        <v>1</v>
      </c>
    </row>
    <row r="23693" spans="9:10" x14ac:dyDescent="0.35">
      <c r="I23693">
        <v>24875</v>
      </c>
      <c r="J23693">
        <v>5</v>
      </c>
    </row>
    <row r="23694" spans="9:10" x14ac:dyDescent="0.35">
      <c r="I23694">
        <v>24876</v>
      </c>
      <c r="J23694">
        <v>3</v>
      </c>
    </row>
    <row r="23695" spans="9:10" x14ac:dyDescent="0.35">
      <c r="I23695">
        <v>24877</v>
      </c>
      <c r="J23695">
        <v>3</v>
      </c>
    </row>
    <row r="23696" spans="9:10" x14ac:dyDescent="0.35">
      <c r="I23696">
        <v>24878</v>
      </c>
      <c r="J23696">
        <v>1</v>
      </c>
    </row>
    <row r="23697" spans="9:10" x14ac:dyDescent="0.35">
      <c r="I23697">
        <v>24879</v>
      </c>
      <c r="J23697">
        <v>2</v>
      </c>
    </row>
    <row r="23698" spans="9:10" x14ac:dyDescent="0.35">
      <c r="I23698">
        <v>24880</v>
      </c>
      <c r="J23698">
        <v>3</v>
      </c>
    </row>
    <row r="23699" spans="9:10" x14ac:dyDescent="0.35">
      <c r="I23699">
        <v>24881</v>
      </c>
      <c r="J23699">
        <v>9</v>
      </c>
    </row>
    <row r="23700" spans="9:10" x14ac:dyDescent="0.35">
      <c r="I23700">
        <v>24882</v>
      </c>
      <c r="J23700">
        <v>4</v>
      </c>
    </row>
    <row r="23701" spans="9:10" x14ac:dyDescent="0.35">
      <c r="I23701">
        <v>24883</v>
      </c>
      <c r="J23701">
        <v>6</v>
      </c>
    </row>
    <row r="23702" spans="9:10" x14ac:dyDescent="0.35">
      <c r="I23702">
        <v>24884</v>
      </c>
      <c r="J23702">
        <v>4</v>
      </c>
    </row>
    <row r="23703" spans="9:10" x14ac:dyDescent="0.35">
      <c r="I23703">
        <v>24885</v>
      </c>
      <c r="J23703">
        <v>2</v>
      </c>
    </row>
    <row r="23704" spans="9:10" x14ac:dyDescent="0.35">
      <c r="I23704">
        <v>24886</v>
      </c>
      <c r="J23704">
        <v>4</v>
      </c>
    </row>
    <row r="23705" spans="9:10" x14ac:dyDescent="0.35">
      <c r="I23705">
        <v>24887</v>
      </c>
      <c r="J23705">
        <v>3</v>
      </c>
    </row>
    <row r="23706" spans="9:10" x14ac:dyDescent="0.35">
      <c r="I23706">
        <v>24888</v>
      </c>
      <c r="J23706">
        <v>1</v>
      </c>
    </row>
    <row r="23707" spans="9:10" x14ac:dyDescent="0.35">
      <c r="I23707">
        <v>24889</v>
      </c>
      <c r="J23707">
        <v>2</v>
      </c>
    </row>
    <row r="23708" spans="9:10" x14ac:dyDescent="0.35">
      <c r="I23708">
        <v>24890</v>
      </c>
      <c r="J23708">
        <v>4</v>
      </c>
    </row>
    <row r="23709" spans="9:10" x14ac:dyDescent="0.35">
      <c r="I23709">
        <v>24891</v>
      </c>
      <c r="J23709">
        <v>4</v>
      </c>
    </row>
    <row r="23710" spans="9:10" x14ac:dyDescent="0.35">
      <c r="I23710">
        <v>24892</v>
      </c>
      <c r="J23710">
        <v>3</v>
      </c>
    </row>
    <row r="23711" spans="9:10" x14ac:dyDescent="0.35">
      <c r="I23711">
        <v>24893</v>
      </c>
      <c r="J23711">
        <v>3</v>
      </c>
    </row>
    <row r="23712" spans="9:10" x14ac:dyDescent="0.35">
      <c r="I23712">
        <v>24895</v>
      </c>
      <c r="J23712">
        <v>3</v>
      </c>
    </row>
    <row r="23713" spans="9:10" x14ac:dyDescent="0.35">
      <c r="I23713">
        <v>24896</v>
      </c>
      <c r="J23713">
        <v>3</v>
      </c>
    </row>
    <row r="23714" spans="9:10" x14ac:dyDescent="0.35">
      <c r="I23714">
        <v>24897</v>
      </c>
      <c r="J23714">
        <v>7</v>
      </c>
    </row>
    <row r="23715" spans="9:10" x14ac:dyDescent="0.35">
      <c r="I23715">
        <v>24898</v>
      </c>
      <c r="J23715">
        <v>6</v>
      </c>
    </row>
    <row r="23716" spans="9:10" x14ac:dyDescent="0.35">
      <c r="I23716">
        <v>24899</v>
      </c>
      <c r="J23716">
        <v>4</v>
      </c>
    </row>
    <row r="23717" spans="9:10" x14ac:dyDescent="0.35">
      <c r="I23717">
        <v>24900</v>
      </c>
      <c r="J23717">
        <v>2</v>
      </c>
    </row>
    <row r="23718" spans="9:10" x14ac:dyDescent="0.35">
      <c r="I23718">
        <v>24901</v>
      </c>
      <c r="J23718">
        <v>4</v>
      </c>
    </row>
    <row r="23719" spans="9:10" x14ac:dyDescent="0.35">
      <c r="I23719">
        <v>24902</v>
      </c>
      <c r="J23719">
        <v>1</v>
      </c>
    </row>
    <row r="23720" spans="9:10" x14ac:dyDescent="0.35">
      <c r="I23720">
        <v>24903</v>
      </c>
      <c r="J23720">
        <v>4</v>
      </c>
    </row>
    <row r="23721" spans="9:10" x14ac:dyDescent="0.35">
      <c r="I23721">
        <v>24904</v>
      </c>
      <c r="J23721">
        <v>2</v>
      </c>
    </row>
    <row r="23722" spans="9:10" x14ac:dyDescent="0.35">
      <c r="I23722">
        <v>24905</v>
      </c>
      <c r="J23722">
        <v>5</v>
      </c>
    </row>
    <row r="23723" spans="9:10" x14ac:dyDescent="0.35">
      <c r="I23723">
        <v>24906</v>
      </c>
      <c r="J23723">
        <v>1</v>
      </c>
    </row>
    <row r="23724" spans="9:10" x14ac:dyDescent="0.35">
      <c r="I23724">
        <v>24907</v>
      </c>
      <c r="J23724">
        <v>4</v>
      </c>
    </row>
    <row r="23725" spans="9:10" x14ac:dyDescent="0.35">
      <c r="I23725">
        <v>24908</v>
      </c>
      <c r="J23725">
        <v>6</v>
      </c>
    </row>
    <row r="23726" spans="9:10" x14ac:dyDescent="0.35">
      <c r="I23726">
        <v>24909</v>
      </c>
      <c r="J23726">
        <v>4</v>
      </c>
    </row>
    <row r="23727" spans="9:10" x14ac:dyDescent="0.35">
      <c r="I23727">
        <v>24910</v>
      </c>
      <c r="J23727">
        <v>2</v>
      </c>
    </row>
    <row r="23728" spans="9:10" x14ac:dyDescent="0.35">
      <c r="I23728">
        <v>24911</v>
      </c>
      <c r="J23728">
        <v>1</v>
      </c>
    </row>
    <row r="23729" spans="9:10" x14ac:dyDescent="0.35">
      <c r="I23729">
        <v>24912</v>
      </c>
      <c r="J23729">
        <v>10</v>
      </c>
    </row>
    <row r="23730" spans="9:10" x14ac:dyDescent="0.35">
      <c r="I23730">
        <v>24913</v>
      </c>
      <c r="J23730">
        <v>4</v>
      </c>
    </row>
    <row r="23731" spans="9:10" x14ac:dyDescent="0.35">
      <c r="I23731">
        <v>24914</v>
      </c>
      <c r="J23731">
        <v>4</v>
      </c>
    </row>
    <row r="23732" spans="9:10" x14ac:dyDescent="0.35">
      <c r="I23732">
        <v>24915</v>
      </c>
      <c r="J23732">
        <v>3</v>
      </c>
    </row>
    <row r="23733" spans="9:10" x14ac:dyDescent="0.35">
      <c r="I23733">
        <v>24916</v>
      </c>
      <c r="J23733">
        <v>3</v>
      </c>
    </row>
    <row r="23734" spans="9:10" x14ac:dyDescent="0.35">
      <c r="I23734">
        <v>24917</v>
      </c>
      <c r="J23734">
        <v>5</v>
      </c>
    </row>
    <row r="23735" spans="9:10" x14ac:dyDescent="0.35">
      <c r="I23735">
        <v>24918</v>
      </c>
      <c r="J23735">
        <v>3</v>
      </c>
    </row>
    <row r="23736" spans="9:10" x14ac:dyDescent="0.35">
      <c r="I23736">
        <v>24919</v>
      </c>
      <c r="J23736">
        <v>5</v>
      </c>
    </row>
    <row r="23737" spans="9:10" x14ac:dyDescent="0.35">
      <c r="I23737">
        <v>24920</v>
      </c>
      <c r="J23737">
        <v>2</v>
      </c>
    </row>
    <row r="23738" spans="9:10" x14ac:dyDescent="0.35">
      <c r="I23738">
        <v>24921</v>
      </c>
      <c r="J23738">
        <v>4</v>
      </c>
    </row>
    <row r="23739" spans="9:10" x14ac:dyDescent="0.35">
      <c r="I23739">
        <v>24922</v>
      </c>
      <c r="J23739">
        <v>4</v>
      </c>
    </row>
    <row r="23740" spans="9:10" x14ac:dyDescent="0.35">
      <c r="I23740">
        <v>24923</v>
      </c>
      <c r="J23740">
        <v>1</v>
      </c>
    </row>
    <row r="23741" spans="9:10" x14ac:dyDescent="0.35">
      <c r="I23741">
        <v>24924</v>
      </c>
      <c r="J23741">
        <v>3</v>
      </c>
    </row>
    <row r="23742" spans="9:10" x14ac:dyDescent="0.35">
      <c r="I23742">
        <v>24925</v>
      </c>
      <c r="J23742">
        <v>2</v>
      </c>
    </row>
    <row r="23743" spans="9:10" x14ac:dyDescent="0.35">
      <c r="I23743">
        <v>24926</v>
      </c>
      <c r="J23743">
        <v>4</v>
      </c>
    </row>
    <row r="23744" spans="9:10" x14ac:dyDescent="0.35">
      <c r="I23744">
        <v>24927</v>
      </c>
      <c r="J23744">
        <v>3</v>
      </c>
    </row>
    <row r="23745" spans="9:10" x14ac:dyDescent="0.35">
      <c r="I23745">
        <v>24928</v>
      </c>
      <c r="J23745">
        <v>3</v>
      </c>
    </row>
    <row r="23746" spans="9:10" x14ac:dyDescent="0.35">
      <c r="I23746">
        <v>24929</v>
      </c>
      <c r="J23746">
        <v>2</v>
      </c>
    </row>
    <row r="23747" spans="9:10" x14ac:dyDescent="0.35">
      <c r="I23747">
        <v>24930</v>
      </c>
      <c r="J23747">
        <v>6</v>
      </c>
    </row>
    <row r="23748" spans="9:10" x14ac:dyDescent="0.35">
      <c r="I23748">
        <v>24931</v>
      </c>
      <c r="J23748">
        <v>1</v>
      </c>
    </row>
    <row r="23749" spans="9:10" x14ac:dyDescent="0.35">
      <c r="I23749">
        <v>24932</v>
      </c>
      <c r="J23749">
        <v>4</v>
      </c>
    </row>
    <row r="23750" spans="9:10" x14ac:dyDescent="0.35">
      <c r="I23750">
        <v>24933</v>
      </c>
      <c r="J23750">
        <v>5</v>
      </c>
    </row>
    <row r="23751" spans="9:10" x14ac:dyDescent="0.35">
      <c r="I23751">
        <v>24934</v>
      </c>
      <c r="J23751">
        <v>7</v>
      </c>
    </row>
    <row r="23752" spans="9:10" x14ac:dyDescent="0.35">
      <c r="I23752">
        <v>24935</v>
      </c>
      <c r="J23752">
        <v>3</v>
      </c>
    </row>
    <row r="23753" spans="9:10" x14ac:dyDescent="0.35">
      <c r="I23753">
        <v>24936</v>
      </c>
      <c r="J23753">
        <v>3</v>
      </c>
    </row>
    <row r="23754" spans="9:10" x14ac:dyDescent="0.35">
      <c r="I23754">
        <v>24937</v>
      </c>
      <c r="J23754">
        <v>3</v>
      </c>
    </row>
    <row r="23755" spans="9:10" x14ac:dyDescent="0.35">
      <c r="I23755">
        <v>24939</v>
      </c>
      <c r="J23755">
        <v>7</v>
      </c>
    </row>
    <row r="23756" spans="9:10" x14ac:dyDescent="0.35">
      <c r="I23756">
        <v>24941</v>
      </c>
      <c r="J23756">
        <v>3</v>
      </c>
    </row>
    <row r="23757" spans="9:10" x14ac:dyDescent="0.35">
      <c r="I23757">
        <v>24942</v>
      </c>
      <c r="J23757">
        <v>3</v>
      </c>
    </row>
    <row r="23758" spans="9:10" x14ac:dyDescent="0.35">
      <c r="I23758">
        <v>24943</v>
      </c>
      <c r="J23758">
        <v>2</v>
      </c>
    </row>
    <row r="23759" spans="9:10" x14ac:dyDescent="0.35">
      <c r="I23759">
        <v>24944</v>
      </c>
      <c r="J23759">
        <v>4</v>
      </c>
    </row>
    <row r="23760" spans="9:10" x14ac:dyDescent="0.35">
      <c r="I23760">
        <v>24945</v>
      </c>
      <c r="J23760">
        <v>5</v>
      </c>
    </row>
    <row r="23761" spans="9:10" x14ac:dyDescent="0.35">
      <c r="I23761">
        <v>24947</v>
      </c>
      <c r="J23761">
        <v>2</v>
      </c>
    </row>
    <row r="23762" spans="9:10" x14ac:dyDescent="0.35">
      <c r="I23762">
        <v>24948</v>
      </c>
      <c r="J23762">
        <v>4</v>
      </c>
    </row>
    <row r="23763" spans="9:10" x14ac:dyDescent="0.35">
      <c r="I23763">
        <v>24949</v>
      </c>
      <c r="J23763">
        <v>1</v>
      </c>
    </row>
    <row r="23764" spans="9:10" x14ac:dyDescent="0.35">
      <c r="I23764">
        <v>24950</v>
      </c>
      <c r="J23764">
        <v>2</v>
      </c>
    </row>
    <row r="23765" spans="9:10" x14ac:dyDescent="0.35">
      <c r="I23765">
        <v>24951</v>
      </c>
      <c r="J23765">
        <v>2</v>
      </c>
    </row>
    <row r="23766" spans="9:10" x14ac:dyDescent="0.35">
      <c r="I23766">
        <v>24952</v>
      </c>
      <c r="J23766">
        <v>5</v>
      </c>
    </row>
    <row r="23767" spans="9:10" x14ac:dyDescent="0.35">
      <c r="I23767">
        <v>24953</v>
      </c>
      <c r="J23767">
        <v>5</v>
      </c>
    </row>
    <row r="23768" spans="9:10" x14ac:dyDescent="0.35">
      <c r="I23768">
        <v>24954</v>
      </c>
      <c r="J23768">
        <v>3</v>
      </c>
    </row>
    <row r="23769" spans="9:10" x14ac:dyDescent="0.35">
      <c r="I23769">
        <v>24955</v>
      </c>
      <c r="J23769">
        <v>1</v>
      </c>
    </row>
    <row r="23770" spans="9:10" x14ac:dyDescent="0.35">
      <c r="I23770">
        <v>24956</v>
      </c>
      <c r="J23770">
        <v>6</v>
      </c>
    </row>
    <row r="23771" spans="9:10" x14ac:dyDescent="0.35">
      <c r="I23771">
        <v>24957</v>
      </c>
      <c r="J23771">
        <v>3</v>
      </c>
    </row>
    <row r="23772" spans="9:10" x14ac:dyDescent="0.35">
      <c r="I23772">
        <v>24958</v>
      </c>
      <c r="J23772">
        <v>1</v>
      </c>
    </row>
    <row r="23773" spans="9:10" x14ac:dyDescent="0.35">
      <c r="I23773">
        <v>24959</v>
      </c>
      <c r="J23773">
        <v>6</v>
      </c>
    </row>
    <row r="23774" spans="9:10" x14ac:dyDescent="0.35">
      <c r="I23774">
        <v>24960</v>
      </c>
      <c r="J23774">
        <v>3</v>
      </c>
    </row>
    <row r="23775" spans="9:10" x14ac:dyDescent="0.35">
      <c r="I23775">
        <v>24961</v>
      </c>
      <c r="J23775">
        <v>2</v>
      </c>
    </row>
    <row r="23776" spans="9:10" x14ac:dyDescent="0.35">
      <c r="I23776">
        <v>24962</v>
      </c>
      <c r="J23776">
        <v>4</v>
      </c>
    </row>
    <row r="23777" spans="9:10" x14ac:dyDescent="0.35">
      <c r="I23777">
        <v>24963</v>
      </c>
      <c r="J23777">
        <v>2</v>
      </c>
    </row>
    <row r="23778" spans="9:10" x14ac:dyDescent="0.35">
      <c r="I23778">
        <v>24964</v>
      </c>
      <c r="J23778">
        <v>5</v>
      </c>
    </row>
    <row r="23779" spans="9:10" x14ac:dyDescent="0.35">
      <c r="I23779">
        <v>24965</v>
      </c>
      <c r="J23779">
        <v>2</v>
      </c>
    </row>
    <row r="23780" spans="9:10" x14ac:dyDescent="0.35">
      <c r="I23780">
        <v>24966</v>
      </c>
      <c r="J23780">
        <v>4</v>
      </c>
    </row>
    <row r="23781" spans="9:10" x14ac:dyDescent="0.35">
      <c r="I23781">
        <v>24967</v>
      </c>
      <c r="J23781">
        <v>2</v>
      </c>
    </row>
    <row r="23782" spans="9:10" x14ac:dyDescent="0.35">
      <c r="I23782">
        <v>24968</v>
      </c>
      <c r="J23782">
        <v>6</v>
      </c>
    </row>
    <row r="23783" spans="9:10" x14ac:dyDescent="0.35">
      <c r="I23783">
        <v>24969</v>
      </c>
      <c r="J23783">
        <v>3</v>
      </c>
    </row>
    <row r="23784" spans="9:10" x14ac:dyDescent="0.35">
      <c r="I23784">
        <v>24970</v>
      </c>
      <c r="J23784">
        <v>3</v>
      </c>
    </row>
    <row r="23785" spans="9:10" x14ac:dyDescent="0.35">
      <c r="I23785">
        <v>24971</v>
      </c>
      <c r="J23785">
        <v>6</v>
      </c>
    </row>
    <row r="23786" spans="9:10" x14ac:dyDescent="0.35">
      <c r="I23786">
        <v>24972</v>
      </c>
      <c r="J23786">
        <v>2</v>
      </c>
    </row>
    <row r="23787" spans="9:10" x14ac:dyDescent="0.35">
      <c r="I23787">
        <v>24973</v>
      </c>
      <c r="J23787">
        <v>4</v>
      </c>
    </row>
    <row r="23788" spans="9:10" x14ac:dyDescent="0.35">
      <c r="I23788">
        <v>24974</v>
      </c>
      <c r="J23788">
        <v>1</v>
      </c>
    </row>
    <row r="23789" spans="9:10" x14ac:dyDescent="0.35">
      <c r="I23789">
        <v>24975</v>
      </c>
      <c r="J23789">
        <v>2</v>
      </c>
    </row>
    <row r="23790" spans="9:10" x14ac:dyDescent="0.35">
      <c r="I23790">
        <v>24976</v>
      </c>
      <c r="J23790">
        <v>4</v>
      </c>
    </row>
    <row r="23791" spans="9:10" x14ac:dyDescent="0.35">
      <c r="I23791">
        <v>24977</v>
      </c>
      <c r="J23791">
        <v>4</v>
      </c>
    </row>
    <row r="23792" spans="9:10" x14ac:dyDescent="0.35">
      <c r="I23792">
        <v>24979</v>
      </c>
      <c r="J23792">
        <v>3</v>
      </c>
    </row>
    <row r="23793" spans="9:10" x14ac:dyDescent="0.35">
      <c r="I23793">
        <v>24980</v>
      </c>
      <c r="J23793">
        <v>1</v>
      </c>
    </row>
    <row r="23794" spans="9:10" x14ac:dyDescent="0.35">
      <c r="I23794">
        <v>24981</v>
      </c>
      <c r="J23794">
        <v>3</v>
      </c>
    </row>
    <row r="23795" spans="9:10" x14ac:dyDescent="0.35">
      <c r="I23795">
        <v>24982</v>
      </c>
      <c r="J23795">
        <v>2</v>
      </c>
    </row>
    <row r="23796" spans="9:10" x14ac:dyDescent="0.35">
      <c r="I23796">
        <v>24983</v>
      </c>
      <c r="J23796">
        <v>5</v>
      </c>
    </row>
    <row r="23797" spans="9:10" x14ac:dyDescent="0.35">
      <c r="I23797">
        <v>24984</v>
      </c>
      <c r="J23797">
        <v>1</v>
      </c>
    </row>
    <row r="23798" spans="9:10" x14ac:dyDescent="0.35">
      <c r="I23798">
        <v>24985</v>
      </c>
      <c r="J23798">
        <v>6</v>
      </c>
    </row>
    <row r="23799" spans="9:10" x14ac:dyDescent="0.35">
      <c r="I23799">
        <v>24986</v>
      </c>
      <c r="J23799">
        <v>2</v>
      </c>
    </row>
    <row r="23800" spans="9:10" x14ac:dyDescent="0.35">
      <c r="I23800">
        <v>24987</v>
      </c>
      <c r="J23800">
        <v>4</v>
      </c>
    </row>
    <row r="23801" spans="9:10" x14ac:dyDescent="0.35">
      <c r="I23801">
        <v>24988</v>
      </c>
      <c r="J23801">
        <v>4</v>
      </c>
    </row>
    <row r="23802" spans="9:10" x14ac:dyDescent="0.35">
      <c r="I23802">
        <v>24989</v>
      </c>
      <c r="J23802">
        <v>2</v>
      </c>
    </row>
    <row r="23803" spans="9:10" x14ac:dyDescent="0.35">
      <c r="I23803">
        <v>24990</v>
      </c>
      <c r="J23803">
        <v>2</v>
      </c>
    </row>
    <row r="23804" spans="9:10" x14ac:dyDescent="0.35">
      <c r="I23804">
        <v>24991</v>
      </c>
      <c r="J23804">
        <v>4</v>
      </c>
    </row>
    <row r="23805" spans="9:10" x14ac:dyDescent="0.35">
      <c r="I23805">
        <v>24992</v>
      </c>
      <c r="J23805">
        <v>5</v>
      </c>
    </row>
    <row r="23806" spans="9:10" x14ac:dyDescent="0.35">
      <c r="I23806">
        <v>24993</v>
      </c>
      <c r="J23806">
        <v>4</v>
      </c>
    </row>
    <row r="23807" spans="9:10" x14ac:dyDescent="0.35">
      <c r="I23807">
        <v>24994</v>
      </c>
      <c r="J23807">
        <v>3</v>
      </c>
    </row>
    <row r="23808" spans="9:10" x14ac:dyDescent="0.35">
      <c r="I23808">
        <v>24995</v>
      </c>
      <c r="J23808">
        <v>4</v>
      </c>
    </row>
    <row r="23809" spans="9:10" x14ac:dyDescent="0.35">
      <c r="I23809">
        <v>24996</v>
      </c>
      <c r="J23809">
        <v>1</v>
      </c>
    </row>
    <row r="23810" spans="9:10" x14ac:dyDescent="0.35">
      <c r="I23810">
        <v>24997</v>
      </c>
      <c r="J23810">
        <v>2</v>
      </c>
    </row>
    <row r="23811" spans="9:10" x14ac:dyDescent="0.35">
      <c r="I23811">
        <v>24998</v>
      </c>
      <c r="J23811">
        <v>3</v>
      </c>
    </row>
    <row r="23812" spans="9:10" x14ac:dyDescent="0.35">
      <c r="I23812">
        <v>24999</v>
      </c>
      <c r="J23812">
        <v>5</v>
      </c>
    </row>
    <row r="23813" spans="9:10" x14ac:dyDescent="0.35">
      <c r="I23813">
        <v>25000</v>
      </c>
      <c r="J23813">
        <v>6</v>
      </c>
    </row>
    <row r="23814" spans="9:10" x14ac:dyDescent="0.35">
      <c r="I23814">
        <v>25001</v>
      </c>
      <c r="J23814">
        <v>1</v>
      </c>
    </row>
    <row r="23815" spans="9:10" x14ac:dyDescent="0.35">
      <c r="I23815">
        <v>25002</v>
      </c>
      <c r="J23815">
        <v>3</v>
      </c>
    </row>
    <row r="23816" spans="9:10" x14ac:dyDescent="0.35">
      <c r="I23816">
        <v>25003</v>
      </c>
      <c r="J23816">
        <v>1</v>
      </c>
    </row>
    <row r="23817" spans="9:10" x14ac:dyDescent="0.35">
      <c r="I23817">
        <v>25004</v>
      </c>
      <c r="J23817">
        <v>1</v>
      </c>
    </row>
    <row r="23818" spans="9:10" x14ac:dyDescent="0.35">
      <c r="I23818">
        <v>25005</v>
      </c>
      <c r="J23818">
        <v>4</v>
      </c>
    </row>
    <row r="23819" spans="9:10" x14ac:dyDescent="0.35">
      <c r="I23819">
        <v>25006</v>
      </c>
      <c r="J23819">
        <v>2</v>
      </c>
    </row>
    <row r="23820" spans="9:10" x14ac:dyDescent="0.35">
      <c r="I23820">
        <v>25007</v>
      </c>
      <c r="J23820">
        <v>3</v>
      </c>
    </row>
    <row r="23821" spans="9:10" x14ac:dyDescent="0.35">
      <c r="I23821">
        <v>25008</v>
      </c>
      <c r="J23821">
        <v>2</v>
      </c>
    </row>
    <row r="23822" spans="9:10" x14ac:dyDescent="0.35">
      <c r="I23822">
        <v>25009</v>
      </c>
      <c r="J23822">
        <v>4</v>
      </c>
    </row>
    <row r="23823" spans="9:10" x14ac:dyDescent="0.35">
      <c r="I23823">
        <v>25010</v>
      </c>
      <c r="J23823">
        <v>2</v>
      </c>
    </row>
    <row r="23824" spans="9:10" x14ac:dyDescent="0.35">
      <c r="I23824">
        <v>25011</v>
      </c>
      <c r="J23824">
        <v>2</v>
      </c>
    </row>
    <row r="23825" spans="9:10" x14ac:dyDescent="0.35">
      <c r="I23825">
        <v>25012</v>
      </c>
      <c r="J23825">
        <v>3</v>
      </c>
    </row>
    <row r="23826" spans="9:10" x14ac:dyDescent="0.35">
      <c r="I23826">
        <v>25013</v>
      </c>
      <c r="J23826">
        <v>4</v>
      </c>
    </row>
    <row r="23827" spans="9:10" x14ac:dyDescent="0.35">
      <c r="I23827">
        <v>25014</v>
      </c>
      <c r="J23827">
        <v>2</v>
      </c>
    </row>
    <row r="23828" spans="9:10" x14ac:dyDescent="0.35">
      <c r="I23828">
        <v>25015</v>
      </c>
      <c r="J23828">
        <v>2</v>
      </c>
    </row>
    <row r="23829" spans="9:10" x14ac:dyDescent="0.35">
      <c r="I23829">
        <v>25016</v>
      </c>
      <c r="J23829">
        <v>1</v>
      </c>
    </row>
    <row r="23830" spans="9:10" x14ac:dyDescent="0.35">
      <c r="I23830">
        <v>25017</v>
      </c>
      <c r="J23830">
        <v>3</v>
      </c>
    </row>
    <row r="23831" spans="9:10" x14ac:dyDescent="0.35">
      <c r="I23831">
        <v>25018</v>
      </c>
      <c r="J23831">
        <v>2</v>
      </c>
    </row>
    <row r="23832" spans="9:10" x14ac:dyDescent="0.35">
      <c r="I23832">
        <v>25019</v>
      </c>
      <c r="J23832">
        <v>5</v>
      </c>
    </row>
    <row r="23833" spans="9:10" x14ac:dyDescent="0.35">
      <c r="I23833">
        <v>25020</v>
      </c>
      <c r="J23833">
        <v>2</v>
      </c>
    </row>
    <row r="23834" spans="9:10" x14ac:dyDescent="0.35">
      <c r="I23834">
        <v>25021</v>
      </c>
      <c r="J23834">
        <v>4</v>
      </c>
    </row>
    <row r="23835" spans="9:10" x14ac:dyDescent="0.35">
      <c r="I23835">
        <v>25022</v>
      </c>
      <c r="J23835">
        <v>4</v>
      </c>
    </row>
    <row r="23836" spans="9:10" x14ac:dyDescent="0.35">
      <c r="I23836">
        <v>25023</v>
      </c>
      <c r="J23836">
        <v>3</v>
      </c>
    </row>
    <row r="23837" spans="9:10" x14ac:dyDescent="0.35">
      <c r="I23837">
        <v>25024</v>
      </c>
      <c r="J23837">
        <v>6</v>
      </c>
    </row>
    <row r="23838" spans="9:10" x14ac:dyDescent="0.35">
      <c r="I23838">
        <v>25025</v>
      </c>
      <c r="J23838">
        <v>1</v>
      </c>
    </row>
    <row r="23839" spans="9:10" x14ac:dyDescent="0.35">
      <c r="I23839">
        <v>25026</v>
      </c>
      <c r="J23839">
        <v>2</v>
      </c>
    </row>
    <row r="23840" spans="9:10" x14ac:dyDescent="0.35">
      <c r="I23840">
        <v>25027</v>
      </c>
      <c r="J23840">
        <v>4</v>
      </c>
    </row>
    <row r="23841" spans="9:10" x14ac:dyDescent="0.35">
      <c r="I23841">
        <v>25028</v>
      </c>
      <c r="J23841">
        <v>2</v>
      </c>
    </row>
    <row r="23842" spans="9:10" x14ac:dyDescent="0.35">
      <c r="I23842">
        <v>25029</v>
      </c>
      <c r="J23842">
        <v>3</v>
      </c>
    </row>
    <row r="23843" spans="9:10" x14ac:dyDescent="0.35">
      <c r="I23843">
        <v>25030</v>
      </c>
      <c r="J23843">
        <v>2</v>
      </c>
    </row>
    <row r="23844" spans="9:10" x14ac:dyDescent="0.35">
      <c r="I23844">
        <v>25031</v>
      </c>
      <c r="J23844">
        <v>1</v>
      </c>
    </row>
    <row r="23845" spans="9:10" x14ac:dyDescent="0.35">
      <c r="I23845">
        <v>25032</v>
      </c>
      <c r="J23845">
        <v>3</v>
      </c>
    </row>
    <row r="23846" spans="9:10" x14ac:dyDescent="0.35">
      <c r="I23846">
        <v>25033</v>
      </c>
      <c r="J23846">
        <v>2</v>
      </c>
    </row>
    <row r="23847" spans="9:10" x14ac:dyDescent="0.35">
      <c r="I23847">
        <v>25034</v>
      </c>
      <c r="J23847">
        <v>2</v>
      </c>
    </row>
    <row r="23848" spans="9:10" x14ac:dyDescent="0.35">
      <c r="I23848">
        <v>25035</v>
      </c>
      <c r="J23848">
        <v>2</v>
      </c>
    </row>
    <row r="23849" spans="9:10" x14ac:dyDescent="0.35">
      <c r="I23849">
        <v>25037</v>
      </c>
      <c r="J23849">
        <v>3</v>
      </c>
    </row>
    <row r="23850" spans="9:10" x14ac:dyDescent="0.35">
      <c r="I23850">
        <v>25038</v>
      </c>
      <c r="J23850">
        <v>1</v>
      </c>
    </row>
    <row r="23851" spans="9:10" x14ac:dyDescent="0.35">
      <c r="I23851">
        <v>25039</v>
      </c>
      <c r="J23851">
        <v>4</v>
      </c>
    </row>
    <row r="23852" spans="9:10" x14ac:dyDescent="0.35">
      <c r="I23852">
        <v>25040</v>
      </c>
      <c r="J23852">
        <v>1</v>
      </c>
    </row>
    <row r="23853" spans="9:10" x14ac:dyDescent="0.35">
      <c r="I23853">
        <v>25041</v>
      </c>
      <c r="J23853">
        <v>1</v>
      </c>
    </row>
    <row r="23854" spans="9:10" x14ac:dyDescent="0.35">
      <c r="I23854">
        <v>25042</v>
      </c>
      <c r="J23854">
        <v>2</v>
      </c>
    </row>
    <row r="23855" spans="9:10" x14ac:dyDescent="0.35">
      <c r="I23855">
        <v>25043</v>
      </c>
      <c r="J23855">
        <v>5</v>
      </c>
    </row>
    <row r="23856" spans="9:10" x14ac:dyDescent="0.35">
      <c r="I23856">
        <v>25044</v>
      </c>
      <c r="J23856">
        <v>4</v>
      </c>
    </row>
    <row r="23857" spans="9:10" x14ac:dyDescent="0.35">
      <c r="I23857">
        <v>25045</v>
      </c>
      <c r="J23857">
        <v>3</v>
      </c>
    </row>
    <row r="23858" spans="9:10" x14ac:dyDescent="0.35">
      <c r="I23858">
        <v>25046</v>
      </c>
      <c r="J23858">
        <v>4</v>
      </c>
    </row>
    <row r="23859" spans="9:10" x14ac:dyDescent="0.35">
      <c r="I23859">
        <v>25047</v>
      </c>
      <c r="J23859">
        <v>4</v>
      </c>
    </row>
    <row r="23860" spans="9:10" x14ac:dyDescent="0.35">
      <c r="I23860">
        <v>25048</v>
      </c>
      <c r="J23860">
        <v>4</v>
      </c>
    </row>
    <row r="23861" spans="9:10" x14ac:dyDescent="0.35">
      <c r="I23861">
        <v>25049</v>
      </c>
      <c r="J23861">
        <v>4</v>
      </c>
    </row>
    <row r="23862" spans="9:10" x14ac:dyDescent="0.35">
      <c r="I23862">
        <v>25050</v>
      </c>
      <c r="J23862">
        <v>3</v>
      </c>
    </row>
    <row r="23863" spans="9:10" x14ac:dyDescent="0.35">
      <c r="I23863">
        <v>25051</v>
      </c>
      <c r="J23863">
        <v>3</v>
      </c>
    </row>
    <row r="23864" spans="9:10" x14ac:dyDescent="0.35">
      <c r="I23864">
        <v>25052</v>
      </c>
      <c r="J23864">
        <v>5</v>
      </c>
    </row>
    <row r="23865" spans="9:10" x14ac:dyDescent="0.35">
      <c r="I23865">
        <v>25054</v>
      </c>
      <c r="J23865">
        <v>7</v>
      </c>
    </row>
    <row r="23866" spans="9:10" x14ac:dyDescent="0.35">
      <c r="I23866">
        <v>25055</v>
      </c>
      <c r="J23866">
        <v>5</v>
      </c>
    </row>
    <row r="23867" spans="9:10" x14ac:dyDescent="0.35">
      <c r="I23867">
        <v>25056</v>
      </c>
      <c r="J23867">
        <v>2</v>
      </c>
    </row>
    <row r="23868" spans="9:10" x14ac:dyDescent="0.35">
      <c r="I23868">
        <v>25057</v>
      </c>
      <c r="J23868">
        <v>1</v>
      </c>
    </row>
    <row r="23869" spans="9:10" x14ac:dyDescent="0.35">
      <c r="I23869">
        <v>25058</v>
      </c>
      <c r="J23869">
        <v>3</v>
      </c>
    </row>
    <row r="23870" spans="9:10" x14ac:dyDescent="0.35">
      <c r="I23870">
        <v>25059</v>
      </c>
      <c r="J23870">
        <v>4</v>
      </c>
    </row>
    <row r="23871" spans="9:10" x14ac:dyDescent="0.35">
      <c r="I23871">
        <v>25061</v>
      </c>
      <c r="J23871">
        <v>2</v>
      </c>
    </row>
    <row r="23872" spans="9:10" x14ac:dyDescent="0.35">
      <c r="I23872">
        <v>25062</v>
      </c>
      <c r="J23872">
        <v>7</v>
      </c>
    </row>
    <row r="23873" spans="9:10" x14ac:dyDescent="0.35">
      <c r="I23873">
        <v>25063</v>
      </c>
      <c r="J23873">
        <v>6</v>
      </c>
    </row>
    <row r="23874" spans="9:10" x14ac:dyDescent="0.35">
      <c r="I23874">
        <v>25064</v>
      </c>
      <c r="J23874">
        <v>7</v>
      </c>
    </row>
    <row r="23875" spans="9:10" x14ac:dyDescent="0.35">
      <c r="I23875">
        <v>25065</v>
      </c>
      <c r="J23875">
        <v>4</v>
      </c>
    </row>
    <row r="23876" spans="9:10" x14ac:dyDescent="0.35">
      <c r="I23876">
        <v>25066</v>
      </c>
      <c r="J23876">
        <v>2</v>
      </c>
    </row>
    <row r="23877" spans="9:10" x14ac:dyDescent="0.35">
      <c r="I23877">
        <v>25067</v>
      </c>
      <c r="J23877">
        <v>1</v>
      </c>
    </row>
    <row r="23878" spans="9:10" x14ac:dyDescent="0.35">
      <c r="I23878">
        <v>25068</v>
      </c>
      <c r="J23878">
        <v>2</v>
      </c>
    </row>
    <row r="23879" spans="9:10" x14ac:dyDescent="0.35">
      <c r="I23879">
        <v>25069</v>
      </c>
      <c r="J23879">
        <v>2</v>
      </c>
    </row>
    <row r="23880" spans="9:10" x14ac:dyDescent="0.35">
      <c r="I23880">
        <v>25070</v>
      </c>
      <c r="J23880">
        <v>6</v>
      </c>
    </row>
    <row r="23881" spans="9:10" x14ac:dyDescent="0.35">
      <c r="I23881">
        <v>25071</v>
      </c>
      <c r="J23881">
        <v>4</v>
      </c>
    </row>
    <row r="23882" spans="9:10" x14ac:dyDescent="0.35">
      <c r="I23882">
        <v>25072</v>
      </c>
      <c r="J23882">
        <v>4</v>
      </c>
    </row>
    <row r="23883" spans="9:10" x14ac:dyDescent="0.35">
      <c r="I23883">
        <v>25073</v>
      </c>
      <c r="J23883">
        <v>2</v>
      </c>
    </row>
    <row r="23884" spans="9:10" x14ac:dyDescent="0.35">
      <c r="I23884">
        <v>25074</v>
      </c>
      <c r="J23884">
        <v>5</v>
      </c>
    </row>
    <row r="23885" spans="9:10" x14ac:dyDescent="0.35">
      <c r="I23885">
        <v>25075</v>
      </c>
      <c r="J23885">
        <v>4</v>
      </c>
    </row>
    <row r="23886" spans="9:10" x14ac:dyDescent="0.35">
      <c r="I23886">
        <v>25076</v>
      </c>
      <c r="J23886">
        <v>4</v>
      </c>
    </row>
    <row r="23887" spans="9:10" x14ac:dyDescent="0.35">
      <c r="I23887">
        <v>25077</v>
      </c>
      <c r="J23887">
        <v>4</v>
      </c>
    </row>
    <row r="23888" spans="9:10" x14ac:dyDescent="0.35">
      <c r="I23888">
        <v>25078</v>
      </c>
      <c r="J23888">
        <v>1</v>
      </c>
    </row>
    <row r="23889" spans="9:10" x14ac:dyDescent="0.35">
      <c r="I23889">
        <v>25079</v>
      </c>
      <c r="J23889">
        <v>2</v>
      </c>
    </row>
    <row r="23890" spans="9:10" x14ac:dyDescent="0.35">
      <c r="I23890">
        <v>25080</v>
      </c>
      <c r="J23890">
        <v>2</v>
      </c>
    </row>
    <row r="23891" spans="9:10" x14ac:dyDescent="0.35">
      <c r="I23891">
        <v>25081</v>
      </c>
      <c r="J23891">
        <v>6</v>
      </c>
    </row>
    <row r="23892" spans="9:10" x14ac:dyDescent="0.35">
      <c r="I23892">
        <v>25082</v>
      </c>
      <c r="J23892">
        <v>3</v>
      </c>
    </row>
    <row r="23893" spans="9:10" x14ac:dyDescent="0.35">
      <c r="I23893">
        <v>25083</v>
      </c>
      <c r="J23893">
        <v>1</v>
      </c>
    </row>
    <row r="23894" spans="9:10" x14ac:dyDescent="0.35">
      <c r="I23894">
        <v>25084</v>
      </c>
      <c r="J23894">
        <v>4</v>
      </c>
    </row>
    <row r="23895" spans="9:10" x14ac:dyDescent="0.35">
      <c r="I23895">
        <v>25085</v>
      </c>
      <c r="J23895">
        <v>6</v>
      </c>
    </row>
    <row r="23896" spans="9:10" x14ac:dyDescent="0.35">
      <c r="I23896">
        <v>25086</v>
      </c>
      <c r="J23896">
        <v>3</v>
      </c>
    </row>
    <row r="23897" spans="9:10" x14ac:dyDescent="0.35">
      <c r="I23897">
        <v>25087</v>
      </c>
      <c r="J23897">
        <v>6</v>
      </c>
    </row>
    <row r="23898" spans="9:10" x14ac:dyDescent="0.35">
      <c r="I23898">
        <v>25088</v>
      </c>
      <c r="J23898">
        <v>5</v>
      </c>
    </row>
    <row r="23899" spans="9:10" x14ac:dyDescent="0.35">
      <c r="I23899">
        <v>25089</v>
      </c>
      <c r="J23899">
        <v>1</v>
      </c>
    </row>
    <row r="23900" spans="9:10" x14ac:dyDescent="0.35">
      <c r="I23900">
        <v>25090</v>
      </c>
      <c r="J23900">
        <v>1</v>
      </c>
    </row>
    <row r="23901" spans="9:10" x14ac:dyDescent="0.35">
      <c r="I23901">
        <v>25091</v>
      </c>
      <c r="J23901">
        <v>2</v>
      </c>
    </row>
    <row r="23902" spans="9:10" x14ac:dyDescent="0.35">
      <c r="I23902">
        <v>25092</v>
      </c>
      <c r="J23902">
        <v>4</v>
      </c>
    </row>
    <row r="23903" spans="9:10" x14ac:dyDescent="0.35">
      <c r="I23903">
        <v>25093</v>
      </c>
      <c r="J23903">
        <v>2</v>
      </c>
    </row>
    <row r="23904" spans="9:10" x14ac:dyDescent="0.35">
      <c r="I23904">
        <v>25094</v>
      </c>
      <c r="J23904">
        <v>3</v>
      </c>
    </row>
    <row r="23905" spans="9:10" x14ac:dyDescent="0.35">
      <c r="I23905">
        <v>25095</v>
      </c>
      <c r="J23905">
        <v>1</v>
      </c>
    </row>
    <row r="23906" spans="9:10" x14ac:dyDescent="0.35">
      <c r="I23906">
        <v>25096</v>
      </c>
      <c r="J23906">
        <v>2</v>
      </c>
    </row>
    <row r="23907" spans="9:10" x14ac:dyDescent="0.35">
      <c r="I23907">
        <v>25097</v>
      </c>
      <c r="J23907">
        <v>2</v>
      </c>
    </row>
    <row r="23908" spans="9:10" x14ac:dyDescent="0.35">
      <c r="I23908">
        <v>25098</v>
      </c>
      <c r="J23908">
        <v>2</v>
      </c>
    </row>
    <row r="23909" spans="9:10" x14ac:dyDescent="0.35">
      <c r="I23909">
        <v>25099</v>
      </c>
      <c r="J23909">
        <v>3</v>
      </c>
    </row>
    <row r="23910" spans="9:10" x14ac:dyDescent="0.35">
      <c r="I23910">
        <v>25101</v>
      </c>
      <c r="J23910">
        <v>1</v>
      </c>
    </row>
    <row r="23911" spans="9:10" x14ac:dyDescent="0.35">
      <c r="I23911">
        <v>25102</v>
      </c>
      <c r="J23911">
        <v>3</v>
      </c>
    </row>
    <row r="23912" spans="9:10" x14ac:dyDescent="0.35">
      <c r="I23912">
        <v>25103</v>
      </c>
      <c r="J23912">
        <v>4</v>
      </c>
    </row>
    <row r="23913" spans="9:10" x14ac:dyDescent="0.35">
      <c r="I23913">
        <v>25104</v>
      </c>
      <c r="J23913">
        <v>3</v>
      </c>
    </row>
    <row r="23914" spans="9:10" x14ac:dyDescent="0.35">
      <c r="I23914">
        <v>25105</v>
      </c>
      <c r="J23914">
        <v>3</v>
      </c>
    </row>
    <row r="23915" spans="9:10" x14ac:dyDescent="0.35">
      <c r="I23915">
        <v>25106</v>
      </c>
      <c r="J23915">
        <v>5</v>
      </c>
    </row>
    <row r="23916" spans="9:10" x14ac:dyDescent="0.35">
      <c r="I23916">
        <v>25107</v>
      </c>
      <c r="J23916">
        <v>3</v>
      </c>
    </row>
    <row r="23917" spans="9:10" x14ac:dyDescent="0.35">
      <c r="I23917">
        <v>25108</v>
      </c>
      <c r="J23917">
        <v>1</v>
      </c>
    </row>
    <row r="23918" spans="9:10" x14ac:dyDescent="0.35">
      <c r="I23918">
        <v>25109</v>
      </c>
      <c r="J23918">
        <v>3</v>
      </c>
    </row>
    <row r="23919" spans="9:10" x14ac:dyDescent="0.35">
      <c r="I23919">
        <v>25110</v>
      </c>
      <c r="J23919">
        <v>3</v>
      </c>
    </row>
    <row r="23920" spans="9:10" x14ac:dyDescent="0.35">
      <c r="I23920">
        <v>25111</v>
      </c>
      <c r="J23920">
        <v>3</v>
      </c>
    </row>
    <row r="23921" spans="9:10" x14ac:dyDescent="0.35">
      <c r="I23921">
        <v>25112</v>
      </c>
      <c r="J23921">
        <v>3</v>
      </c>
    </row>
    <row r="23922" spans="9:10" x14ac:dyDescent="0.35">
      <c r="I23922">
        <v>25113</v>
      </c>
      <c r="J23922">
        <v>2</v>
      </c>
    </row>
    <row r="23923" spans="9:10" x14ac:dyDescent="0.35">
      <c r="I23923">
        <v>25114</v>
      </c>
      <c r="J23923">
        <v>1</v>
      </c>
    </row>
    <row r="23924" spans="9:10" x14ac:dyDescent="0.35">
      <c r="I23924">
        <v>25115</v>
      </c>
      <c r="J23924">
        <v>3</v>
      </c>
    </row>
    <row r="23925" spans="9:10" x14ac:dyDescent="0.35">
      <c r="I23925">
        <v>25116</v>
      </c>
      <c r="J23925">
        <v>4</v>
      </c>
    </row>
    <row r="23926" spans="9:10" x14ac:dyDescent="0.35">
      <c r="I23926">
        <v>25117</v>
      </c>
      <c r="J23926">
        <v>5</v>
      </c>
    </row>
    <row r="23927" spans="9:10" x14ac:dyDescent="0.35">
      <c r="I23927">
        <v>25118</v>
      </c>
      <c r="J23927">
        <v>4</v>
      </c>
    </row>
    <row r="23928" spans="9:10" x14ac:dyDescent="0.35">
      <c r="I23928">
        <v>25119</v>
      </c>
      <c r="J23928">
        <v>2</v>
      </c>
    </row>
    <row r="23929" spans="9:10" x14ac:dyDescent="0.35">
      <c r="I23929">
        <v>25120</v>
      </c>
      <c r="J23929">
        <v>1</v>
      </c>
    </row>
    <row r="23930" spans="9:10" x14ac:dyDescent="0.35">
      <c r="I23930">
        <v>25121</v>
      </c>
      <c r="J23930">
        <v>6</v>
      </c>
    </row>
    <row r="23931" spans="9:10" x14ac:dyDescent="0.35">
      <c r="I23931">
        <v>25122</v>
      </c>
      <c r="J23931">
        <v>5</v>
      </c>
    </row>
    <row r="23932" spans="9:10" x14ac:dyDescent="0.35">
      <c r="I23932">
        <v>25123</v>
      </c>
      <c r="J23932">
        <v>3</v>
      </c>
    </row>
    <row r="23933" spans="9:10" x14ac:dyDescent="0.35">
      <c r="I23933">
        <v>25124</v>
      </c>
      <c r="J23933">
        <v>4</v>
      </c>
    </row>
    <row r="23934" spans="9:10" x14ac:dyDescent="0.35">
      <c r="I23934">
        <v>25125</v>
      </c>
      <c r="J23934">
        <v>5</v>
      </c>
    </row>
    <row r="23935" spans="9:10" x14ac:dyDescent="0.35">
      <c r="I23935">
        <v>25126</v>
      </c>
      <c r="J23935">
        <v>4</v>
      </c>
    </row>
    <row r="23936" spans="9:10" x14ac:dyDescent="0.35">
      <c r="I23936">
        <v>25127</v>
      </c>
      <c r="J23936">
        <v>3</v>
      </c>
    </row>
    <row r="23937" spans="9:10" x14ac:dyDescent="0.35">
      <c r="I23937">
        <v>25128</v>
      </c>
      <c r="J23937">
        <v>4</v>
      </c>
    </row>
    <row r="23938" spans="9:10" x14ac:dyDescent="0.35">
      <c r="I23938">
        <v>25129</v>
      </c>
      <c r="J23938">
        <v>5</v>
      </c>
    </row>
    <row r="23939" spans="9:10" x14ac:dyDescent="0.35">
      <c r="I23939">
        <v>25130</v>
      </c>
      <c r="J23939">
        <v>2</v>
      </c>
    </row>
    <row r="23940" spans="9:10" x14ac:dyDescent="0.35">
      <c r="I23940">
        <v>25131</v>
      </c>
      <c r="J23940">
        <v>7</v>
      </c>
    </row>
    <row r="23941" spans="9:10" x14ac:dyDescent="0.35">
      <c r="I23941">
        <v>25132</v>
      </c>
      <c r="J23941">
        <v>8</v>
      </c>
    </row>
    <row r="23942" spans="9:10" x14ac:dyDescent="0.35">
      <c r="I23942">
        <v>25133</v>
      </c>
      <c r="J23942">
        <v>1</v>
      </c>
    </row>
    <row r="23943" spans="9:10" x14ac:dyDescent="0.35">
      <c r="I23943">
        <v>25134</v>
      </c>
      <c r="J23943">
        <v>6</v>
      </c>
    </row>
    <row r="23944" spans="9:10" x14ac:dyDescent="0.35">
      <c r="I23944">
        <v>25135</v>
      </c>
      <c r="J23944">
        <v>2</v>
      </c>
    </row>
    <row r="23945" spans="9:10" x14ac:dyDescent="0.35">
      <c r="I23945">
        <v>25136</v>
      </c>
      <c r="J23945">
        <v>2</v>
      </c>
    </row>
    <row r="23946" spans="9:10" x14ac:dyDescent="0.35">
      <c r="I23946">
        <v>25137</v>
      </c>
      <c r="J23946">
        <v>2</v>
      </c>
    </row>
    <row r="23947" spans="9:10" x14ac:dyDescent="0.35">
      <c r="I23947">
        <v>25138</v>
      </c>
      <c r="J23947">
        <v>2</v>
      </c>
    </row>
    <row r="23948" spans="9:10" x14ac:dyDescent="0.35">
      <c r="I23948">
        <v>25139</v>
      </c>
      <c r="J23948">
        <v>2</v>
      </c>
    </row>
    <row r="23949" spans="9:10" x14ac:dyDescent="0.35">
      <c r="I23949">
        <v>25140</v>
      </c>
      <c r="J23949">
        <v>3</v>
      </c>
    </row>
    <row r="23950" spans="9:10" x14ac:dyDescent="0.35">
      <c r="I23950">
        <v>25141</v>
      </c>
      <c r="J23950">
        <v>4</v>
      </c>
    </row>
    <row r="23951" spans="9:10" x14ac:dyDescent="0.35">
      <c r="I23951">
        <v>25142</v>
      </c>
      <c r="J23951">
        <v>2</v>
      </c>
    </row>
    <row r="23952" spans="9:10" x14ac:dyDescent="0.35">
      <c r="I23952">
        <v>25143</v>
      </c>
      <c r="J23952">
        <v>3</v>
      </c>
    </row>
    <row r="23953" spans="9:10" x14ac:dyDescent="0.35">
      <c r="I23953">
        <v>25144</v>
      </c>
      <c r="J23953">
        <v>5</v>
      </c>
    </row>
    <row r="23954" spans="9:10" x14ac:dyDescent="0.35">
      <c r="I23954">
        <v>25145</v>
      </c>
      <c r="J23954">
        <v>2</v>
      </c>
    </row>
    <row r="23955" spans="9:10" x14ac:dyDescent="0.35">
      <c r="I23955">
        <v>25146</v>
      </c>
      <c r="J23955">
        <v>5</v>
      </c>
    </row>
    <row r="23956" spans="9:10" x14ac:dyDescent="0.35">
      <c r="I23956">
        <v>25147</v>
      </c>
      <c r="J23956">
        <v>5</v>
      </c>
    </row>
    <row r="23957" spans="9:10" x14ac:dyDescent="0.35">
      <c r="I23957">
        <v>25149</v>
      </c>
      <c r="J23957">
        <v>7</v>
      </c>
    </row>
    <row r="23958" spans="9:10" x14ac:dyDescent="0.35">
      <c r="I23958">
        <v>25150</v>
      </c>
      <c r="J23958">
        <v>4</v>
      </c>
    </row>
    <row r="23959" spans="9:10" x14ac:dyDescent="0.35">
      <c r="I23959">
        <v>25151</v>
      </c>
      <c r="J23959">
        <v>2</v>
      </c>
    </row>
    <row r="23960" spans="9:10" x14ac:dyDescent="0.35">
      <c r="I23960">
        <v>25152</v>
      </c>
      <c r="J23960">
        <v>2</v>
      </c>
    </row>
    <row r="23961" spans="9:10" x14ac:dyDescent="0.35">
      <c r="I23961">
        <v>25153</v>
      </c>
      <c r="J23961">
        <v>2</v>
      </c>
    </row>
    <row r="23962" spans="9:10" x14ac:dyDescent="0.35">
      <c r="I23962">
        <v>25154</v>
      </c>
      <c r="J23962">
        <v>2</v>
      </c>
    </row>
    <row r="23963" spans="9:10" x14ac:dyDescent="0.35">
      <c r="I23963">
        <v>25155</v>
      </c>
      <c r="J23963">
        <v>4</v>
      </c>
    </row>
    <row r="23964" spans="9:10" x14ac:dyDescent="0.35">
      <c r="I23964">
        <v>25156</v>
      </c>
      <c r="J23964">
        <v>3</v>
      </c>
    </row>
    <row r="23965" spans="9:10" x14ac:dyDescent="0.35">
      <c r="I23965">
        <v>25157</v>
      </c>
      <c r="J23965">
        <v>3</v>
      </c>
    </row>
    <row r="23966" spans="9:10" x14ac:dyDescent="0.35">
      <c r="I23966">
        <v>25158</v>
      </c>
      <c r="J23966">
        <v>2</v>
      </c>
    </row>
    <row r="23967" spans="9:10" x14ac:dyDescent="0.35">
      <c r="I23967">
        <v>25159</v>
      </c>
      <c r="J23967">
        <v>4</v>
      </c>
    </row>
    <row r="23968" spans="9:10" x14ac:dyDescent="0.35">
      <c r="I23968">
        <v>25160</v>
      </c>
      <c r="J23968">
        <v>4</v>
      </c>
    </row>
    <row r="23969" spans="9:10" x14ac:dyDescent="0.35">
      <c r="I23969">
        <v>25161</v>
      </c>
      <c r="J23969">
        <v>2</v>
      </c>
    </row>
    <row r="23970" spans="9:10" x14ac:dyDescent="0.35">
      <c r="I23970">
        <v>25162</v>
      </c>
      <c r="J23970">
        <v>2</v>
      </c>
    </row>
    <row r="23971" spans="9:10" x14ac:dyDescent="0.35">
      <c r="I23971">
        <v>25163</v>
      </c>
      <c r="J23971">
        <v>3</v>
      </c>
    </row>
    <row r="23972" spans="9:10" x14ac:dyDescent="0.35">
      <c r="I23972">
        <v>25164</v>
      </c>
      <c r="J23972">
        <v>4</v>
      </c>
    </row>
    <row r="23973" spans="9:10" x14ac:dyDescent="0.35">
      <c r="I23973">
        <v>25165</v>
      </c>
      <c r="J23973">
        <v>2</v>
      </c>
    </row>
    <row r="23974" spans="9:10" x14ac:dyDescent="0.35">
      <c r="I23974">
        <v>25166</v>
      </c>
      <c r="J23974">
        <v>1</v>
      </c>
    </row>
    <row r="23975" spans="9:10" x14ac:dyDescent="0.35">
      <c r="I23975">
        <v>25167</v>
      </c>
      <c r="J23975">
        <v>1</v>
      </c>
    </row>
    <row r="23976" spans="9:10" x14ac:dyDescent="0.35">
      <c r="I23976">
        <v>25168</v>
      </c>
      <c r="J23976">
        <v>5</v>
      </c>
    </row>
    <row r="23977" spans="9:10" x14ac:dyDescent="0.35">
      <c r="I23977">
        <v>25169</v>
      </c>
      <c r="J23977">
        <v>2</v>
      </c>
    </row>
    <row r="23978" spans="9:10" x14ac:dyDescent="0.35">
      <c r="I23978">
        <v>25170</v>
      </c>
      <c r="J23978">
        <v>4</v>
      </c>
    </row>
    <row r="23979" spans="9:10" x14ac:dyDescent="0.35">
      <c r="I23979">
        <v>25171</v>
      </c>
      <c r="J23979">
        <v>2</v>
      </c>
    </row>
    <row r="23980" spans="9:10" x14ac:dyDescent="0.35">
      <c r="I23980">
        <v>25172</v>
      </c>
      <c r="J23980">
        <v>2</v>
      </c>
    </row>
    <row r="23981" spans="9:10" x14ac:dyDescent="0.35">
      <c r="I23981">
        <v>25173</v>
      </c>
      <c r="J23981">
        <v>4</v>
      </c>
    </row>
    <row r="23982" spans="9:10" x14ac:dyDescent="0.35">
      <c r="I23982">
        <v>25175</v>
      </c>
      <c r="J23982">
        <v>2</v>
      </c>
    </row>
    <row r="23983" spans="9:10" x14ac:dyDescent="0.35">
      <c r="I23983">
        <v>25176</v>
      </c>
      <c r="J23983">
        <v>2</v>
      </c>
    </row>
    <row r="23984" spans="9:10" x14ac:dyDescent="0.35">
      <c r="I23984">
        <v>25177</v>
      </c>
      <c r="J23984">
        <v>2</v>
      </c>
    </row>
    <row r="23985" spans="9:10" x14ac:dyDescent="0.35">
      <c r="I23985">
        <v>25178</v>
      </c>
      <c r="J23985">
        <v>2</v>
      </c>
    </row>
    <row r="23986" spans="9:10" x14ac:dyDescent="0.35">
      <c r="I23986">
        <v>25179</v>
      </c>
      <c r="J23986">
        <v>1</v>
      </c>
    </row>
    <row r="23987" spans="9:10" x14ac:dyDescent="0.35">
      <c r="I23987">
        <v>25180</v>
      </c>
      <c r="J23987">
        <v>4</v>
      </c>
    </row>
    <row r="23988" spans="9:10" x14ac:dyDescent="0.35">
      <c r="I23988">
        <v>25181</v>
      </c>
      <c r="J23988">
        <v>3</v>
      </c>
    </row>
    <row r="23989" spans="9:10" x14ac:dyDescent="0.35">
      <c r="I23989">
        <v>25182</v>
      </c>
      <c r="J23989">
        <v>3</v>
      </c>
    </row>
    <row r="23990" spans="9:10" x14ac:dyDescent="0.35">
      <c r="I23990">
        <v>25183</v>
      </c>
      <c r="J23990">
        <v>6</v>
      </c>
    </row>
    <row r="23991" spans="9:10" x14ac:dyDescent="0.35">
      <c r="I23991">
        <v>25185</v>
      </c>
      <c r="J23991">
        <v>4</v>
      </c>
    </row>
    <row r="23992" spans="9:10" x14ac:dyDescent="0.35">
      <c r="I23992">
        <v>25186</v>
      </c>
      <c r="J23992">
        <v>3</v>
      </c>
    </row>
    <row r="23993" spans="9:10" x14ac:dyDescent="0.35">
      <c r="I23993">
        <v>25187</v>
      </c>
      <c r="J23993">
        <v>6</v>
      </c>
    </row>
    <row r="23994" spans="9:10" x14ac:dyDescent="0.35">
      <c r="I23994">
        <v>25188</v>
      </c>
      <c r="J23994">
        <v>2</v>
      </c>
    </row>
    <row r="23995" spans="9:10" x14ac:dyDescent="0.35">
      <c r="I23995">
        <v>25189</v>
      </c>
      <c r="J23995">
        <v>2</v>
      </c>
    </row>
    <row r="23996" spans="9:10" x14ac:dyDescent="0.35">
      <c r="I23996">
        <v>25190</v>
      </c>
      <c r="J23996">
        <v>3</v>
      </c>
    </row>
    <row r="23997" spans="9:10" x14ac:dyDescent="0.35">
      <c r="I23997">
        <v>25191</v>
      </c>
      <c r="J23997">
        <v>3</v>
      </c>
    </row>
    <row r="23998" spans="9:10" x14ac:dyDescent="0.35">
      <c r="I23998">
        <v>25192</v>
      </c>
      <c r="J23998">
        <v>4</v>
      </c>
    </row>
    <row r="23999" spans="9:10" x14ac:dyDescent="0.35">
      <c r="I23999">
        <v>25193</v>
      </c>
      <c r="J23999">
        <v>5</v>
      </c>
    </row>
    <row r="24000" spans="9:10" x14ac:dyDescent="0.35">
      <c r="I24000">
        <v>25194</v>
      </c>
      <c r="J24000">
        <v>4</v>
      </c>
    </row>
    <row r="24001" spans="9:10" x14ac:dyDescent="0.35">
      <c r="I24001">
        <v>25195</v>
      </c>
      <c r="J24001">
        <v>3</v>
      </c>
    </row>
    <row r="24002" spans="9:10" x14ac:dyDescent="0.35">
      <c r="I24002">
        <v>25196</v>
      </c>
      <c r="J24002">
        <v>5</v>
      </c>
    </row>
    <row r="24003" spans="9:10" x14ac:dyDescent="0.35">
      <c r="I24003">
        <v>25197</v>
      </c>
      <c r="J24003">
        <v>2</v>
      </c>
    </row>
    <row r="24004" spans="9:10" x14ac:dyDescent="0.35">
      <c r="I24004">
        <v>25198</v>
      </c>
      <c r="J24004">
        <v>1</v>
      </c>
    </row>
    <row r="24005" spans="9:10" x14ac:dyDescent="0.35">
      <c r="I24005">
        <v>25199</v>
      </c>
      <c r="J24005">
        <v>2</v>
      </c>
    </row>
    <row r="24006" spans="9:10" x14ac:dyDescent="0.35">
      <c r="I24006">
        <v>25200</v>
      </c>
      <c r="J24006">
        <v>1</v>
      </c>
    </row>
    <row r="24007" spans="9:10" x14ac:dyDescent="0.35">
      <c r="I24007">
        <v>25201</v>
      </c>
      <c r="J24007">
        <v>1</v>
      </c>
    </row>
    <row r="24008" spans="9:10" x14ac:dyDescent="0.35">
      <c r="I24008">
        <v>25203</v>
      </c>
      <c r="J24008">
        <v>2</v>
      </c>
    </row>
    <row r="24009" spans="9:10" x14ac:dyDescent="0.35">
      <c r="I24009">
        <v>25204</v>
      </c>
      <c r="J24009">
        <v>1</v>
      </c>
    </row>
    <row r="24010" spans="9:10" x14ac:dyDescent="0.35">
      <c r="I24010">
        <v>25205</v>
      </c>
      <c r="J24010">
        <v>1</v>
      </c>
    </row>
    <row r="24011" spans="9:10" x14ac:dyDescent="0.35">
      <c r="I24011">
        <v>25206</v>
      </c>
      <c r="J24011">
        <v>7</v>
      </c>
    </row>
    <row r="24012" spans="9:10" x14ac:dyDescent="0.35">
      <c r="I24012">
        <v>25207</v>
      </c>
      <c r="J24012">
        <v>7</v>
      </c>
    </row>
    <row r="24013" spans="9:10" x14ac:dyDescent="0.35">
      <c r="I24013">
        <v>25208</v>
      </c>
      <c r="J24013">
        <v>4</v>
      </c>
    </row>
    <row r="24014" spans="9:10" x14ac:dyDescent="0.35">
      <c r="I24014">
        <v>25209</v>
      </c>
      <c r="J24014">
        <v>1</v>
      </c>
    </row>
    <row r="24015" spans="9:10" x14ac:dyDescent="0.35">
      <c r="I24015">
        <v>25211</v>
      </c>
      <c r="J24015">
        <v>3</v>
      </c>
    </row>
    <row r="24016" spans="9:10" x14ac:dyDescent="0.35">
      <c r="I24016">
        <v>25212</v>
      </c>
      <c r="J24016">
        <v>3</v>
      </c>
    </row>
    <row r="24017" spans="9:10" x14ac:dyDescent="0.35">
      <c r="I24017">
        <v>25213</v>
      </c>
      <c r="J24017">
        <v>2</v>
      </c>
    </row>
    <row r="24018" spans="9:10" x14ac:dyDescent="0.35">
      <c r="I24018">
        <v>25214</v>
      </c>
      <c r="J24018">
        <v>2</v>
      </c>
    </row>
    <row r="24019" spans="9:10" x14ac:dyDescent="0.35">
      <c r="I24019">
        <v>25215</v>
      </c>
      <c r="J24019">
        <v>4</v>
      </c>
    </row>
    <row r="24020" spans="9:10" x14ac:dyDescent="0.35">
      <c r="I24020">
        <v>25216</v>
      </c>
      <c r="J24020">
        <v>8</v>
      </c>
    </row>
    <row r="24021" spans="9:10" x14ac:dyDescent="0.35">
      <c r="I24021">
        <v>25217</v>
      </c>
      <c r="J24021">
        <v>1</v>
      </c>
    </row>
    <row r="24022" spans="9:10" x14ac:dyDescent="0.35">
      <c r="I24022">
        <v>25218</v>
      </c>
      <c r="J24022">
        <v>5</v>
      </c>
    </row>
    <row r="24023" spans="9:10" x14ac:dyDescent="0.35">
      <c r="I24023">
        <v>25219</v>
      </c>
      <c r="J24023">
        <v>4</v>
      </c>
    </row>
    <row r="24024" spans="9:10" x14ac:dyDescent="0.35">
      <c r="I24024">
        <v>25220</v>
      </c>
      <c r="J24024">
        <v>2</v>
      </c>
    </row>
    <row r="24025" spans="9:10" x14ac:dyDescent="0.35">
      <c r="I24025">
        <v>25221</v>
      </c>
      <c r="J24025">
        <v>2</v>
      </c>
    </row>
    <row r="24026" spans="9:10" x14ac:dyDescent="0.35">
      <c r="I24026">
        <v>25222</v>
      </c>
      <c r="J24026">
        <v>4</v>
      </c>
    </row>
    <row r="24027" spans="9:10" x14ac:dyDescent="0.35">
      <c r="I24027">
        <v>25223</v>
      </c>
      <c r="J24027">
        <v>3</v>
      </c>
    </row>
    <row r="24028" spans="9:10" x14ac:dyDescent="0.35">
      <c r="I24028">
        <v>25224</v>
      </c>
      <c r="J24028">
        <v>2</v>
      </c>
    </row>
    <row r="24029" spans="9:10" x14ac:dyDescent="0.35">
      <c r="I24029">
        <v>25225</v>
      </c>
      <c r="J24029">
        <v>1</v>
      </c>
    </row>
    <row r="24030" spans="9:10" x14ac:dyDescent="0.35">
      <c r="I24030">
        <v>25226</v>
      </c>
      <c r="J24030">
        <v>3</v>
      </c>
    </row>
    <row r="24031" spans="9:10" x14ac:dyDescent="0.35">
      <c r="I24031">
        <v>25227</v>
      </c>
      <c r="J24031">
        <v>3</v>
      </c>
    </row>
    <row r="24032" spans="9:10" x14ac:dyDescent="0.35">
      <c r="I24032">
        <v>25228</v>
      </c>
      <c r="J24032">
        <v>3</v>
      </c>
    </row>
    <row r="24033" spans="9:10" x14ac:dyDescent="0.35">
      <c r="I24033">
        <v>25229</v>
      </c>
      <c r="J24033">
        <v>2</v>
      </c>
    </row>
    <row r="24034" spans="9:10" x14ac:dyDescent="0.35">
      <c r="I24034">
        <v>25230</v>
      </c>
      <c r="J24034">
        <v>4</v>
      </c>
    </row>
    <row r="24035" spans="9:10" x14ac:dyDescent="0.35">
      <c r="I24035">
        <v>25231</v>
      </c>
      <c r="J24035">
        <v>1</v>
      </c>
    </row>
    <row r="24036" spans="9:10" x14ac:dyDescent="0.35">
      <c r="I24036">
        <v>25232</v>
      </c>
      <c r="J24036">
        <v>2</v>
      </c>
    </row>
    <row r="24037" spans="9:10" x14ac:dyDescent="0.35">
      <c r="I24037">
        <v>25233</v>
      </c>
      <c r="J24037">
        <v>1</v>
      </c>
    </row>
    <row r="24038" spans="9:10" x14ac:dyDescent="0.35">
      <c r="I24038">
        <v>25234</v>
      </c>
      <c r="J24038">
        <v>3</v>
      </c>
    </row>
    <row r="24039" spans="9:10" x14ac:dyDescent="0.35">
      <c r="I24039">
        <v>25235</v>
      </c>
      <c r="J24039">
        <v>7</v>
      </c>
    </row>
    <row r="24040" spans="9:10" x14ac:dyDescent="0.35">
      <c r="I24040">
        <v>25236</v>
      </c>
      <c r="J24040">
        <v>3</v>
      </c>
    </row>
    <row r="24041" spans="9:10" x14ac:dyDescent="0.35">
      <c r="I24041">
        <v>25237</v>
      </c>
      <c r="J24041">
        <v>4</v>
      </c>
    </row>
    <row r="24042" spans="9:10" x14ac:dyDescent="0.35">
      <c r="I24042">
        <v>25238</v>
      </c>
      <c r="J24042">
        <v>4</v>
      </c>
    </row>
    <row r="24043" spans="9:10" x14ac:dyDescent="0.35">
      <c r="I24043">
        <v>25239</v>
      </c>
      <c r="J24043">
        <v>3</v>
      </c>
    </row>
    <row r="24044" spans="9:10" x14ac:dyDescent="0.35">
      <c r="I24044">
        <v>25240</v>
      </c>
      <c r="J24044">
        <v>5</v>
      </c>
    </row>
    <row r="24045" spans="9:10" x14ac:dyDescent="0.35">
      <c r="I24045">
        <v>25241</v>
      </c>
      <c r="J24045">
        <v>3</v>
      </c>
    </row>
    <row r="24046" spans="9:10" x14ac:dyDescent="0.35">
      <c r="I24046">
        <v>25242</v>
      </c>
      <c r="J24046">
        <v>5</v>
      </c>
    </row>
    <row r="24047" spans="9:10" x14ac:dyDescent="0.35">
      <c r="I24047">
        <v>25243</v>
      </c>
      <c r="J24047">
        <v>1</v>
      </c>
    </row>
    <row r="24048" spans="9:10" x14ac:dyDescent="0.35">
      <c r="I24048">
        <v>25244</v>
      </c>
      <c r="J24048">
        <v>3</v>
      </c>
    </row>
    <row r="24049" spans="9:10" x14ac:dyDescent="0.35">
      <c r="I24049">
        <v>25245</v>
      </c>
      <c r="J24049">
        <v>1</v>
      </c>
    </row>
    <row r="24050" spans="9:10" x14ac:dyDescent="0.35">
      <c r="I24050">
        <v>25246</v>
      </c>
      <c r="J24050">
        <v>3</v>
      </c>
    </row>
    <row r="24051" spans="9:10" x14ac:dyDescent="0.35">
      <c r="I24051">
        <v>25247</v>
      </c>
      <c r="J24051">
        <v>1</v>
      </c>
    </row>
    <row r="24052" spans="9:10" x14ac:dyDescent="0.35">
      <c r="I24052">
        <v>25248</v>
      </c>
      <c r="J24052">
        <v>4</v>
      </c>
    </row>
    <row r="24053" spans="9:10" x14ac:dyDescent="0.35">
      <c r="I24053">
        <v>25249</v>
      </c>
      <c r="J24053">
        <v>5</v>
      </c>
    </row>
    <row r="24054" spans="9:10" x14ac:dyDescent="0.35">
      <c r="I24054">
        <v>25250</v>
      </c>
      <c r="J24054">
        <v>3</v>
      </c>
    </row>
    <row r="24055" spans="9:10" x14ac:dyDescent="0.35">
      <c r="I24055">
        <v>25251</v>
      </c>
      <c r="J24055">
        <v>2</v>
      </c>
    </row>
    <row r="24056" spans="9:10" x14ac:dyDescent="0.35">
      <c r="I24056">
        <v>25252</v>
      </c>
      <c r="J24056">
        <v>4</v>
      </c>
    </row>
    <row r="24057" spans="9:10" x14ac:dyDescent="0.35">
      <c r="I24057">
        <v>25253</v>
      </c>
      <c r="J24057">
        <v>3</v>
      </c>
    </row>
    <row r="24058" spans="9:10" x14ac:dyDescent="0.35">
      <c r="I24058">
        <v>25254</v>
      </c>
      <c r="J24058">
        <v>2</v>
      </c>
    </row>
    <row r="24059" spans="9:10" x14ac:dyDescent="0.35">
      <c r="I24059">
        <v>25255</v>
      </c>
      <c r="J24059">
        <v>1</v>
      </c>
    </row>
    <row r="24060" spans="9:10" x14ac:dyDescent="0.35">
      <c r="I24060">
        <v>25256</v>
      </c>
      <c r="J24060">
        <v>2</v>
      </c>
    </row>
    <row r="24061" spans="9:10" x14ac:dyDescent="0.35">
      <c r="I24061">
        <v>25257</v>
      </c>
      <c r="J24061">
        <v>3</v>
      </c>
    </row>
    <row r="24062" spans="9:10" x14ac:dyDescent="0.35">
      <c r="I24062">
        <v>25258</v>
      </c>
      <c r="J24062">
        <v>4</v>
      </c>
    </row>
    <row r="24063" spans="9:10" x14ac:dyDescent="0.35">
      <c r="I24063">
        <v>25259</v>
      </c>
      <c r="J24063">
        <v>1</v>
      </c>
    </row>
    <row r="24064" spans="9:10" x14ac:dyDescent="0.35">
      <c r="I24064">
        <v>25260</v>
      </c>
      <c r="J24064">
        <v>2</v>
      </c>
    </row>
    <row r="24065" spans="9:10" x14ac:dyDescent="0.35">
      <c r="I24065">
        <v>25261</v>
      </c>
      <c r="J24065">
        <v>2</v>
      </c>
    </row>
    <row r="24066" spans="9:10" x14ac:dyDescent="0.35">
      <c r="I24066">
        <v>25262</v>
      </c>
      <c r="J24066">
        <v>3</v>
      </c>
    </row>
    <row r="24067" spans="9:10" x14ac:dyDescent="0.35">
      <c r="I24067">
        <v>25263</v>
      </c>
      <c r="J24067">
        <v>2</v>
      </c>
    </row>
    <row r="24068" spans="9:10" x14ac:dyDescent="0.35">
      <c r="I24068">
        <v>25264</v>
      </c>
      <c r="J24068">
        <v>11</v>
      </c>
    </row>
    <row r="24069" spans="9:10" x14ac:dyDescent="0.35">
      <c r="I24069">
        <v>25265</v>
      </c>
      <c r="J24069">
        <v>5</v>
      </c>
    </row>
    <row r="24070" spans="9:10" x14ac:dyDescent="0.35">
      <c r="I24070">
        <v>25266</v>
      </c>
      <c r="J24070">
        <v>7</v>
      </c>
    </row>
    <row r="24071" spans="9:10" x14ac:dyDescent="0.35">
      <c r="I24071">
        <v>25267</v>
      </c>
      <c r="J24071">
        <v>5</v>
      </c>
    </row>
    <row r="24072" spans="9:10" x14ac:dyDescent="0.35">
      <c r="I24072">
        <v>25268</v>
      </c>
      <c r="J24072">
        <v>1</v>
      </c>
    </row>
    <row r="24073" spans="9:10" x14ac:dyDescent="0.35">
      <c r="I24073">
        <v>25269</v>
      </c>
      <c r="J24073">
        <v>2</v>
      </c>
    </row>
    <row r="24074" spans="9:10" x14ac:dyDescent="0.35">
      <c r="I24074">
        <v>25270</v>
      </c>
      <c r="J24074">
        <v>4</v>
      </c>
    </row>
    <row r="24075" spans="9:10" x14ac:dyDescent="0.35">
      <c r="I24075">
        <v>25271</v>
      </c>
      <c r="J24075">
        <v>2</v>
      </c>
    </row>
    <row r="24076" spans="9:10" x14ac:dyDescent="0.35">
      <c r="I24076">
        <v>25272</v>
      </c>
      <c r="J24076">
        <v>4</v>
      </c>
    </row>
    <row r="24077" spans="9:10" x14ac:dyDescent="0.35">
      <c r="I24077">
        <v>25273</v>
      </c>
      <c r="J24077">
        <v>2</v>
      </c>
    </row>
    <row r="24078" spans="9:10" x14ac:dyDescent="0.35">
      <c r="I24078">
        <v>25274</v>
      </c>
      <c r="J24078">
        <v>1</v>
      </c>
    </row>
    <row r="24079" spans="9:10" x14ac:dyDescent="0.35">
      <c r="I24079">
        <v>25275</v>
      </c>
      <c r="J24079">
        <v>4</v>
      </c>
    </row>
    <row r="24080" spans="9:10" x14ac:dyDescent="0.35">
      <c r="I24080">
        <v>25276</v>
      </c>
      <c r="J24080">
        <v>6</v>
      </c>
    </row>
    <row r="24081" spans="9:10" x14ac:dyDescent="0.35">
      <c r="I24081">
        <v>25277</v>
      </c>
      <c r="J24081">
        <v>3</v>
      </c>
    </row>
    <row r="24082" spans="9:10" x14ac:dyDescent="0.35">
      <c r="I24082">
        <v>25278</v>
      </c>
      <c r="J24082">
        <v>4</v>
      </c>
    </row>
    <row r="24083" spans="9:10" x14ac:dyDescent="0.35">
      <c r="I24083">
        <v>25279</v>
      </c>
      <c r="J24083">
        <v>4</v>
      </c>
    </row>
    <row r="24084" spans="9:10" x14ac:dyDescent="0.35">
      <c r="I24084">
        <v>25280</v>
      </c>
      <c r="J24084">
        <v>1</v>
      </c>
    </row>
    <row r="24085" spans="9:10" x14ac:dyDescent="0.35">
      <c r="I24085">
        <v>25281</v>
      </c>
      <c r="J24085">
        <v>1</v>
      </c>
    </row>
    <row r="24086" spans="9:10" x14ac:dyDescent="0.35">
      <c r="I24086">
        <v>25282</v>
      </c>
      <c r="J24086">
        <v>4</v>
      </c>
    </row>
    <row r="24087" spans="9:10" x14ac:dyDescent="0.35">
      <c r="I24087">
        <v>25283</v>
      </c>
      <c r="J24087">
        <v>5</v>
      </c>
    </row>
    <row r="24088" spans="9:10" x14ac:dyDescent="0.35">
      <c r="I24088">
        <v>25284</v>
      </c>
      <c r="J24088">
        <v>2</v>
      </c>
    </row>
    <row r="24089" spans="9:10" x14ac:dyDescent="0.35">
      <c r="I24089">
        <v>25285</v>
      </c>
      <c r="J24089">
        <v>4</v>
      </c>
    </row>
    <row r="24090" spans="9:10" x14ac:dyDescent="0.35">
      <c r="I24090">
        <v>25286</v>
      </c>
      <c r="J24090">
        <v>3</v>
      </c>
    </row>
    <row r="24091" spans="9:10" x14ac:dyDescent="0.35">
      <c r="I24091">
        <v>25287</v>
      </c>
      <c r="J24091">
        <v>2</v>
      </c>
    </row>
    <row r="24092" spans="9:10" x14ac:dyDescent="0.35">
      <c r="I24092">
        <v>25288</v>
      </c>
      <c r="J24092">
        <v>1</v>
      </c>
    </row>
    <row r="24093" spans="9:10" x14ac:dyDescent="0.35">
      <c r="I24093">
        <v>25289</v>
      </c>
      <c r="J24093">
        <v>2</v>
      </c>
    </row>
    <row r="24094" spans="9:10" x14ac:dyDescent="0.35">
      <c r="I24094">
        <v>25290</v>
      </c>
      <c r="J24094">
        <v>3</v>
      </c>
    </row>
    <row r="24095" spans="9:10" x14ac:dyDescent="0.35">
      <c r="I24095">
        <v>25291</v>
      </c>
      <c r="J24095">
        <v>4</v>
      </c>
    </row>
    <row r="24096" spans="9:10" x14ac:dyDescent="0.35">
      <c r="I24096">
        <v>25292</v>
      </c>
      <c r="J24096">
        <v>2</v>
      </c>
    </row>
    <row r="24097" spans="9:10" x14ac:dyDescent="0.35">
      <c r="I24097">
        <v>25293</v>
      </c>
      <c r="J24097">
        <v>1</v>
      </c>
    </row>
    <row r="24098" spans="9:10" x14ac:dyDescent="0.35">
      <c r="I24098">
        <v>25294</v>
      </c>
      <c r="J24098">
        <v>1</v>
      </c>
    </row>
    <row r="24099" spans="9:10" x14ac:dyDescent="0.35">
      <c r="I24099">
        <v>25295</v>
      </c>
      <c r="J24099">
        <v>6</v>
      </c>
    </row>
    <row r="24100" spans="9:10" x14ac:dyDescent="0.35">
      <c r="I24100">
        <v>25296</v>
      </c>
      <c r="J24100">
        <v>3</v>
      </c>
    </row>
    <row r="24101" spans="9:10" x14ac:dyDescent="0.35">
      <c r="I24101">
        <v>25297</v>
      </c>
      <c r="J24101">
        <v>2</v>
      </c>
    </row>
    <row r="24102" spans="9:10" x14ac:dyDescent="0.35">
      <c r="I24102">
        <v>25298</v>
      </c>
      <c r="J24102">
        <v>3</v>
      </c>
    </row>
    <row r="24103" spans="9:10" x14ac:dyDescent="0.35">
      <c r="I24103">
        <v>25299</v>
      </c>
      <c r="J24103">
        <v>4</v>
      </c>
    </row>
    <row r="24104" spans="9:10" x14ac:dyDescent="0.35">
      <c r="I24104">
        <v>25300</v>
      </c>
      <c r="J24104">
        <v>1</v>
      </c>
    </row>
    <row r="24105" spans="9:10" x14ac:dyDescent="0.35">
      <c r="I24105">
        <v>25301</v>
      </c>
      <c r="J24105">
        <v>5</v>
      </c>
    </row>
    <row r="24106" spans="9:10" x14ac:dyDescent="0.35">
      <c r="I24106">
        <v>25302</v>
      </c>
      <c r="J24106">
        <v>3</v>
      </c>
    </row>
    <row r="24107" spans="9:10" x14ac:dyDescent="0.35">
      <c r="I24107">
        <v>25303</v>
      </c>
      <c r="J24107">
        <v>1</v>
      </c>
    </row>
    <row r="24108" spans="9:10" x14ac:dyDescent="0.35">
      <c r="I24108">
        <v>25304</v>
      </c>
      <c r="J24108">
        <v>2</v>
      </c>
    </row>
    <row r="24109" spans="9:10" x14ac:dyDescent="0.35">
      <c r="I24109">
        <v>25305</v>
      </c>
      <c r="J24109">
        <v>5</v>
      </c>
    </row>
    <row r="24110" spans="9:10" x14ac:dyDescent="0.35">
      <c r="I24110">
        <v>25306</v>
      </c>
      <c r="J24110">
        <v>2</v>
      </c>
    </row>
    <row r="24111" spans="9:10" x14ac:dyDescent="0.35">
      <c r="I24111">
        <v>25307</v>
      </c>
      <c r="J24111">
        <v>3</v>
      </c>
    </row>
    <row r="24112" spans="9:10" x14ac:dyDescent="0.35">
      <c r="I24112">
        <v>25308</v>
      </c>
      <c r="J24112">
        <v>3</v>
      </c>
    </row>
    <row r="24113" spans="9:10" x14ac:dyDescent="0.35">
      <c r="I24113">
        <v>25309</v>
      </c>
      <c r="J24113">
        <v>5</v>
      </c>
    </row>
    <row r="24114" spans="9:10" x14ac:dyDescent="0.35">
      <c r="I24114">
        <v>25310</v>
      </c>
      <c r="J24114">
        <v>2</v>
      </c>
    </row>
    <row r="24115" spans="9:10" x14ac:dyDescent="0.35">
      <c r="I24115">
        <v>25311</v>
      </c>
      <c r="J24115">
        <v>8</v>
      </c>
    </row>
    <row r="24116" spans="9:10" x14ac:dyDescent="0.35">
      <c r="I24116">
        <v>25312</v>
      </c>
      <c r="J24116">
        <v>2</v>
      </c>
    </row>
    <row r="24117" spans="9:10" x14ac:dyDescent="0.35">
      <c r="I24117">
        <v>25313</v>
      </c>
      <c r="J24117">
        <v>1</v>
      </c>
    </row>
    <row r="24118" spans="9:10" x14ac:dyDescent="0.35">
      <c r="I24118">
        <v>25314</v>
      </c>
      <c r="J24118">
        <v>5</v>
      </c>
    </row>
    <row r="24119" spans="9:10" x14ac:dyDescent="0.35">
      <c r="I24119">
        <v>25315</v>
      </c>
      <c r="J24119">
        <v>3</v>
      </c>
    </row>
    <row r="24120" spans="9:10" x14ac:dyDescent="0.35">
      <c r="I24120">
        <v>25316</v>
      </c>
      <c r="J24120">
        <v>4</v>
      </c>
    </row>
    <row r="24121" spans="9:10" x14ac:dyDescent="0.35">
      <c r="I24121">
        <v>25317</v>
      </c>
      <c r="J24121">
        <v>2</v>
      </c>
    </row>
    <row r="24122" spans="9:10" x14ac:dyDescent="0.35">
      <c r="I24122">
        <v>25318</v>
      </c>
      <c r="J24122">
        <v>1</v>
      </c>
    </row>
    <row r="24123" spans="9:10" x14ac:dyDescent="0.35">
      <c r="I24123">
        <v>25319</v>
      </c>
      <c r="J24123">
        <v>6</v>
      </c>
    </row>
    <row r="24124" spans="9:10" x14ac:dyDescent="0.35">
      <c r="I24124">
        <v>25320</v>
      </c>
      <c r="J24124">
        <v>7</v>
      </c>
    </row>
    <row r="24125" spans="9:10" x14ac:dyDescent="0.35">
      <c r="I24125">
        <v>25321</v>
      </c>
      <c r="J24125">
        <v>2</v>
      </c>
    </row>
    <row r="24126" spans="9:10" x14ac:dyDescent="0.35">
      <c r="I24126">
        <v>25322</v>
      </c>
      <c r="J24126">
        <v>2</v>
      </c>
    </row>
    <row r="24127" spans="9:10" x14ac:dyDescent="0.35">
      <c r="I24127">
        <v>25323</v>
      </c>
      <c r="J24127">
        <v>3</v>
      </c>
    </row>
    <row r="24128" spans="9:10" x14ac:dyDescent="0.35">
      <c r="I24128">
        <v>25324</v>
      </c>
      <c r="J24128">
        <v>2</v>
      </c>
    </row>
    <row r="24129" spans="9:10" x14ac:dyDescent="0.35">
      <c r="I24129">
        <v>25325</v>
      </c>
      <c r="J24129">
        <v>1</v>
      </c>
    </row>
    <row r="24130" spans="9:10" x14ac:dyDescent="0.35">
      <c r="I24130">
        <v>25326</v>
      </c>
      <c r="J24130">
        <v>2</v>
      </c>
    </row>
    <row r="24131" spans="9:10" x14ac:dyDescent="0.35">
      <c r="I24131">
        <v>25327</v>
      </c>
      <c r="J24131">
        <v>6</v>
      </c>
    </row>
    <row r="24132" spans="9:10" x14ac:dyDescent="0.35">
      <c r="I24132">
        <v>25328</v>
      </c>
      <c r="J24132">
        <v>3</v>
      </c>
    </row>
    <row r="24133" spans="9:10" x14ac:dyDescent="0.35">
      <c r="I24133">
        <v>25329</v>
      </c>
      <c r="J24133">
        <v>4</v>
      </c>
    </row>
    <row r="24134" spans="9:10" x14ac:dyDescent="0.35">
      <c r="I24134">
        <v>25330</v>
      </c>
      <c r="J24134">
        <v>5</v>
      </c>
    </row>
    <row r="24135" spans="9:10" x14ac:dyDescent="0.35">
      <c r="I24135">
        <v>25331</v>
      </c>
      <c r="J24135">
        <v>2</v>
      </c>
    </row>
    <row r="24136" spans="9:10" x14ac:dyDescent="0.35">
      <c r="I24136">
        <v>25332</v>
      </c>
      <c r="J24136">
        <v>2</v>
      </c>
    </row>
    <row r="24137" spans="9:10" x14ac:dyDescent="0.35">
      <c r="I24137">
        <v>25333</v>
      </c>
      <c r="J24137">
        <v>1</v>
      </c>
    </row>
    <row r="24138" spans="9:10" x14ac:dyDescent="0.35">
      <c r="I24138">
        <v>25334</v>
      </c>
      <c r="J24138">
        <v>3</v>
      </c>
    </row>
    <row r="24139" spans="9:10" x14ac:dyDescent="0.35">
      <c r="I24139">
        <v>25335</v>
      </c>
      <c r="J24139">
        <v>1</v>
      </c>
    </row>
    <row r="24140" spans="9:10" x14ac:dyDescent="0.35">
      <c r="I24140">
        <v>25336</v>
      </c>
      <c r="J24140">
        <v>6</v>
      </c>
    </row>
    <row r="24141" spans="9:10" x14ac:dyDescent="0.35">
      <c r="I24141">
        <v>25337</v>
      </c>
      <c r="J24141">
        <v>2</v>
      </c>
    </row>
    <row r="24142" spans="9:10" x14ac:dyDescent="0.35">
      <c r="I24142">
        <v>25338</v>
      </c>
      <c r="J24142">
        <v>6</v>
      </c>
    </row>
    <row r="24143" spans="9:10" x14ac:dyDescent="0.35">
      <c r="I24143">
        <v>25339</v>
      </c>
      <c r="J24143">
        <v>6</v>
      </c>
    </row>
    <row r="24144" spans="9:10" x14ac:dyDescent="0.35">
      <c r="I24144">
        <v>25340</v>
      </c>
      <c r="J24144">
        <v>7</v>
      </c>
    </row>
    <row r="24145" spans="9:10" x14ac:dyDescent="0.35">
      <c r="I24145">
        <v>25341</v>
      </c>
      <c r="J24145">
        <v>3</v>
      </c>
    </row>
    <row r="24146" spans="9:10" x14ac:dyDescent="0.35">
      <c r="I24146">
        <v>25342</v>
      </c>
      <c r="J24146">
        <v>2</v>
      </c>
    </row>
    <row r="24147" spans="9:10" x14ac:dyDescent="0.35">
      <c r="I24147">
        <v>25343</v>
      </c>
      <c r="J24147">
        <v>8</v>
      </c>
    </row>
    <row r="24148" spans="9:10" x14ac:dyDescent="0.35">
      <c r="I24148">
        <v>25344</v>
      </c>
      <c r="J24148">
        <v>3</v>
      </c>
    </row>
    <row r="24149" spans="9:10" x14ac:dyDescent="0.35">
      <c r="I24149">
        <v>25345</v>
      </c>
      <c r="J24149">
        <v>2</v>
      </c>
    </row>
    <row r="24150" spans="9:10" x14ac:dyDescent="0.35">
      <c r="I24150">
        <v>25347</v>
      </c>
      <c r="J24150">
        <v>3</v>
      </c>
    </row>
    <row r="24151" spans="9:10" x14ac:dyDescent="0.35">
      <c r="I24151">
        <v>25348</v>
      </c>
      <c r="J24151">
        <v>1</v>
      </c>
    </row>
    <row r="24152" spans="9:10" x14ac:dyDescent="0.35">
      <c r="I24152">
        <v>25349</v>
      </c>
      <c r="J24152">
        <v>3</v>
      </c>
    </row>
    <row r="24153" spans="9:10" x14ac:dyDescent="0.35">
      <c r="I24153">
        <v>25350</v>
      </c>
      <c r="J24153">
        <v>3</v>
      </c>
    </row>
    <row r="24154" spans="9:10" x14ac:dyDescent="0.35">
      <c r="I24154">
        <v>25351</v>
      </c>
      <c r="J24154">
        <v>6</v>
      </c>
    </row>
    <row r="24155" spans="9:10" x14ac:dyDescent="0.35">
      <c r="I24155">
        <v>25352</v>
      </c>
      <c r="J24155">
        <v>4</v>
      </c>
    </row>
    <row r="24156" spans="9:10" x14ac:dyDescent="0.35">
      <c r="I24156">
        <v>25353</v>
      </c>
      <c r="J24156">
        <v>7</v>
      </c>
    </row>
    <row r="24157" spans="9:10" x14ac:dyDescent="0.35">
      <c r="I24157">
        <v>25354</v>
      </c>
      <c r="J24157">
        <v>3</v>
      </c>
    </row>
    <row r="24158" spans="9:10" x14ac:dyDescent="0.35">
      <c r="I24158">
        <v>25355</v>
      </c>
      <c r="J24158">
        <v>5</v>
      </c>
    </row>
    <row r="24159" spans="9:10" x14ac:dyDescent="0.35">
      <c r="I24159">
        <v>25356</v>
      </c>
      <c r="J24159">
        <v>2</v>
      </c>
    </row>
    <row r="24160" spans="9:10" x14ac:dyDescent="0.35">
      <c r="I24160">
        <v>25357</v>
      </c>
      <c r="J24160">
        <v>2</v>
      </c>
    </row>
    <row r="24161" spans="9:10" x14ac:dyDescent="0.35">
      <c r="I24161">
        <v>25358</v>
      </c>
      <c r="J24161">
        <v>1</v>
      </c>
    </row>
    <row r="24162" spans="9:10" x14ac:dyDescent="0.35">
      <c r="I24162">
        <v>25359</v>
      </c>
      <c r="J24162">
        <v>2</v>
      </c>
    </row>
    <row r="24163" spans="9:10" x14ac:dyDescent="0.35">
      <c r="I24163">
        <v>25360</v>
      </c>
      <c r="J24163">
        <v>2</v>
      </c>
    </row>
    <row r="24164" spans="9:10" x14ac:dyDescent="0.35">
      <c r="I24164">
        <v>25361</v>
      </c>
      <c r="J24164">
        <v>2</v>
      </c>
    </row>
    <row r="24165" spans="9:10" x14ac:dyDescent="0.35">
      <c r="I24165">
        <v>25362</v>
      </c>
      <c r="J24165">
        <v>3</v>
      </c>
    </row>
    <row r="24166" spans="9:10" x14ac:dyDescent="0.35">
      <c r="I24166">
        <v>25363</v>
      </c>
      <c r="J24166">
        <v>4</v>
      </c>
    </row>
    <row r="24167" spans="9:10" x14ac:dyDescent="0.35">
      <c r="I24167">
        <v>25364</v>
      </c>
      <c r="J24167">
        <v>4</v>
      </c>
    </row>
    <row r="24168" spans="9:10" x14ac:dyDescent="0.35">
      <c r="I24168">
        <v>25365</v>
      </c>
      <c r="J24168">
        <v>3</v>
      </c>
    </row>
    <row r="24169" spans="9:10" x14ac:dyDescent="0.35">
      <c r="I24169">
        <v>25366</v>
      </c>
      <c r="J24169">
        <v>1</v>
      </c>
    </row>
    <row r="24170" spans="9:10" x14ac:dyDescent="0.35">
      <c r="I24170">
        <v>25367</v>
      </c>
      <c r="J24170">
        <v>2</v>
      </c>
    </row>
    <row r="24171" spans="9:10" x14ac:dyDescent="0.35">
      <c r="I24171">
        <v>25368</v>
      </c>
      <c r="J24171">
        <v>3</v>
      </c>
    </row>
    <row r="24172" spans="9:10" x14ac:dyDescent="0.35">
      <c r="I24172">
        <v>25369</v>
      </c>
      <c r="J24172">
        <v>3</v>
      </c>
    </row>
    <row r="24173" spans="9:10" x14ac:dyDescent="0.35">
      <c r="I24173">
        <v>25371</v>
      </c>
      <c r="J24173">
        <v>4</v>
      </c>
    </row>
    <row r="24174" spans="9:10" x14ac:dyDescent="0.35">
      <c r="I24174">
        <v>25372</v>
      </c>
      <c r="J24174">
        <v>3</v>
      </c>
    </row>
    <row r="24175" spans="9:10" x14ac:dyDescent="0.35">
      <c r="I24175">
        <v>25373</v>
      </c>
      <c r="J24175">
        <v>1</v>
      </c>
    </row>
    <row r="24176" spans="9:10" x14ac:dyDescent="0.35">
      <c r="I24176">
        <v>25374</v>
      </c>
      <c r="J24176">
        <v>4</v>
      </c>
    </row>
    <row r="24177" spans="9:10" x14ac:dyDescent="0.35">
      <c r="I24177">
        <v>25375</v>
      </c>
      <c r="J24177">
        <v>1</v>
      </c>
    </row>
    <row r="24178" spans="9:10" x14ac:dyDescent="0.35">
      <c r="I24178">
        <v>25376</v>
      </c>
      <c r="J24178">
        <v>2</v>
      </c>
    </row>
    <row r="24179" spans="9:10" x14ac:dyDescent="0.35">
      <c r="I24179">
        <v>25377</v>
      </c>
      <c r="J24179">
        <v>4</v>
      </c>
    </row>
    <row r="24180" spans="9:10" x14ac:dyDescent="0.35">
      <c r="I24180">
        <v>25378</v>
      </c>
      <c r="J24180">
        <v>3</v>
      </c>
    </row>
    <row r="24181" spans="9:10" x14ac:dyDescent="0.35">
      <c r="I24181">
        <v>25379</v>
      </c>
      <c r="J24181">
        <v>2</v>
      </c>
    </row>
    <row r="24182" spans="9:10" x14ac:dyDescent="0.35">
      <c r="I24182">
        <v>25380</v>
      </c>
      <c r="J24182">
        <v>4</v>
      </c>
    </row>
    <row r="24183" spans="9:10" x14ac:dyDescent="0.35">
      <c r="I24183">
        <v>25381</v>
      </c>
      <c r="J24183">
        <v>3</v>
      </c>
    </row>
    <row r="24184" spans="9:10" x14ac:dyDescent="0.35">
      <c r="I24184">
        <v>25382</v>
      </c>
      <c r="J24184">
        <v>7</v>
      </c>
    </row>
    <row r="24185" spans="9:10" x14ac:dyDescent="0.35">
      <c r="I24185">
        <v>25383</v>
      </c>
      <c r="J24185">
        <v>2</v>
      </c>
    </row>
    <row r="24186" spans="9:10" x14ac:dyDescent="0.35">
      <c r="I24186">
        <v>25384</v>
      </c>
      <c r="J24186">
        <v>6</v>
      </c>
    </row>
    <row r="24187" spans="9:10" x14ac:dyDescent="0.35">
      <c r="I24187">
        <v>25385</v>
      </c>
      <c r="J24187">
        <v>1</v>
      </c>
    </row>
    <row r="24188" spans="9:10" x14ac:dyDescent="0.35">
      <c r="I24188">
        <v>25386</v>
      </c>
      <c r="J24188">
        <v>3</v>
      </c>
    </row>
    <row r="24189" spans="9:10" x14ac:dyDescent="0.35">
      <c r="I24189">
        <v>25387</v>
      </c>
      <c r="J24189">
        <v>5</v>
      </c>
    </row>
    <row r="24190" spans="9:10" x14ac:dyDescent="0.35">
      <c r="I24190">
        <v>25388</v>
      </c>
      <c r="J24190">
        <v>6</v>
      </c>
    </row>
    <row r="24191" spans="9:10" x14ac:dyDescent="0.35">
      <c r="I24191">
        <v>25389</v>
      </c>
      <c r="J24191">
        <v>5</v>
      </c>
    </row>
    <row r="24192" spans="9:10" x14ac:dyDescent="0.35">
      <c r="I24192">
        <v>25390</v>
      </c>
      <c r="J24192">
        <v>3</v>
      </c>
    </row>
    <row r="24193" spans="9:10" x14ac:dyDescent="0.35">
      <c r="I24193">
        <v>25391</v>
      </c>
      <c r="J24193">
        <v>4</v>
      </c>
    </row>
    <row r="24194" spans="9:10" x14ac:dyDescent="0.35">
      <c r="I24194">
        <v>25392</v>
      </c>
      <c r="J24194">
        <v>3</v>
      </c>
    </row>
    <row r="24195" spans="9:10" x14ac:dyDescent="0.35">
      <c r="I24195">
        <v>25393</v>
      </c>
      <c r="J24195">
        <v>1</v>
      </c>
    </row>
    <row r="24196" spans="9:10" x14ac:dyDescent="0.35">
      <c r="I24196">
        <v>25394</v>
      </c>
      <c r="J24196">
        <v>4</v>
      </c>
    </row>
    <row r="24197" spans="9:10" x14ac:dyDescent="0.35">
      <c r="I24197">
        <v>25395</v>
      </c>
      <c r="J24197">
        <v>2</v>
      </c>
    </row>
    <row r="24198" spans="9:10" x14ac:dyDescent="0.35">
      <c r="I24198">
        <v>25396</v>
      </c>
      <c r="J24198">
        <v>5</v>
      </c>
    </row>
    <row r="24199" spans="9:10" x14ac:dyDescent="0.35">
      <c r="I24199">
        <v>25397</v>
      </c>
      <c r="J24199">
        <v>5</v>
      </c>
    </row>
    <row r="24200" spans="9:10" x14ac:dyDescent="0.35">
      <c r="I24200">
        <v>25398</v>
      </c>
      <c r="J24200">
        <v>3</v>
      </c>
    </row>
    <row r="24201" spans="9:10" x14ac:dyDescent="0.35">
      <c r="I24201">
        <v>25399</v>
      </c>
      <c r="J24201">
        <v>1</v>
      </c>
    </row>
    <row r="24202" spans="9:10" x14ac:dyDescent="0.35">
      <c r="I24202">
        <v>25400</v>
      </c>
      <c r="J24202">
        <v>1</v>
      </c>
    </row>
    <row r="24203" spans="9:10" x14ac:dyDescent="0.35">
      <c r="I24203">
        <v>25401</v>
      </c>
      <c r="J24203">
        <v>4</v>
      </c>
    </row>
    <row r="24204" spans="9:10" x14ac:dyDescent="0.35">
      <c r="I24204">
        <v>25402</v>
      </c>
      <c r="J24204">
        <v>4</v>
      </c>
    </row>
    <row r="24205" spans="9:10" x14ac:dyDescent="0.35">
      <c r="I24205">
        <v>25404</v>
      </c>
      <c r="J24205">
        <v>5</v>
      </c>
    </row>
    <row r="24206" spans="9:10" x14ac:dyDescent="0.35">
      <c r="I24206">
        <v>25405</v>
      </c>
      <c r="J24206">
        <v>2</v>
      </c>
    </row>
    <row r="24207" spans="9:10" x14ac:dyDescent="0.35">
      <c r="I24207">
        <v>25406</v>
      </c>
      <c r="J24207">
        <v>2</v>
      </c>
    </row>
    <row r="24208" spans="9:10" x14ac:dyDescent="0.35">
      <c r="I24208">
        <v>25408</v>
      </c>
      <c r="J24208">
        <v>1</v>
      </c>
    </row>
    <row r="24209" spans="9:10" x14ac:dyDescent="0.35">
      <c r="I24209">
        <v>25409</v>
      </c>
      <c r="J24209">
        <v>3</v>
      </c>
    </row>
    <row r="24210" spans="9:10" x14ac:dyDescent="0.35">
      <c r="I24210">
        <v>25410</v>
      </c>
      <c r="J24210">
        <v>1</v>
      </c>
    </row>
    <row r="24211" spans="9:10" x14ac:dyDescent="0.35">
      <c r="I24211">
        <v>25411</v>
      </c>
      <c r="J24211">
        <v>6</v>
      </c>
    </row>
    <row r="24212" spans="9:10" x14ac:dyDescent="0.35">
      <c r="I24212">
        <v>25413</v>
      </c>
      <c r="J24212">
        <v>2</v>
      </c>
    </row>
    <row r="24213" spans="9:10" x14ac:dyDescent="0.35">
      <c r="I24213">
        <v>25414</v>
      </c>
      <c r="J24213">
        <v>6</v>
      </c>
    </row>
    <row r="24214" spans="9:10" x14ac:dyDescent="0.35">
      <c r="I24214">
        <v>25415</v>
      </c>
      <c r="J24214">
        <v>5</v>
      </c>
    </row>
    <row r="24215" spans="9:10" x14ac:dyDescent="0.35">
      <c r="I24215">
        <v>25416</v>
      </c>
      <c r="J24215">
        <v>4</v>
      </c>
    </row>
    <row r="24216" spans="9:10" x14ac:dyDescent="0.35">
      <c r="I24216">
        <v>25417</v>
      </c>
      <c r="J24216">
        <v>3</v>
      </c>
    </row>
    <row r="24217" spans="9:10" x14ac:dyDescent="0.35">
      <c r="I24217">
        <v>25418</v>
      </c>
      <c r="J24217">
        <v>6</v>
      </c>
    </row>
    <row r="24218" spans="9:10" x14ac:dyDescent="0.35">
      <c r="I24218">
        <v>25419</v>
      </c>
      <c r="J24218">
        <v>2</v>
      </c>
    </row>
    <row r="24219" spans="9:10" x14ac:dyDescent="0.35">
      <c r="I24219">
        <v>25420</v>
      </c>
      <c r="J24219">
        <v>1</v>
      </c>
    </row>
    <row r="24220" spans="9:10" x14ac:dyDescent="0.35">
      <c r="I24220">
        <v>25421</v>
      </c>
      <c r="J24220">
        <v>3</v>
      </c>
    </row>
    <row r="24221" spans="9:10" x14ac:dyDescent="0.35">
      <c r="I24221">
        <v>25422</v>
      </c>
      <c r="J24221">
        <v>4</v>
      </c>
    </row>
    <row r="24222" spans="9:10" x14ac:dyDescent="0.35">
      <c r="I24222">
        <v>25423</v>
      </c>
      <c r="J24222">
        <v>4</v>
      </c>
    </row>
    <row r="24223" spans="9:10" x14ac:dyDescent="0.35">
      <c r="I24223">
        <v>25424</v>
      </c>
      <c r="J24223">
        <v>4</v>
      </c>
    </row>
    <row r="24224" spans="9:10" x14ac:dyDescent="0.35">
      <c r="I24224">
        <v>25425</v>
      </c>
      <c r="J24224">
        <v>6</v>
      </c>
    </row>
    <row r="24225" spans="9:10" x14ac:dyDescent="0.35">
      <c r="I24225">
        <v>25426</v>
      </c>
      <c r="J24225">
        <v>2</v>
      </c>
    </row>
    <row r="24226" spans="9:10" x14ac:dyDescent="0.35">
      <c r="I24226">
        <v>25427</v>
      </c>
      <c r="J24226">
        <v>4</v>
      </c>
    </row>
    <row r="24227" spans="9:10" x14ac:dyDescent="0.35">
      <c r="I24227">
        <v>25428</v>
      </c>
      <c r="J24227">
        <v>2</v>
      </c>
    </row>
    <row r="24228" spans="9:10" x14ac:dyDescent="0.35">
      <c r="I24228">
        <v>25429</v>
      </c>
      <c r="J24228">
        <v>2</v>
      </c>
    </row>
    <row r="24229" spans="9:10" x14ac:dyDescent="0.35">
      <c r="I24229">
        <v>25430</v>
      </c>
      <c r="J24229">
        <v>1</v>
      </c>
    </row>
    <row r="24230" spans="9:10" x14ac:dyDescent="0.35">
      <c r="I24230">
        <v>25431</v>
      </c>
      <c r="J24230">
        <v>3</v>
      </c>
    </row>
    <row r="24231" spans="9:10" x14ac:dyDescent="0.35">
      <c r="I24231">
        <v>25432</v>
      </c>
      <c r="J24231">
        <v>2</v>
      </c>
    </row>
    <row r="24232" spans="9:10" x14ac:dyDescent="0.35">
      <c r="I24232">
        <v>25433</v>
      </c>
      <c r="J24232">
        <v>3</v>
      </c>
    </row>
    <row r="24233" spans="9:10" x14ac:dyDescent="0.35">
      <c r="I24233">
        <v>25434</v>
      </c>
      <c r="J24233">
        <v>4</v>
      </c>
    </row>
    <row r="24234" spans="9:10" x14ac:dyDescent="0.35">
      <c r="I24234">
        <v>25435</v>
      </c>
      <c r="J24234">
        <v>4</v>
      </c>
    </row>
    <row r="24235" spans="9:10" x14ac:dyDescent="0.35">
      <c r="I24235">
        <v>25436</v>
      </c>
      <c r="J24235">
        <v>3</v>
      </c>
    </row>
    <row r="24236" spans="9:10" x14ac:dyDescent="0.35">
      <c r="I24236">
        <v>25437</v>
      </c>
      <c r="J24236">
        <v>4</v>
      </c>
    </row>
    <row r="24237" spans="9:10" x14ac:dyDescent="0.35">
      <c r="I24237">
        <v>25438</v>
      </c>
      <c r="J24237">
        <v>8</v>
      </c>
    </row>
    <row r="24238" spans="9:10" x14ac:dyDescent="0.35">
      <c r="I24238">
        <v>25439</v>
      </c>
      <c r="J24238">
        <v>5</v>
      </c>
    </row>
    <row r="24239" spans="9:10" x14ac:dyDescent="0.35">
      <c r="I24239">
        <v>25440</v>
      </c>
      <c r="J24239">
        <v>3</v>
      </c>
    </row>
    <row r="24240" spans="9:10" x14ac:dyDescent="0.35">
      <c r="I24240">
        <v>25441</v>
      </c>
      <c r="J24240">
        <v>2</v>
      </c>
    </row>
    <row r="24241" spans="9:10" x14ac:dyDescent="0.35">
      <c r="I24241">
        <v>25442</v>
      </c>
      <c r="J24241">
        <v>3</v>
      </c>
    </row>
    <row r="24242" spans="9:10" x14ac:dyDescent="0.35">
      <c r="I24242">
        <v>25443</v>
      </c>
      <c r="J24242">
        <v>4</v>
      </c>
    </row>
    <row r="24243" spans="9:10" x14ac:dyDescent="0.35">
      <c r="I24243">
        <v>25444</v>
      </c>
      <c r="J24243">
        <v>1</v>
      </c>
    </row>
    <row r="24244" spans="9:10" x14ac:dyDescent="0.35">
      <c r="I24244">
        <v>25445</v>
      </c>
      <c r="J24244">
        <v>3</v>
      </c>
    </row>
    <row r="24245" spans="9:10" x14ac:dyDescent="0.35">
      <c r="I24245">
        <v>25446</v>
      </c>
      <c r="J24245">
        <v>3</v>
      </c>
    </row>
    <row r="24246" spans="9:10" x14ac:dyDescent="0.35">
      <c r="I24246">
        <v>25447</v>
      </c>
      <c r="J24246">
        <v>3</v>
      </c>
    </row>
    <row r="24247" spans="9:10" x14ac:dyDescent="0.35">
      <c r="I24247">
        <v>25448</v>
      </c>
      <c r="J24247">
        <v>6</v>
      </c>
    </row>
    <row r="24248" spans="9:10" x14ac:dyDescent="0.35">
      <c r="I24248">
        <v>25449</v>
      </c>
      <c r="J24248">
        <v>1</v>
      </c>
    </row>
    <row r="24249" spans="9:10" x14ac:dyDescent="0.35">
      <c r="I24249">
        <v>25450</v>
      </c>
      <c r="J24249">
        <v>2</v>
      </c>
    </row>
    <row r="24250" spans="9:10" x14ac:dyDescent="0.35">
      <c r="I24250">
        <v>25451</v>
      </c>
      <c r="J24250">
        <v>4</v>
      </c>
    </row>
    <row r="24251" spans="9:10" x14ac:dyDescent="0.35">
      <c r="I24251">
        <v>25453</v>
      </c>
      <c r="J24251">
        <v>4</v>
      </c>
    </row>
    <row r="24252" spans="9:10" x14ac:dyDescent="0.35">
      <c r="I24252">
        <v>25454</v>
      </c>
      <c r="J24252">
        <v>5</v>
      </c>
    </row>
    <row r="24253" spans="9:10" x14ac:dyDescent="0.35">
      <c r="I24253">
        <v>25455</v>
      </c>
      <c r="J24253">
        <v>4</v>
      </c>
    </row>
    <row r="24254" spans="9:10" x14ac:dyDescent="0.35">
      <c r="I24254">
        <v>25456</v>
      </c>
      <c r="J24254">
        <v>2</v>
      </c>
    </row>
    <row r="24255" spans="9:10" x14ac:dyDescent="0.35">
      <c r="I24255">
        <v>25457</v>
      </c>
      <c r="J24255">
        <v>2</v>
      </c>
    </row>
    <row r="24256" spans="9:10" x14ac:dyDescent="0.35">
      <c r="I24256">
        <v>25458</v>
      </c>
      <c r="J24256">
        <v>4</v>
      </c>
    </row>
    <row r="24257" spans="9:10" x14ac:dyDescent="0.35">
      <c r="I24257">
        <v>25459</v>
      </c>
      <c r="J24257">
        <v>3</v>
      </c>
    </row>
    <row r="24258" spans="9:10" x14ac:dyDescent="0.35">
      <c r="I24258">
        <v>25460</v>
      </c>
      <c r="J24258">
        <v>3</v>
      </c>
    </row>
    <row r="24259" spans="9:10" x14ac:dyDescent="0.35">
      <c r="I24259">
        <v>25461</v>
      </c>
      <c r="J24259">
        <v>4</v>
      </c>
    </row>
    <row r="24260" spans="9:10" x14ac:dyDescent="0.35">
      <c r="I24260">
        <v>25462</v>
      </c>
      <c r="J24260">
        <v>4</v>
      </c>
    </row>
    <row r="24261" spans="9:10" x14ac:dyDescent="0.35">
      <c r="I24261">
        <v>25463</v>
      </c>
      <c r="J24261">
        <v>1</v>
      </c>
    </row>
    <row r="24262" spans="9:10" x14ac:dyDescent="0.35">
      <c r="I24262">
        <v>25464</v>
      </c>
      <c r="J24262">
        <v>1</v>
      </c>
    </row>
    <row r="24263" spans="9:10" x14ac:dyDescent="0.35">
      <c r="I24263">
        <v>25465</v>
      </c>
      <c r="J24263">
        <v>1</v>
      </c>
    </row>
    <row r="24264" spans="9:10" x14ac:dyDescent="0.35">
      <c r="I24264">
        <v>25466</v>
      </c>
      <c r="J24264">
        <v>2</v>
      </c>
    </row>
    <row r="24265" spans="9:10" x14ac:dyDescent="0.35">
      <c r="I24265">
        <v>25467</v>
      </c>
      <c r="J24265">
        <v>1</v>
      </c>
    </row>
    <row r="24266" spans="9:10" x14ac:dyDescent="0.35">
      <c r="I24266">
        <v>25468</v>
      </c>
      <c r="J24266">
        <v>2</v>
      </c>
    </row>
    <row r="24267" spans="9:10" x14ac:dyDescent="0.35">
      <c r="I24267">
        <v>25469</v>
      </c>
      <c r="J24267">
        <v>4</v>
      </c>
    </row>
    <row r="24268" spans="9:10" x14ac:dyDescent="0.35">
      <c r="I24268">
        <v>25470</v>
      </c>
      <c r="J24268">
        <v>4</v>
      </c>
    </row>
    <row r="24269" spans="9:10" x14ac:dyDescent="0.35">
      <c r="I24269">
        <v>25471</v>
      </c>
      <c r="J24269">
        <v>2</v>
      </c>
    </row>
    <row r="24270" spans="9:10" x14ac:dyDescent="0.35">
      <c r="I24270">
        <v>25472</v>
      </c>
      <c r="J24270">
        <v>5</v>
      </c>
    </row>
    <row r="24271" spans="9:10" x14ac:dyDescent="0.35">
      <c r="I24271">
        <v>25473</v>
      </c>
      <c r="J24271">
        <v>4</v>
      </c>
    </row>
    <row r="24272" spans="9:10" x14ac:dyDescent="0.35">
      <c r="I24272">
        <v>25474</v>
      </c>
      <c r="J24272">
        <v>5</v>
      </c>
    </row>
    <row r="24273" spans="9:10" x14ac:dyDescent="0.35">
      <c r="I24273">
        <v>25475</v>
      </c>
      <c r="J24273">
        <v>2</v>
      </c>
    </row>
    <row r="24274" spans="9:10" x14ac:dyDescent="0.35">
      <c r="I24274">
        <v>25476</v>
      </c>
      <c r="J24274">
        <v>4</v>
      </c>
    </row>
    <row r="24275" spans="9:10" x14ac:dyDescent="0.35">
      <c r="I24275">
        <v>25477</v>
      </c>
      <c r="J24275">
        <v>1</v>
      </c>
    </row>
    <row r="24276" spans="9:10" x14ac:dyDescent="0.35">
      <c r="I24276">
        <v>25478</v>
      </c>
      <c r="J24276">
        <v>1</v>
      </c>
    </row>
    <row r="24277" spans="9:10" x14ac:dyDescent="0.35">
      <c r="I24277">
        <v>25479</v>
      </c>
      <c r="J24277">
        <v>3</v>
      </c>
    </row>
    <row r="24278" spans="9:10" x14ac:dyDescent="0.35">
      <c r="I24278">
        <v>25480</v>
      </c>
      <c r="J24278">
        <v>5</v>
      </c>
    </row>
    <row r="24279" spans="9:10" x14ac:dyDescent="0.35">
      <c r="I24279">
        <v>25481</v>
      </c>
      <c r="J24279">
        <v>4</v>
      </c>
    </row>
    <row r="24280" spans="9:10" x14ac:dyDescent="0.35">
      <c r="I24280">
        <v>25482</v>
      </c>
      <c r="J24280">
        <v>3</v>
      </c>
    </row>
    <row r="24281" spans="9:10" x14ac:dyDescent="0.35">
      <c r="I24281">
        <v>25483</v>
      </c>
      <c r="J24281">
        <v>3</v>
      </c>
    </row>
    <row r="24282" spans="9:10" x14ac:dyDescent="0.35">
      <c r="I24282">
        <v>25484</v>
      </c>
      <c r="J24282">
        <v>6</v>
      </c>
    </row>
    <row r="24283" spans="9:10" x14ac:dyDescent="0.35">
      <c r="I24283">
        <v>25485</v>
      </c>
      <c r="J24283">
        <v>1</v>
      </c>
    </row>
    <row r="24284" spans="9:10" x14ac:dyDescent="0.35">
      <c r="I24284">
        <v>25486</v>
      </c>
      <c r="J24284">
        <v>2</v>
      </c>
    </row>
    <row r="24285" spans="9:10" x14ac:dyDescent="0.35">
      <c r="I24285">
        <v>25487</v>
      </c>
      <c r="J24285">
        <v>2</v>
      </c>
    </row>
    <row r="24286" spans="9:10" x14ac:dyDescent="0.35">
      <c r="I24286">
        <v>25488</v>
      </c>
      <c r="J24286">
        <v>5</v>
      </c>
    </row>
    <row r="24287" spans="9:10" x14ac:dyDescent="0.35">
      <c r="I24287">
        <v>25489</v>
      </c>
      <c r="J24287">
        <v>3</v>
      </c>
    </row>
    <row r="24288" spans="9:10" x14ac:dyDescent="0.35">
      <c r="I24288">
        <v>25490</v>
      </c>
      <c r="J24288">
        <v>5</v>
      </c>
    </row>
    <row r="24289" spans="9:10" x14ac:dyDescent="0.35">
      <c r="I24289">
        <v>25491</v>
      </c>
      <c r="J24289">
        <v>5</v>
      </c>
    </row>
    <row r="24290" spans="9:10" x14ac:dyDescent="0.35">
      <c r="I24290">
        <v>25492</v>
      </c>
      <c r="J24290">
        <v>5</v>
      </c>
    </row>
    <row r="24291" spans="9:10" x14ac:dyDescent="0.35">
      <c r="I24291">
        <v>25493</v>
      </c>
      <c r="J24291">
        <v>4</v>
      </c>
    </row>
    <row r="24292" spans="9:10" x14ac:dyDescent="0.35">
      <c r="I24292">
        <v>25494</v>
      </c>
      <c r="J24292">
        <v>3</v>
      </c>
    </row>
    <row r="24293" spans="9:10" x14ac:dyDescent="0.35">
      <c r="I24293">
        <v>25495</v>
      </c>
      <c r="J24293">
        <v>3</v>
      </c>
    </row>
    <row r="24294" spans="9:10" x14ac:dyDescent="0.35">
      <c r="I24294">
        <v>25497</v>
      </c>
      <c r="J24294">
        <v>3</v>
      </c>
    </row>
    <row r="24295" spans="9:10" x14ac:dyDescent="0.35">
      <c r="I24295">
        <v>25498</v>
      </c>
      <c r="J24295">
        <v>3</v>
      </c>
    </row>
    <row r="24296" spans="9:10" x14ac:dyDescent="0.35">
      <c r="I24296">
        <v>25499</v>
      </c>
      <c r="J24296">
        <v>5</v>
      </c>
    </row>
    <row r="24297" spans="9:10" x14ac:dyDescent="0.35">
      <c r="I24297">
        <v>25501</v>
      </c>
      <c r="J24297">
        <v>1</v>
      </c>
    </row>
    <row r="24298" spans="9:10" x14ac:dyDescent="0.35">
      <c r="I24298">
        <v>25502</v>
      </c>
      <c r="J24298">
        <v>1</v>
      </c>
    </row>
    <row r="24299" spans="9:10" x14ac:dyDescent="0.35">
      <c r="I24299">
        <v>25503</v>
      </c>
      <c r="J24299">
        <v>1</v>
      </c>
    </row>
    <row r="24300" spans="9:10" x14ac:dyDescent="0.35">
      <c r="I24300">
        <v>25504</v>
      </c>
      <c r="J24300">
        <v>3</v>
      </c>
    </row>
    <row r="24301" spans="9:10" x14ac:dyDescent="0.35">
      <c r="I24301">
        <v>25505</v>
      </c>
      <c r="J24301">
        <v>2</v>
      </c>
    </row>
    <row r="24302" spans="9:10" x14ac:dyDescent="0.35">
      <c r="I24302">
        <v>25506</v>
      </c>
      <c r="J24302">
        <v>2</v>
      </c>
    </row>
    <row r="24303" spans="9:10" x14ac:dyDescent="0.35">
      <c r="I24303">
        <v>25507</v>
      </c>
      <c r="J24303">
        <v>3</v>
      </c>
    </row>
    <row r="24304" spans="9:10" x14ac:dyDescent="0.35">
      <c r="I24304">
        <v>25508</v>
      </c>
      <c r="J24304">
        <v>1</v>
      </c>
    </row>
    <row r="24305" spans="9:10" x14ac:dyDescent="0.35">
      <c r="I24305">
        <v>25509</v>
      </c>
      <c r="J24305">
        <v>4</v>
      </c>
    </row>
    <row r="24306" spans="9:10" x14ac:dyDescent="0.35">
      <c r="I24306">
        <v>25510</v>
      </c>
      <c r="J24306">
        <v>2</v>
      </c>
    </row>
    <row r="24307" spans="9:10" x14ac:dyDescent="0.35">
      <c r="I24307">
        <v>25511</v>
      </c>
      <c r="J24307">
        <v>3</v>
      </c>
    </row>
    <row r="24308" spans="9:10" x14ac:dyDescent="0.35">
      <c r="I24308">
        <v>25512</v>
      </c>
      <c r="J24308">
        <v>1</v>
      </c>
    </row>
    <row r="24309" spans="9:10" x14ac:dyDescent="0.35">
      <c r="I24309">
        <v>25513</v>
      </c>
      <c r="J24309">
        <v>2</v>
      </c>
    </row>
    <row r="24310" spans="9:10" x14ac:dyDescent="0.35">
      <c r="I24310">
        <v>25514</v>
      </c>
      <c r="J24310">
        <v>9</v>
      </c>
    </row>
    <row r="24311" spans="9:10" x14ac:dyDescent="0.35">
      <c r="I24311">
        <v>25515</v>
      </c>
      <c r="J24311">
        <v>3</v>
      </c>
    </row>
    <row r="24312" spans="9:10" x14ac:dyDescent="0.35">
      <c r="I24312">
        <v>25516</v>
      </c>
      <c r="J24312">
        <v>5</v>
      </c>
    </row>
    <row r="24313" spans="9:10" x14ac:dyDescent="0.35">
      <c r="I24313">
        <v>25517</v>
      </c>
      <c r="J24313">
        <v>1</v>
      </c>
    </row>
    <row r="24314" spans="9:10" x14ac:dyDescent="0.35">
      <c r="I24314">
        <v>25518</v>
      </c>
      <c r="J24314">
        <v>2</v>
      </c>
    </row>
    <row r="24315" spans="9:10" x14ac:dyDescent="0.35">
      <c r="I24315">
        <v>25519</v>
      </c>
      <c r="J24315">
        <v>1</v>
      </c>
    </row>
    <row r="24316" spans="9:10" x14ac:dyDescent="0.35">
      <c r="I24316">
        <v>25520</v>
      </c>
      <c r="J24316">
        <v>2</v>
      </c>
    </row>
    <row r="24317" spans="9:10" x14ac:dyDescent="0.35">
      <c r="I24317">
        <v>25521</v>
      </c>
      <c r="J24317">
        <v>4</v>
      </c>
    </row>
    <row r="24318" spans="9:10" x14ac:dyDescent="0.35">
      <c r="I24318">
        <v>25522</v>
      </c>
      <c r="J24318">
        <v>2</v>
      </c>
    </row>
    <row r="24319" spans="9:10" x14ac:dyDescent="0.35">
      <c r="I24319">
        <v>25523</v>
      </c>
      <c r="J24319">
        <v>2</v>
      </c>
    </row>
    <row r="24320" spans="9:10" x14ac:dyDescent="0.35">
      <c r="I24320">
        <v>25524</v>
      </c>
      <c r="J24320">
        <v>2</v>
      </c>
    </row>
    <row r="24321" spans="9:10" x14ac:dyDescent="0.35">
      <c r="I24321">
        <v>25525</v>
      </c>
      <c r="J24321">
        <v>3</v>
      </c>
    </row>
    <row r="24322" spans="9:10" x14ac:dyDescent="0.35">
      <c r="I24322">
        <v>25526</v>
      </c>
      <c r="J24322">
        <v>5</v>
      </c>
    </row>
    <row r="24323" spans="9:10" x14ac:dyDescent="0.35">
      <c r="I24323">
        <v>25527</v>
      </c>
      <c r="J24323">
        <v>2</v>
      </c>
    </row>
    <row r="24324" spans="9:10" x14ac:dyDescent="0.35">
      <c r="I24324">
        <v>25528</v>
      </c>
      <c r="J24324">
        <v>1</v>
      </c>
    </row>
    <row r="24325" spans="9:10" x14ac:dyDescent="0.35">
      <c r="I24325">
        <v>25529</v>
      </c>
      <c r="J24325">
        <v>3</v>
      </c>
    </row>
    <row r="24326" spans="9:10" x14ac:dyDescent="0.35">
      <c r="I24326">
        <v>25530</v>
      </c>
      <c r="J24326">
        <v>2</v>
      </c>
    </row>
    <row r="24327" spans="9:10" x14ac:dyDescent="0.35">
      <c r="I24327">
        <v>25531</v>
      </c>
      <c r="J24327">
        <v>2</v>
      </c>
    </row>
    <row r="24328" spans="9:10" x14ac:dyDescent="0.35">
      <c r="I24328">
        <v>25532</v>
      </c>
      <c r="J24328">
        <v>1</v>
      </c>
    </row>
    <row r="24329" spans="9:10" x14ac:dyDescent="0.35">
      <c r="I24329">
        <v>25533</v>
      </c>
      <c r="J24329">
        <v>5</v>
      </c>
    </row>
    <row r="24330" spans="9:10" x14ac:dyDescent="0.35">
      <c r="I24330">
        <v>25534</v>
      </c>
      <c r="J24330">
        <v>3</v>
      </c>
    </row>
    <row r="24331" spans="9:10" x14ac:dyDescent="0.35">
      <c r="I24331">
        <v>25535</v>
      </c>
      <c r="J24331">
        <v>2</v>
      </c>
    </row>
    <row r="24332" spans="9:10" x14ac:dyDescent="0.35">
      <c r="I24332">
        <v>25536</v>
      </c>
      <c r="J24332">
        <v>2</v>
      </c>
    </row>
    <row r="24333" spans="9:10" x14ac:dyDescent="0.35">
      <c r="I24333">
        <v>25537</v>
      </c>
      <c r="J24333">
        <v>3</v>
      </c>
    </row>
    <row r="24334" spans="9:10" x14ac:dyDescent="0.35">
      <c r="I24334">
        <v>25538</v>
      </c>
      <c r="J24334">
        <v>4</v>
      </c>
    </row>
    <row r="24335" spans="9:10" x14ac:dyDescent="0.35">
      <c r="I24335">
        <v>25539</v>
      </c>
      <c r="J24335">
        <v>7</v>
      </c>
    </row>
    <row r="24336" spans="9:10" x14ac:dyDescent="0.35">
      <c r="I24336">
        <v>25540</v>
      </c>
      <c r="J24336">
        <v>2</v>
      </c>
    </row>
    <row r="24337" spans="9:10" x14ac:dyDescent="0.35">
      <c r="I24337">
        <v>25541</v>
      </c>
      <c r="J24337">
        <v>4</v>
      </c>
    </row>
    <row r="24338" spans="9:10" x14ac:dyDescent="0.35">
      <c r="I24338">
        <v>25542</v>
      </c>
      <c r="J24338">
        <v>4</v>
      </c>
    </row>
    <row r="24339" spans="9:10" x14ac:dyDescent="0.35">
      <c r="I24339">
        <v>25543</v>
      </c>
      <c r="J24339">
        <v>2</v>
      </c>
    </row>
    <row r="24340" spans="9:10" x14ac:dyDescent="0.35">
      <c r="I24340">
        <v>25544</v>
      </c>
      <c r="J24340">
        <v>2</v>
      </c>
    </row>
    <row r="24341" spans="9:10" x14ac:dyDescent="0.35">
      <c r="I24341">
        <v>25545</v>
      </c>
      <c r="J24341">
        <v>4</v>
      </c>
    </row>
    <row r="24342" spans="9:10" x14ac:dyDescent="0.35">
      <c r="I24342">
        <v>25546</v>
      </c>
      <c r="J24342">
        <v>2</v>
      </c>
    </row>
    <row r="24343" spans="9:10" x14ac:dyDescent="0.35">
      <c r="I24343">
        <v>25547</v>
      </c>
      <c r="J24343">
        <v>2</v>
      </c>
    </row>
    <row r="24344" spans="9:10" x14ac:dyDescent="0.35">
      <c r="I24344">
        <v>25548</v>
      </c>
      <c r="J24344">
        <v>2</v>
      </c>
    </row>
    <row r="24345" spans="9:10" x14ac:dyDescent="0.35">
      <c r="I24345">
        <v>25549</v>
      </c>
      <c r="J24345">
        <v>2</v>
      </c>
    </row>
    <row r="24346" spans="9:10" x14ac:dyDescent="0.35">
      <c r="I24346">
        <v>25550</v>
      </c>
      <c r="J24346">
        <v>3</v>
      </c>
    </row>
    <row r="24347" spans="9:10" x14ac:dyDescent="0.35">
      <c r="I24347">
        <v>25551</v>
      </c>
      <c r="J24347">
        <v>4</v>
      </c>
    </row>
    <row r="24348" spans="9:10" x14ac:dyDescent="0.35">
      <c r="I24348">
        <v>25552</v>
      </c>
      <c r="J24348">
        <v>5</v>
      </c>
    </row>
    <row r="24349" spans="9:10" x14ac:dyDescent="0.35">
      <c r="I24349">
        <v>25553</v>
      </c>
      <c r="J24349">
        <v>4</v>
      </c>
    </row>
    <row r="24350" spans="9:10" x14ac:dyDescent="0.35">
      <c r="I24350">
        <v>25554</v>
      </c>
      <c r="J24350">
        <v>3</v>
      </c>
    </row>
    <row r="24351" spans="9:10" x14ac:dyDescent="0.35">
      <c r="I24351">
        <v>25555</v>
      </c>
      <c r="J24351">
        <v>5</v>
      </c>
    </row>
    <row r="24352" spans="9:10" x14ac:dyDescent="0.35">
      <c r="I24352">
        <v>25556</v>
      </c>
      <c r="J24352">
        <v>1</v>
      </c>
    </row>
    <row r="24353" spans="9:10" x14ac:dyDescent="0.35">
      <c r="I24353">
        <v>25557</v>
      </c>
      <c r="J24353">
        <v>2</v>
      </c>
    </row>
    <row r="24354" spans="9:10" x14ac:dyDescent="0.35">
      <c r="I24354">
        <v>25558</v>
      </c>
      <c r="J24354">
        <v>4</v>
      </c>
    </row>
    <row r="24355" spans="9:10" x14ac:dyDescent="0.35">
      <c r="I24355">
        <v>25559</v>
      </c>
      <c r="J24355">
        <v>3</v>
      </c>
    </row>
    <row r="24356" spans="9:10" x14ac:dyDescent="0.35">
      <c r="I24356">
        <v>25560</v>
      </c>
      <c r="J24356">
        <v>3</v>
      </c>
    </row>
    <row r="24357" spans="9:10" x14ac:dyDescent="0.35">
      <c r="I24357">
        <v>25561</v>
      </c>
      <c r="J24357">
        <v>6</v>
      </c>
    </row>
    <row r="24358" spans="9:10" x14ac:dyDescent="0.35">
      <c r="I24358">
        <v>25562</v>
      </c>
      <c r="J24358">
        <v>5</v>
      </c>
    </row>
    <row r="24359" spans="9:10" x14ac:dyDescent="0.35">
      <c r="I24359">
        <v>25563</v>
      </c>
      <c r="J24359">
        <v>2</v>
      </c>
    </row>
    <row r="24360" spans="9:10" x14ac:dyDescent="0.35">
      <c r="I24360">
        <v>25564</v>
      </c>
      <c r="J24360">
        <v>4</v>
      </c>
    </row>
    <row r="24361" spans="9:10" x14ac:dyDescent="0.35">
      <c r="I24361">
        <v>25565</v>
      </c>
      <c r="J24361">
        <v>2</v>
      </c>
    </row>
    <row r="24362" spans="9:10" x14ac:dyDescent="0.35">
      <c r="I24362">
        <v>25566</v>
      </c>
      <c r="J24362">
        <v>3</v>
      </c>
    </row>
    <row r="24363" spans="9:10" x14ac:dyDescent="0.35">
      <c r="I24363">
        <v>25567</v>
      </c>
      <c r="J24363">
        <v>1</v>
      </c>
    </row>
    <row r="24364" spans="9:10" x14ac:dyDescent="0.35">
      <c r="I24364">
        <v>25568</v>
      </c>
      <c r="J24364">
        <v>7</v>
      </c>
    </row>
    <row r="24365" spans="9:10" x14ac:dyDescent="0.35">
      <c r="I24365">
        <v>25569</v>
      </c>
      <c r="J24365">
        <v>2</v>
      </c>
    </row>
    <row r="24366" spans="9:10" x14ac:dyDescent="0.35">
      <c r="I24366">
        <v>25570</v>
      </c>
      <c r="J24366">
        <v>2</v>
      </c>
    </row>
    <row r="24367" spans="9:10" x14ac:dyDescent="0.35">
      <c r="I24367">
        <v>25571</v>
      </c>
      <c r="J24367">
        <v>2</v>
      </c>
    </row>
    <row r="24368" spans="9:10" x14ac:dyDescent="0.35">
      <c r="I24368">
        <v>25572</v>
      </c>
      <c r="J24368">
        <v>4</v>
      </c>
    </row>
    <row r="24369" spans="9:10" x14ac:dyDescent="0.35">
      <c r="I24369">
        <v>25573</v>
      </c>
      <c r="J24369">
        <v>3</v>
      </c>
    </row>
    <row r="24370" spans="9:10" x14ac:dyDescent="0.35">
      <c r="I24370">
        <v>25574</v>
      </c>
      <c r="J24370">
        <v>6</v>
      </c>
    </row>
    <row r="24371" spans="9:10" x14ac:dyDescent="0.35">
      <c r="I24371">
        <v>25575</v>
      </c>
      <c r="J24371">
        <v>2</v>
      </c>
    </row>
    <row r="24372" spans="9:10" x14ac:dyDescent="0.35">
      <c r="I24372">
        <v>25576</v>
      </c>
      <c r="J24372">
        <v>4</v>
      </c>
    </row>
    <row r="24373" spans="9:10" x14ac:dyDescent="0.35">
      <c r="I24373">
        <v>25577</v>
      </c>
      <c r="J24373">
        <v>7</v>
      </c>
    </row>
    <row r="24374" spans="9:10" x14ac:dyDescent="0.35">
      <c r="I24374">
        <v>25578</v>
      </c>
      <c r="J24374">
        <v>2</v>
      </c>
    </row>
    <row r="24375" spans="9:10" x14ac:dyDescent="0.35">
      <c r="I24375">
        <v>25579</v>
      </c>
      <c r="J24375">
        <v>5</v>
      </c>
    </row>
    <row r="24376" spans="9:10" x14ac:dyDescent="0.35">
      <c r="I24376">
        <v>25580</v>
      </c>
      <c r="J24376">
        <v>2</v>
      </c>
    </row>
    <row r="24377" spans="9:10" x14ac:dyDescent="0.35">
      <c r="I24377">
        <v>25581</v>
      </c>
      <c r="J24377">
        <v>3</v>
      </c>
    </row>
    <row r="24378" spans="9:10" x14ac:dyDescent="0.35">
      <c r="I24378">
        <v>25582</v>
      </c>
      <c r="J24378">
        <v>2</v>
      </c>
    </row>
    <row r="24379" spans="9:10" x14ac:dyDescent="0.35">
      <c r="I24379">
        <v>25583</v>
      </c>
      <c r="J24379">
        <v>5</v>
      </c>
    </row>
    <row r="24380" spans="9:10" x14ac:dyDescent="0.35">
      <c r="I24380">
        <v>25584</v>
      </c>
      <c r="J24380">
        <v>7</v>
      </c>
    </row>
    <row r="24381" spans="9:10" x14ac:dyDescent="0.35">
      <c r="I24381">
        <v>25585</v>
      </c>
      <c r="J24381">
        <v>5</v>
      </c>
    </row>
    <row r="24382" spans="9:10" x14ac:dyDescent="0.35">
      <c r="I24382">
        <v>25586</v>
      </c>
      <c r="J24382">
        <v>6</v>
      </c>
    </row>
    <row r="24383" spans="9:10" x14ac:dyDescent="0.35">
      <c r="I24383">
        <v>25587</v>
      </c>
      <c r="J24383">
        <v>3</v>
      </c>
    </row>
    <row r="24384" spans="9:10" x14ac:dyDescent="0.35">
      <c r="I24384">
        <v>25588</v>
      </c>
      <c r="J24384">
        <v>2</v>
      </c>
    </row>
    <row r="24385" spans="9:10" x14ac:dyDescent="0.35">
      <c r="I24385">
        <v>25589</v>
      </c>
      <c r="J24385">
        <v>3</v>
      </c>
    </row>
    <row r="24386" spans="9:10" x14ac:dyDescent="0.35">
      <c r="I24386">
        <v>25590</v>
      </c>
      <c r="J24386">
        <v>3</v>
      </c>
    </row>
    <row r="24387" spans="9:10" x14ac:dyDescent="0.35">
      <c r="I24387">
        <v>25591</v>
      </c>
      <c r="J24387">
        <v>4</v>
      </c>
    </row>
    <row r="24388" spans="9:10" x14ac:dyDescent="0.35">
      <c r="I24388">
        <v>25592</v>
      </c>
      <c r="J24388">
        <v>2</v>
      </c>
    </row>
    <row r="24389" spans="9:10" x14ac:dyDescent="0.35">
      <c r="I24389">
        <v>25594</v>
      </c>
      <c r="J24389">
        <v>1</v>
      </c>
    </row>
    <row r="24390" spans="9:10" x14ac:dyDescent="0.35">
      <c r="I24390">
        <v>25595</v>
      </c>
      <c r="J24390">
        <v>2</v>
      </c>
    </row>
    <row r="24391" spans="9:10" x14ac:dyDescent="0.35">
      <c r="I24391">
        <v>25596</v>
      </c>
      <c r="J24391">
        <v>4</v>
      </c>
    </row>
    <row r="24392" spans="9:10" x14ac:dyDescent="0.35">
      <c r="I24392">
        <v>25597</v>
      </c>
      <c r="J24392">
        <v>2</v>
      </c>
    </row>
    <row r="24393" spans="9:10" x14ac:dyDescent="0.35">
      <c r="I24393">
        <v>25598</v>
      </c>
      <c r="J24393">
        <v>4</v>
      </c>
    </row>
    <row r="24394" spans="9:10" x14ac:dyDescent="0.35">
      <c r="I24394">
        <v>25599</v>
      </c>
      <c r="J24394">
        <v>1</v>
      </c>
    </row>
    <row r="24395" spans="9:10" x14ac:dyDescent="0.35">
      <c r="I24395">
        <v>25600</v>
      </c>
      <c r="J24395">
        <v>2</v>
      </c>
    </row>
    <row r="24396" spans="9:10" x14ac:dyDescent="0.35">
      <c r="I24396">
        <v>25601</v>
      </c>
      <c r="J24396">
        <v>3</v>
      </c>
    </row>
    <row r="24397" spans="9:10" x14ac:dyDescent="0.35">
      <c r="I24397">
        <v>25602</v>
      </c>
      <c r="J24397">
        <v>3</v>
      </c>
    </row>
    <row r="24398" spans="9:10" x14ac:dyDescent="0.35">
      <c r="I24398">
        <v>25603</v>
      </c>
      <c r="J24398">
        <v>1</v>
      </c>
    </row>
    <row r="24399" spans="9:10" x14ac:dyDescent="0.35">
      <c r="I24399">
        <v>25604</v>
      </c>
      <c r="J24399">
        <v>3</v>
      </c>
    </row>
    <row r="24400" spans="9:10" x14ac:dyDescent="0.35">
      <c r="I24400">
        <v>25605</v>
      </c>
      <c r="J24400">
        <v>3</v>
      </c>
    </row>
    <row r="24401" spans="9:10" x14ac:dyDescent="0.35">
      <c r="I24401">
        <v>25606</v>
      </c>
      <c r="J24401">
        <v>1</v>
      </c>
    </row>
    <row r="24402" spans="9:10" x14ac:dyDescent="0.35">
      <c r="I24402">
        <v>25607</v>
      </c>
      <c r="J24402">
        <v>1</v>
      </c>
    </row>
    <row r="24403" spans="9:10" x14ac:dyDescent="0.35">
      <c r="I24403">
        <v>25608</v>
      </c>
      <c r="J24403">
        <v>3</v>
      </c>
    </row>
    <row r="24404" spans="9:10" x14ac:dyDescent="0.35">
      <c r="I24404">
        <v>25609</v>
      </c>
      <c r="J24404">
        <v>1</v>
      </c>
    </row>
    <row r="24405" spans="9:10" x14ac:dyDescent="0.35">
      <c r="I24405">
        <v>25611</v>
      </c>
      <c r="J24405">
        <v>3</v>
      </c>
    </row>
    <row r="24406" spans="9:10" x14ac:dyDescent="0.35">
      <c r="I24406">
        <v>25612</v>
      </c>
      <c r="J24406">
        <v>2</v>
      </c>
    </row>
    <row r="24407" spans="9:10" x14ac:dyDescent="0.35">
      <c r="I24407">
        <v>25613</v>
      </c>
      <c r="J24407">
        <v>3</v>
      </c>
    </row>
    <row r="24408" spans="9:10" x14ac:dyDescent="0.35">
      <c r="I24408">
        <v>25614</v>
      </c>
      <c r="J24408">
        <v>4</v>
      </c>
    </row>
    <row r="24409" spans="9:10" x14ac:dyDescent="0.35">
      <c r="I24409">
        <v>25615</v>
      </c>
      <c r="J24409">
        <v>4</v>
      </c>
    </row>
    <row r="24410" spans="9:10" x14ac:dyDescent="0.35">
      <c r="I24410">
        <v>25616</v>
      </c>
      <c r="J24410">
        <v>3</v>
      </c>
    </row>
    <row r="24411" spans="9:10" x14ac:dyDescent="0.35">
      <c r="I24411">
        <v>25617</v>
      </c>
      <c r="J24411">
        <v>6</v>
      </c>
    </row>
    <row r="24412" spans="9:10" x14ac:dyDescent="0.35">
      <c r="I24412">
        <v>25618</v>
      </c>
      <c r="J24412">
        <v>1</v>
      </c>
    </row>
    <row r="24413" spans="9:10" x14ac:dyDescent="0.35">
      <c r="I24413">
        <v>25619</v>
      </c>
      <c r="J24413">
        <v>5</v>
      </c>
    </row>
    <row r="24414" spans="9:10" x14ac:dyDescent="0.35">
      <c r="I24414">
        <v>25620</v>
      </c>
      <c r="J24414">
        <v>3</v>
      </c>
    </row>
    <row r="24415" spans="9:10" x14ac:dyDescent="0.35">
      <c r="I24415">
        <v>25621</v>
      </c>
      <c r="J24415">
        <v>4</v>
      </c>
    </row>
    <row r="24416" spans="9:10" x14ac:dyDescent="0.35">
      <c r="I24416">
        <v>25622</v>
      </c>
      <c r="J24416">
        <v>4</v>
      </c>
    </row>
    <row r="24417" spans="9:10" x14ac:dyDescent="0.35">
      <c r="I24417">
        <v>25623</v>
      </c>
      <c r="J24417">
        <v>3</v>
      </c>
    </row>
    <row r="24418" spans="9:10" x14ac:dyDescent="0.35">
      <c r="I24418">
        <v>25624</v>
      </c>
      <c r="J24418">
        <v>5</v>
      </c>
    </row>
    <row r="24419" spans="9:10" x14ac:dyDescent="0.35">
      <c r="I24419">
        <v>25625</v>
      </c>
      <c r="J24419">
        <v>4</v>
      </c>
    </row>
    <row r="24420" spans="9:10" x14ac:dyDescent="0.35">
      <c r="I24420">
        <v>25626</v>
      </c>
      <c r="J24420">
        <v>2</v>
      </c>
    </row>
    <row r="24421" spans="9:10" x14ac:dyDescent="0.35">
      <c r="I24421">
        <v>25627</v>
      </c>
      <c r="J24421">
        <v>2</v>
      </c>
    </row>
    <row r="24422" spans="9:10" x14ac:dyDescent="0.35">
      <c r="I24422">
        <v>25628</v>
      </c>
      <c r="J24422">
        <v>5</v>
      </c>
    </row>
    <row r="24423" spans="9:10" x14ac:dyDescent="0.35">
      <c r="I24423">
        <v>25629</v>
      </c>
      <c r="J24423">
        <v>1</v>
      </c>
    </row>
    <row r="24424" spans="9:10" x14ac:dyDescent="0.35">
      <c r="I24424">
        <v>25630</v>
      </c>
      <c r="J24424">
        <v>1</v>
      </c>
    </row>
    <row r="24425" spans="9:10" x14ac:dyDescent="0.35">
      <c r="I24425">
        <v>25631</v>
      </c>
      <c r="J24425">
        <v>3</v>
      </c>
    </row>
    <row r="24426" spans="9:10" x14ac:dyDescent="0.35">
      <c r="I24426">
        <v>25632</v>
      </c>
      <c r="J24426">
        <v>4</v>
      </c>
    </row>
    <row r="24427" spans="9:10" x14ac:dyDescent="0.35">
      <c r="I24427">
        <v>25633</v>
      </c>
      <c r="J24427">
        <v>4</v>
      </c>
    </row>
    <row r="24428" spans="9:10" x14ac:dyDescent="0.35">
      <c r="I24428">
        <v>25634</v>
      </c>
      <c r="J24428">
        <v>4</v>
      </c>
    </row>
    <row r="24429" spans="9:10" x14ac:dyDescent="0.35">
      <c r="I24429">
        <v>25635</v>
      </c>
      <c r="J24429">
        <v>2</v>
      </c>
    </row>
    <row r="24430" spans="9:10" x14ac:dyDescent="0.35">
      <c r="I24430">
        <v>25636</v>
      </c>
      <c r="J24430">
        <v>3</v>
      </c>
    </row>
    <row r="24431" spans="9:10" x14ac:dyDescent="0.35">
      <c r="I24431">
        <v>25637</v>
      </c>
      <c r="J24431">
        <v>5</v>
      </c>
    </row>
    <row r="24432" spans="9:10" x14ac:dyDescent="0.35">
      <c r="I24432">
        <v>25638</v>
      </c>
      <c r="J24432">
        <v>3</v>
      </c>
    </row>
    <row r="24433" spans="9:10" x14ac:dyDescent="0.35">
      <c r="I24433">
        <v>25639</v>
      </c>
      <c r="J24433">
        <v>1</v>
      </c>
    </row>
    <row r="24434" spans="9:10" x14ac:dyDescent="0.35">
      <c r="I24434">
        <v>25640</v>
      </c>
      <c r="J24434">
        <v>1</v>
      </c>
    </row>
    <row r="24435" spans="9:10" x14ac:dyDescent="0.35">
      <c r="I24435">
        <v>25641</v>
      </c>
      <c r="J24435">
        <v>5</v>
      </c>
    </row>
    <row r="24436" spans="9:10" x14ac:dyDescent="0.35">
      <c r="I24436">
        <v>25642</v>
      </c>
      <c r="J24436">
        <v>1</v>
      </c>
    </row>
    <row r="24437" spans="9:10" x14ac:dyDescent="0.35">
      <c r="I24437">
        <v>25644</v>
      </c>
      <c r="J24437">
        <v>5</v>
      </c>
    </row>
    <row r="24438" spans="9:10" x14ac:dyDescent="0.35">
      <c r="I24438">
        <v>25645</v>
      </c>
      <c r="J24438">
        <v>3</v>
      </c>
    </row>
    <row r="24439" spans="9:10" x14ac:dyDescent="0.35">
      <c r="I24439">
        <v>25646</v>
      </c>
      <c r="J24439">
        <v>4</v>
      </c>
    </row>
    <row r="24440" spans="9:10" x14ac:dyDescent="0.35">
      <c r="I24440">
        <v>25647</v>
      </c>
      <c r="J24440">
        <v>2</v>
      </c>
    </row>
    <row r="24441" spans="9:10" x14ac:dyDescent="0.35">
      <c r="I24441">
        <v>25648</v>
      </c>
      <c r="J24441">
        <v>5</v>
      </c>
    </row>
    <row r="24442" spans="9:10" x14ac:dyDescent="0.35">
      <c r="I24442">
        <v>25649</v>
      </c>
      <c r="J24442">
        <v>3</v>
      </c>
    </row>
    <row r="24443" spans="9:10" x14ac:dyDescent="0.35">
      <c r="I24443">
        <v>25650</v>
      </c>
      <c r="J24443">
        <v>4</v>
      </c>
    </row>
    <row r="24444" spans="9:10" x14ac:dyDescent="0.35">
      <c r="I24444">
        <v>25651</v>
      </c>
      <c r="J24444">
        <v>1</v>
      </c>
    </row>
    <row r="24445" spans="9:10" x14ac:dyDescent="0.35">
      <c r="I24445">
        <v>25652</v>
      </c>
      <c r="J24445">
        <v>4</v>
      </c>
    </row>
    <row r="24446" spans="9:10" x14ac:dyDescent="0.35">
      <c r="I24446">
        <v>25653</v>
      </c>
      <c r="J24446">
        <v>3</v>
      </c>
    </row>
    <row r="24447" spans="9:10" x14ac:dyDescent="0.35">
      <c r="I24447">
        <v>25654</v>
      </c>
      <c r="J24447">
        <v>1</v>
      </c>
    </row>
    <row r="24448" spans="9:10" x14ac:dyDescent="0.35">
      <c r="I24448">
        <v>25655</v>
      </c>
      <c r="J24448">
        <v>4</v>
      </c>
    </row>
    <row r="24449" spans="9:10" x14ac:dyDescent="0.35">
      <c r="I24449">
        <v>25656</v>
      </c>
      <c r="J24449">
        <v>5</v>
      </c>
    </row>
    <row r="24450" spans="9:10" x14ac:dyDescent="0.35">
      <c r="I24450">
        <v>25657</v>
      </c>
      <c r="J24450">
        <v>8</v>
      </c>
    </row>
    <row r="24451" spans="9:10" x14ac:dyDescent="0.35">
      <c r="I24451">
        <v>25659</v>
      </c>
      <c r="J24451">
        <v>1</v>
      </c>
    </row>
    <row r="24452" spans="9:10" x14ac:dyDescent="0.35">
      <c r="I24452">
        <v>25660</v>
      </c>
      <c r="J24452">
        <v>2</v>
      </c>
    </row>
    <row r="24453" spans="9:10" x14ac:dyDescent="0.35">
      <c r="I24453">
        <v>25661</v>
      </c>
      <c r="J24453">
        <v>4</v>
      </c>
    </row>
    <row r="24454" spans="9:10" x14ac:dyDescent="0.35">
      <c r="I24454">
        <v>25662</v>
      </c>
      <c r="J24454">
        <v>4</v>
      </c>
    </row>
    <row r="24455" spans="9:10" x14ac:dyDescent="0.35">
      <c r="I24455">
        <v>25663</v>
      </c>
      <c r="J24455">
        <v>4</v>
      </c>
    </row>
    <row r="24456" spans="9:10" x14ac:dyDescent="0.35">
      <c r="I24456">
        <v>25664</v>
      </c>
      <c r="J24456">
        <v>1</v>
      </c>
    </row>
    <row r="24457" spans="9:10" x14ac:dyDescent="0.35">
      <c r="I24457">
        <v>25666</v>
      </c>
      <c r="J24457">
        <v>3</v>
      </c>
    </row>
    <row r="24458" spans="9:10" x14ac:dyDescent="0.35">
      <c r="I24458">
        <v>25667</v>
      </c>
      <c r="J24458">
        <v>5</v>
      </c>
    </row>
    <row r="24459" spans="9:10" x14ac:dyDescent="0.35">
      <c r="I24459">
        <v>25668</v>
      </c>
      <c r="J24459">
        <v>3</v>
      </c>
    </row>
    <row r="24460" spans="9:10" x14ac:dyDescent="0.35">
      <c r="I24460">
        <v>25669</v>
      </c>
      <c r="J24460">
        <v>2</v>
      </c>
    </row>
    <row r="24461" spans="9:10" x14ac:dyDescent="0.35">
      <c r="I24461">
        <v>25670</v>
      </c>
      <c r="J24461">
        <v>3</v>
      </c>
    </row>
    <row r="24462" spans="9:10" x14ac:dyDescent="0.35">
      <c r="I24462">
        <v>25671</v>
      </c>
      <c r="J24462">
        <v>3</v>
      </c>
    </row>
    <row r="24463" spans="9:10" x14ac:dyDescent="0.35">
      <c r="I24463">
        <v>25672</v>
      </c>
      <c r="J24463">
        <v>4</v>
      </c>
    </row>
    <row r="24464" spans="9:10" x14ac:dyDescent="0.35">
      <c r="I24464">
        <v>25673</v>
      </c>
      <c r="J24464">
        <v>2</v>
      </c>
    </row>
    <row r="24465" spans="9:10" x14ac:dyDescent="0.35">
      <c r="I24465">
        <v>25674</v>
      </c>
      <c r="J24465">
        <v>6</v>
      </c>
    </row>
    <row r="24466" spans="9:10" x14ac:dyDescent="0.35">
      <c r="I24466">
        <v>25675</v>
      </c>
      <c r="J24466">
        <v>4</v>
      </c>
    </row>
    <row r="24467" spans="9:10" x14ac:dyDescent="0.35">
      <c r="I24467">
        <v>25676</v>
      </c>
      <c r="J24467">
        <v>3</v>
      </c>
    </row>
    <row r="24468" spans="9:10" x14ac:dyDescent="0.35">
      <c r="I24468">
        <v>25677</v>
      </c>
      <c r="J24468">
        <v>1</v>
      </c>
    </row>
    <row r="24469" spans="9:10" x14ac:dyDescent="0.35">
      <c r="I24469">
        <v>25678</v>
      </c>
      <c r="J24469">
        <v>3</v>
      </c>
    </row>
    <row r="24470" spans="9:10" x14ac:dyDescent="0.35">
      <c r="I24470">
        <v>25679</v>
      </c>
      <c r="J24470">
        <v>3</v>
      </c>
    </row>
    <row r="24471" spans="9:10" x14ac:dyDescent="0.35">
      <c r="I24471">
        <v>25680</v>
      </c>
      <c r="J24471">
        <v>3</v>
      </c>
    </row>
    <row r="24472" spans="9:10" x14ac:dyDescent="0.35">
      <c r="I24472">
        <v>25681</v>
      </c>
      <c r="J24472">
        <v>3</v>
      </c>
    </row>
    <row r="24473" spans="9:10" x14ac:dyDescent="0.35">
      <c r="I24473">
        <v>25682</v>
      </c>
      <c r="J24473">
        <v>4</v>
      </c>
    </row>
    <row r="24474" spans="9:10" x14ac:dyDescent="0.35">
      <c r="I24474">
        <v>25683</v>
      </c>
      <c r="J24474">
        <v>4</v>
      </c>
    </row>
    <row r="24475" spans="9:10" x14ac:dyDescent="0.35">
      <c r="I24475">
        <v>25684</v>
      </c>
      <c r="J24475">
        <v>2</v>
      </c>
    </row>
    <row r="24476" spans="9:10" x14ac:dyDescent="0.35">
      <c r="I24476">
        <v>25685</v>
      </c>
      <c r="J24476">
        <v>1</v>
      </c>
    </row>
    <row r="24477" spans="9:10" x14ac:dyDescent="0.35">
      <c r="I24477">
        <v>25686</v>
      </c>
      <c r="J24477">
        <v>1</v>
      </c>
    </row>
    <row r="24478" spans="9:10" x14ac:dyDescent="0.35">
      <c r="I24478">
        <v>25687</v>
      </c>
      <c r="J24478">
        <v>3</v>
      </c>
    </row>
    <row r="24479" spans="9:10" x14ac:dyDescent="0.35">
      <c r="I24479">
        <v>25688</v>
      </c>
      <c r="J24479">
        <v>4</v>
      </c>
    </row>
    <row r="24480" spans="9:10" x14ac:dyDescent="0.35">
      <c r="I24480">
        <v>25689</v>
      </c>
      <c r="J24480">
        <v>3</v>
      </c>
    </row>
    <row r="24481" spans="9:10" x14ac:dyDescent="0.35">
      <c r="I24481">
        <v>25690</v>
      </c>
      <c r="J24481">
        <v>3</v>
      </c>
    </row>
    <row r="24482" spans="9:10" x14ac:dyDescent="0.35">
      <c r="I24482">
        <v>25691</v>
      </c>
      <c r="J24482">
        <v>3</v>
      </c>
    </row>
    <row r="24483" spans="9:10" x14ac:dyDescent="0.35">
      <c r="I24483">
        <v>25692</v>
      </c>
      <c r="J24483">
        <v>4</v>
      </c>
    </row>
    <row r="24484" spans="9:10" x14ac:dyDescent="0.35">
      <c r="I24484">
        <v>25694</v>
      </c>
      <c r="J24484">
        <v>5</v>
      </c>
    </row>
    <row r="24485" spans="9:10" x14ac:dyDescent="0.35">
      <c r="I24485">
        <v>25695</v>
      </c>
      <c r="J24485">
        <v>3</v>
      </c>
    </row>
    <row r="24486" spans="9:10" x14ac:dyDescent="0.35">
      <c r="I24486">
        <v>25696</v>
      </c>
      <c r="J24486">
        <v>5</v>
      </c>
    </row>
    <row r="24487" spans="9:10" x14ac:dyDescent="0.35">
      <c r="I24487">
        <v>25697</v>
      </c>
      <c r="J24487">
        <v>3</v>
      </c>
    </row>
    <row r="24488" spans="9:10" x14ac:dyDescent="0.35">
      <c r="I24488">
        <v>25698</v>
      </c>
      <c r="J24488">
        <v>3</v>
      </c>
    </row>
    <row r="24489" spans="9:10" x14ac:dyDescent="0.35">
      <c r="I24489">
        <v>25699</v>
      </c>
      <c r="J24489">
        <v>5</v>
      </c>
    </row>
    <row r="24490" spans="9:10" x14ac:dyDescent="0.35">
      <c r="I24490">
        <v>25700</v>
      </c>
      <c r="J24490">
        <v>7</v>
      </c>
    </row>
    <row r="24491" spans="9:10" x14ac:dyDescent="0.35">
      <c r="I24491">
        <v>25701</v>
      </c>
      <c r="J24491">
        <v>5</v>
      </c>
    </row>
    <row r="24492" spans="9:10" x14ac:dyDescent="0.35">
      <c r="I24492">
        <v>25702</v>
      </c>
      <c r="J24492">
        <v>3</v>
      </c>
    </row>
    <row r="24493" spans="9:10" x14ac:dyDescent="0.35">
      <c r="I24493">
        <v>25703</v>
      </c>
      <c r="J24493">
        <v>1</v>
      </c>
    </row>
    <row r="24494" spans="9:10" x14ac:dyDescent="0.35">
      <c r="I24494">
        <v>25704</v>
      </c>
      <c r="J24494">
        <v>4</v>
      </c>
    </row>
    <row r="24495" spans="9:10" x14ac:dyDescent="0.35">
      <c r="I24495">
        <v>25705</v>
      </c>
      <c r="J24495">
        <v>4</v>
      </c>
    </row>
    <row r="24496" spans="9:10" x14ac:dyDescent="0.35">
      <c r="I24496">
        <v>25706</v>
      </c>
      <c r="J24496">
        <v>2</v>
      </c>
    </row>
    <row r="24497" spans="9:10" x14ac:dyDescent="0.35">
      <c r="I24497">
        <v>25707</v>
      </c>
      <c r="J24497">
        <v>1</v>
      </c>
    </row>
    <row r="24498" spans="9:10" x14ac:dyDescent="0.35">
      <c r="I24498">
        <v>25709</v>
      </c>
      <c r="J24498">
        <v>2</v>
      </c>
    </row>
    <row r="24499" spans="9:10" x14ac:dyDescent="0.35">
      <c r="I24499">
        <v>25710</v>
      </c>
      <c r="J24499">
        <v>6</v>
      </c>
    </row>
    <row r="24500" spans="9:10" x14ac:dyDescent="0.35">
      <c r="I24500">
        <v>25711</v>
      </c>
      <c r="J24500">
        <v>2</v>
      </c>
    </row>
    <row r="24501" spans="9:10" x14ac:dyDescent="0.35">
      <c r="I24501">
        <v>25712</v>
      </c>
      <c r="J24501">
        <v>3</v>
      </c>
    </row>
    <row r="24502" spans="9:10" x14ac:dyDescent="0.35">
      <c r="I24502">
        <v>25713</v>
      </c>
      <c r="J24502">
        <v>2</v>
      </c>
    </row>
    <row r="24503" spans="9:10" x14ac:dyDescent="0.35">
      <c r="I24503">
        <v>25714</v>
      </c>
      <c r="J24503">
        <v>6</v>
      </c>
    </row>
    <row r="24504" spans="9:10" x14ac:dyDescent="0.35">
      <c r="I24504">
        <v>25715</v>
      </c>
      <c r="J24504">
        <v>2</v>
      </c>
    </row>
    <row r="24505" spans="9:10" x14ac:dyDescent="0.35">
      <c r="I24505">
        <v>25716</v>
      </c>
      <c r="J24505">
        <v>2</v>
      </c>
    </row>
    <row r="24506" spans="9:10" x14ac:dyDescent="0.35">
      <c r="I24506">
        <v>25717</v>
      </c>
      <c r="J24506">
        <v>2</v>
      </c>
    </row>
    <row r="24507" spans="9:10" x14ac:dyDescent="0.35">
      <c r="I24507">
        <v>25718</v>
      </c>
      <c r="J24507">
        <v>8</v>
      </c>
    </row>
    <row r="24508" spans="9:10" x14ac:dyDescent="0.35">
      <c r="I24508">
        <v>25719</v>
      </c>
      <c r="J24508">
        <v>3</v>
      </c>
    </row>
    <row r="24509" spans="9:10" x14ac:dyDescent="0.35">
      <c r="I24509">
        <v>25720</v>
      </c>
      <c r="J24509">
        <v>1</v>
      </c>
    </row>
    <row r="24510" spans="9:10" x14ac:dyDescent="0.35">
      <c r="I24510">
        <v>25721</v>
      </c>
      <c r="J24510">
        <v>2</v>
      </c>
    </row>
    <row r="24511" spans="9:10" x14ac:dyDescent="0.35">
      <c r="I24511">
        <v>25722</v>
      </c>
      <c r="J24511">
        <v>5</v>
      </c>
    </row>
    <row r="24512" spans="9:10" x14ac:dyDescent="0.35">
      <c r="I24512">
        <v>25723</v>
      </c>
      <c r="J24512">
        <v>1</v>
      </c>
    </row>
    <row r="24513" spans="9:10" x14ac:dyDescent="0.35">
      <c r="I24513">
        <v>25724</v>
      </c>
      <c r="J24513">
        <v>6</v>
      </c>
    </row>
    <row r="24514" spans="9:10" x14ac:dyDescent="0.35">
      <c r="I24514">
        <v>25725</v>
      </c>
      <c r="J24514">
        <v>5</v>
      </c>
    </row>
    <row r="24515" spans="9:10" x14ac:dyDescent="0.35">
      <c r="I24515">
        <v>25726</v>
      </c>
      <c r="J24515">
        <v>5</v>
      </c>
    </row>
    <row r="24516" spans="9:10" x14ac:dyDescent="0.35">
      <c r="I24516">
        <v>25727</v>
      </c>
      <c r="J24516">
        <v>3</v>
      </c>
    </row>
    <row r="24517" spans="9:10" x14ac:dyDescent="0.35">
      <c r="I24517">
        <v>25728</v>
      </c>
      <c r="J24517">
        <v>2</v>
      </c>
    </row>
    <row r="24518" spans="9:10" x14ac:dyDescent="0.35">
      <c r="I24518">
        <v>25729</v>
      </c>
      <c r="J24518">
        <v>2</v>
      </c>
    </row>
    <row r="24519" spans="9:10" x14ac:dyDescent="0.35">
      <c r="I24519">
        <v>25730</v>
      </c>
      <c r="J24519">
        <v>3</v>
      </c>
    </row>
    <row r="24520" spans="9:10" x14ac:dyDescent="0.35">
      <c r="I24520">
        <v>25731</v>
      </c>
      <c r="J24520">
        <v>1</v>
      </c>
    </row>
    <row r="24521" spans="9:10" x14ac:dyDescent="0.35">
      <c r="I24521">
        <v>25732</v>
      </c>
      <c r="J24521">
        <v>2</v>
      </c>
    </row>
    <row r="24522" spans="9:10" x14ac:dyDescent="0.35">
      <c r="I24522">
        <v>25733</v>
      </c>
      <c r="J24522">
        <v>2</v>
      </c>
    </row>
    <row r="24523" spans="9:10" x14ac:dyDescent="0.35">
      <c r="I24523">
        <v>25734</v>
      </c>
      <c r="J24523">
        <v>1</v>
      </c>
    </row>
    <row r="24524" spans="9:10" x14ac:dyDescent="0.35">
      <c r="I24524">
        <v>25735</v>
      </c>
      <c r="J24524">
        <v>4</v>
      </c>
    </row>
    <row r="24525" spans="9:10" x14ac:dyDescent="0.35">
      <c r="I24525">
        <v>25736</v>
      </c>
      <c r="J24525">
        <v>3</v>
      </c>
    </row>
    <row r="24526" spans="9:10" x14ac:dyDescent="0.35">
      <c r="I24526">
        <v>25737</v>
      </c>
      <c r="J24526">
        <v>5</v>
      </c>
    </row>
    <row r="24527" spans="9:10" x14ac:dyDescent="0.35">
      <c r="I24527">
        <v>25738</v>
      </c>
      <c r="J24527">
        <v>3</v>
      </c>
    </row>
    <row r="24528" spans="9:10" x14ac:dyDescent="0.35">
      <c r="I24528">
        <v>25739</v>
      </c>
      <c r="J24528">
        <v>2</v>
      </c>
    </row>
    <row r="24529" spans="9:10" x14ac:dyDescent="0.35">
      <c r="I24529">
        <v>25740</v>
      </c>
      <c r="J24529">
        <v>3</v>
      </c>
    </row>
    <row r="24530" spans="9:10" x14ac:dyDescent="0.35">
      <c r="I24530">
        <v>25741</v>
      </c>
      <c r="J24530">
        <v>3</v>
      </c>
    </row>
    <row r="24531" spans="9:10" x14ac:dyDescent="0.35">
      <c r="I24531">
        <v>25742</v>
      </c>
      <c r="J24531">
        <v>2</v>
      </c>
    </row>
    <row r="24532" spans="9:10" x14ac:dyDescent="0.35">
      <c r="I24532">
        <v>25743</v>
      </c>
      <c r="J24532">
        <v>5</v>
      </c>
    </row>
    <row r="24533" spans="9:10" x14ac:dyDescent="0.35">
      <c r="I24533">
        <v>25744</v>
      </c>
      <c r="J24533">
        <v>5</v>
      </c>
    </row>
    <row r="24534" spans="9:10" x14ac:dyDescent="0.35">
      <c r="I24534">
        <v>25745</v>
      </c>
      <c r="J24534">
        <v>5</v>
      </c>
    </row>
    <row r="24535" spans="9:10" x14ac:dyDescent="0.35">
      <c r="I24535">
        <v>25746</v>
      </c>
      <c r="J24535">
        <v>2</v>
      </c>
    </row>
    <row r="24536" spans="9:10" x14ac:dyDescent="0.35">
      <c r="I24536">
        <v>25747</v>
      </c>
      <c r="J24536">
        <v>3</v>
      </c>
    </row>
    <row r="24537" spans="9:10" x14ac:dyDescent="0.35">
      <c r="I24537">
        <v>25748</v>
      </c>
      <c r="J24537">
        <v>3</v>
      </c>
    </row>
    <row r="24538" spans="9:10" x14ac:dyDescent="0.35">
      <c r="I24538">
        <v>25749</v>
      </c>
      <c r="J24538">
        <v>3</v>
      </c>
    </row>
    <row r="24539" spans="9:10" x14ac:dyDescent="0.35">
      <c r="I24539">
        <v>25751</v>
      </c>
      <c r="J24539">
        <v>3</v>
      </c>
    </row>
    <row r="24540" spans="9:10" x14ac:dyDescent="0.35">
      <c r="I24540">
        <v>25752</v>
      </c>
      <c r="J24540">
        <v>3</v>
      </c>
    </row>
    <row r="24541" spans="9:10" x14ac:dyDescent="0.35">
      <c r="I24541">
        <v>25753</v>
      </c>
      <c r="J24541">
        <v>4</v>
      </c>
    </row>
    <row r="24542" spans="9:10" x14ac:dyDescent="0.35">
      <c r="I24542">
        <v>25754</v>
      </c>
      <c r="J24542">
        <v>3</v>
      </c>
    </row>
    <row r="24543" spans="9:10" x14ac:dyDescent="0.35">
      <c r="I24543">
        <v>25755</v>
      </c>
      <c r="J24543">
        <v>3</v>
      </c>
    </row>
    <row r="24544" spans="9:10" x14ac:dyDescent="0.35">
      <c r="I24544">
        <v>25756</v>
      </c>
      <c r="J24544">
        <v>2</v>
      </c>
    </row>
    <row r="24545" spans="9:10" x14ac:dyDescent="0.35">
      <c r="I24545">
        <v>25757</v>
      </c>
      <c r="J24545">
        <v>2</v>
      </c>
    </row>
    <row r="24546" spans="9:10" x14ac:dyDescent="0.35">
      <c r="I24546">
        <v>25758</v>
      </c>
      <c r="J24546">
        <v>5</v>
      </c>
    </row>
    <row r="24547" spans="9:10" x14ac:dyDescent="0.35">
      <c r="I24547">
        <v>25760</v>
      </c>
      <c r="J24547">
        <v>4</v>
      </c>
    </row>
    <row r="24548" spans="9:10" x14ac:dyDescent="0.35">
      <c r="I24548">
        <v>25761</v>
      </c>
      <c r="J24548">
        <v>4</v>
      </c>
    </row>
    <row r="24549" spans="9:10" x14ac:dyDescent="0.35">
      <c r="I24549">
        <v>25762</v>
      </c>
      <c r="J24549">
        <v>4</v>
      </c>
    </row>
    <row r="24550" spans="9:10" x14ac:dyDescent="0.35">
      <c r="I24550">
        <v>25763</v>
      </c>
      <c r="J24550">
        <v>6</v>
      </c>
    </row>
    <row r="24551" spans="9:10" x14ac:dyDescent="0.35">
      <c r="I24551">
        <v>25764</v>
      </c>
      <c r="J24551">
        <v>4</v>
      </c>
    </row>
    <row r="24552" spans="9:10" x14ac:dyDescent="0.35">
      <c r="I24552">
        <v>25765</v>
      </c>
      <c r="J24552">
        <v>3</v>
      </c>
    </row>
    <row r="24553" spans="9:10" x14ac:dyDescent="0.35">
      <c r="I24553">
        <v>25766</v>
      </c>
      <c r="J24553">
        <v>4</v>
      </c>
    </row>
    <row r="24554" spans="9:10" x14ac:dyDescent="0.35">
      <c r="I24554">
        <v>25767</v>
      </c>
      <c r="J24554">
        <v>1</v>
      </c>
    </row>
    <row r="24555" spans="9:10" x14ac:dyDescent="0.35">
      <c r="I24555">
        <v>25768</v>
      </c>
      <c r="J24555">
        <v>4</v>
      </c>
    </row>
    <row r="24556" spans="9:10" x14ac:dyDescent="0.35">
      <c r="I24556">
        <v>25769</v>
      </c>
      <c r="J24556">
        <v>3</v>
      </c>
    </row>
    <row r="24557" spans="9:10" x14ac:dyDescent="0.35">
      <c r="I24557">
        <v>25770</v>
      </c>
      <c r="J24557">
        <v>4</v>
      </c>
    </row>
    <row r="24558" spans="9:10" x14ac:dyDescent="0.35">
      <c r="I24558">
        <v>25771</v>
      </c>
      <c r="J24558">
        <v>4</v>
      </c>
    </row>
    <row r="24559" spans="9:10" x14ac:dyDescent="0.35">
      <c r="I24559">
        <v>25772</v>
      </c>
      <c r="J24559">
        <v>4</v>
      </c>
    </row>
    <row r="24560" spans="9:10" x14ac:dyDescent="0.35">
      <c r="I24560">
        <v>25773</v>
      </c>
      <c r="J24560">
        <v>3</v>
      </c>
    </row>
    <row r="24561" spans="9:10" x14ac:dyDescent="0.35">
      <c r="I24561">
        <v>25774</v>
      </c>
      <c r="J24561">
        <v>4</v>
      </c>
    </row>
    <row r="24562" spans="9:10" x14ac:dyDescent="0.35">
      <c r="I24562">
        <v>25775</v>
      </c>
      <c r="J24562">
        <v>3</v>
      </c>
    </row>
    <row r="24563" spans="9:10" x14ac:dyDescent="0.35">
      <c r="I24563">
        <v>25776</v>
      </c>
      <c r="J24563">
        <v>1</v>
      </c>
    </row>
    <row r="24564" spans="9:10" x14ac:dyDescent="0.35">
      <c r="I24564">
        <v>25777</v>
      </c>
      <c r="J24564">
        <v>2</v>
      </c>
    </row>
    <row r="24565" spans="9:10" x14ac:dyDescent="0.35">
      <c r="I24565">
        <v>25779</v>
      </c>
      <c r="J24565">
        <v>1</v>
      </c>
    </row>
    <row r="24566" spans="9:10" x14ac:dyDescent="0.35">
      <c r="I24566">
        <v>25780</v>
      </c>
      <c r="J24566">
        <v>4</v>
      </c>
    </row>
    <row r="24567" spans="9:10" x14ac:dyDescent="0.35">
      <c r="I24567">
        <v>25781</v>
      </c>
      <c r="J24567">
        <v>3</v>
      </c>
    </row>
    <row r="24568" spans="9:10" x14ac:dyDescent="0.35">
      <c r="I24568">
        <v>25782</v>
      </c>
      <c r="J24568">
        <v>3</v>
      </c>
    </row>
    <row r="24569" spans="9:10" x14ac:dyDescent="0.35">
      <c r="I24569">
        <v>25783</v>
      </c>
      <c r="J24569">
        <v>4</v>
      </c>
    </row>
    <row r="24570" spans="9:10" x14ac:dyDescent="0.35">
      <c r="I24570">
        <v>25784</v>
      </c>
      <c r="J24570">
        <v>2</v>
      </c>
    </row>
    <row r="24571" spans="9:10" x14ac:dyDescent="0.35">
      <c r="I24571">
        <v>25785</v>
      </c>
      <c r="J24571">
        <v>6</v>
      </c>
    </row>
    <row r="24572" spans="9:10" x14ac:dyDescent="0.35">
      <c r="I24572">
        <v>25786</v>
      </c>
      <c r="J24572">
        <v>2</v>
      </c>
    </row>
    <row r="24573" spans="9:10" x14ac:dyDescent="0.35">
      <c r="I24573">
        <v>25787</v>
      </c>
      <c r="J24573">
        <v>4</v>
      </c>
    </row>
    <row r="24574" spans="9:10" x14ac:dyDescent="0.35">
      <c r="I24574">
        <v>25788</v>
      </c>
      <c r="J24574">
        <v>2</v>
      </c>
    </row>
    <row r="24575" spans="9:10" x14ac:dyDescent="0.35">
      <c r="I24575">
        <v>25789</v>
      </c>
      <c r="J24575">
        <v>1</v>
      </c>
    </row>
    <row r="24576" spans="9:10" x14ac:dyDescent="0.35">
      <c r="I24576">
        <v>25790</v>
      </c>
      <c r="J24576">
        <v>3</v>
      </c>
    </row>
    <row r="24577" spans="9:10" x14ac:dyDescent="0.35">
      <c r="I24577">
        <v>25791</v>
      </c>
      <c r="J24577">
        <v>2</v>
      </c>
    </row>
    <row r="24578" spans="9:10" x14ac:dyDescent="0.35">
      <c r="I24578">
        <v>25792</v>
      </c>
      <c r="J24578">
        <v>1</v>
      </c>
    </row>
    <row r="24579" spans="9:10" x14ac:dyDescent="0.35">
      <c r="I24579">
        <v>25793</v>
      </c>
      <c r="J24579">
        <v>7</v>
      </c>
    </row>
    <row r="24580" spans="9:10" x14ac:dyDescent="0.35">
      <c r="I24580">
        <v>25794</v>
      </c>
      <c r="J24580">
        <v>3</v>
      </c>
    </row>
    <row r="24581" spans="9:10" x14ac:dyDescent="0.35">
      <c r="I24581">
        <v>25795</v>
      </c>
      <c r="J24581">
        <v>2</v>
      </c>
    </row>
    <row r="24582" spans="9:10" x14ac:dyDescent="0.35">
      <c r="I24582">
        <v>25796</v>
      </c>
      <c r="J24582">
        <v>2</v>
      </c>
    </row>
    <row r="24583" spans="9:10" x14ac:dyDescent="0.35">
      <c r="I24583">
        <v>25797</v>
      </c>
      <c r="J24583">
        <v>4</v>
      </c>
    </row>
    <row r="24584" spans="9:10" x14ac:dyDescent="0.35">
      <c r="I24584">
        <v>25798</v>
      </c>
      <c r="J24584">
        <v>2</v>
      </c>
    </row>
    <row r="24585" spans="9:10" x14ac:dyDescent="0.35">
      <c r="I24585">
        <v>25799</v>
      </c>
      <c r="J24585">
        <v>4</v>
      </c>
    </row>
    <row r="24586" spans="9:10" x14ac:dyDescent="0.35">
      <c r="I24586">
        <v>25800</v>
      </c>
      <c r="J24586">
        <v>6</v>
      </c>
    </row>
    <row r="24587" spans="9:10" x14ac:dyDescent="0.35">
      <c r="I24587">
        <v>25801</v>
      </c>
      <c r="J24587">
        <v>4</v>
      </c>
    </row>
    <row r="24588" spans="9:10" x14ac:dyDescent="0.35">
      <c r="I24588">
        <v>25802</v>
      </c>
      <c r="J24588">
        <v>3</v>
      </c>
    </row>
    <row r="24589" spans="9:10" x14ac:dyDescent="0.35">
      <c r="I24589">
        <v>25803</v>
      </c>
      <c r="J24589">
        <v>5</v>
      </c>
    </row>
    <row r="24590" spans="9:10" x14ac:dyDescent="0.35">
      <c r="I24590">
        <v>25804</v>
      </c>
      <c r="J24590">
        <v>4</v>
      </c>
    </row>
    <row r="24591" spans="9:10" x14ac:dyDescent="0.35">
      <c r="I24591">
        <v>25805</v>
      </c>
      <c r="J24591">
        <v>1</v>
      </c>
    </row>
    <row r="24592" spans="9:10" x14ac:dyDescent="0.35">
      <c r="I24592">
        <v>25806</v>
      </c>
      <c r="J24592">
        <v>6</v>
      </c>
    </row>
    <row r="24593" spans="9:10" x14ac:dyDescent="0.35">
      <c r="I24593">
        <v>25807</v>
      </c>
      <c r="J24593">
        <v>1</v>
      </c>
    </row>
    <row r="24594" spans="9:10" x14ac:dyDescent="0.35">
      <c r="I24594">
        <v>25808</v>
      </c>
      <c r="J24594">
        <v>5</v>
      </c>
    </row>
    <row r="24595" spans="9:10" x14ac:dyDescent="0.35">
      <c r="I24595">
        <v>25809</v>
      </c>
      <c r="J24595">
        <v>4</v>
      </c>
    </row>
    <row r="24596" spans="9:10" x14ac:dyDescent="0.35">
      <c r="I24596">
        <v>25810</v>
      </c>
      <c r="J24596">
        <v>1</v>
      </c>
    </row>
    <row r="24597" spans="9:10" x14ac:dyDescent="0.35">
      <c r="I24597">
        <v>25811</v>
      </c>
      <c r="J24597">
        <v>4</v>
      </c>
    </row>
    <row r="24598" spans="9:10" x14ac:dyDescent="0.35">
      <c r="I24598">
        <v>25812</v>
      </c>
      <c r="J24598">
        <v>6</v>
      </c>
    </row>
    <row r="24599" spans="9:10" x14ac:dyDescent="0.35">
      <c r="I24599">
        <v>25813</v>
      </c>
      <c r="J24599">
        <v>4</v>
      </c>
    </row>
    <row r="24600" spans="9:10" x14ac:dyDescent="0.35">
      <c r="I24600">
        <v>25814</v>
      </c>
      <c r="J24600">
        <v>4</v>
      </c>
    </row>
    <row r="24601" spans="9:10" x14ac:dyDescent="0.35">
      <c r="I24601">
        <v>25815</v>
      </c>
      <c r="J24601">
        <v>3</v>
      </c>
    </row>
    <row r="24602" spans="9:10" x14ac:dyDescent="0.35">
      <c r="I24602">
        <v>25816</v>
      </c>
      <c r="J24602">
        <v>4</v>
      </c>
    </row>
    <row r="24603" spans="9:10" x14ac:dyDescent="0.35">
      <c r="I24603">
        <v>25817</v>
      </c>
      <c r="J24603">
        <v>3</v>
      </c>
    </row>
    <row r="24604" spans="9:10" x14ac:dyDescent="0.35">
      <c r="I24604">
        <v>25819</v>
      </c>
      <c r="J24604">
        <v>3</v>
      </c>
    </row>
    <row r="24605" spans="9:10" x14ac:dyDescent="0.35">
      <c r="I24605">
        <v>25821</v>
      </c>
      <c r="J24605">
        <v>3</v>
      </c>
    </row>
    <row r="24606" spans="9:10" x14ac:dyDescent="0.35">
      <c r="I24606">
        <v>25822</v>
      </c>
      <c r="J24606">
        <v>9</v>
      </c>
    </row>
    <row r="24607" spans="9:10" x14ac:dyDescent="0.35">
      <c r="I24607">
        <v>25824</v>
      </c>
      <c r="J24607">
        <v>1</v>
      </c>
    </row>
    <row r="24608" spans="9:10" x14ac:dyDescent="0.35">
      <c r="I24608">
        <v>25825</v>
      </c>
      <c r="J24608">
        <v>4</v>
      </c>
    </row>
    <row r="24609" spans="9:10" x14ac:dyDescent="0.35">
      <c r="I24609">
        <v>25826</v>
      </c>
      <c r="J24609">
        <v>3</v>
      </c>
    </row>
    <row r="24610" spans="9:10" x14ac:dyDescent="0.35">
      <c r="I24610">
        <v>25827</v>
      </c>
      <c r="J24610">
        <v>4</v>
      </c>
    </row>
    <row r="24611" spans="9:10" x14ac:dyDescent="0.35">
      <c r="I24611">
        <v>25828</v>
      </c>
      <c r="J24611">
        <v>3</v>
      </c>
    </row>
    <row r="24612" spans="9:10" x14ac:dyDescent="0.35">
      <c r="I24612">
        <v>25829</v>
      </c>
      <c r="J24612">
        <v>3</v>
      </c>
    </row>
    <row r="24613" spans="9:10" x14ac:dyDescent="0.35">
      <c r="I24613">
        <v>25830</v>
      </c>
      <c r="J24613">
        <v>2</v>
      </c>
    </row>
    <row r="24614" spans="9:10" x14ac:dyDescent="0.35">
      <c r="I24614">
        <v>25831</v>
      </c>
      <c r="J24614">
        <v>1</v>
      </c>
    </row>
    <row r="24615" spans="9:10" x14ac:dyDescent="0.35">
      <c r="I24615">
        <v>25832</v>
      </c>
      <c r="J24615">
        <v>1</v>
      </c>
    </row>
    <row r="24616" spans="9:10" x14ac:dyDescent="0.35">
      <c r="I24616">
        <v>25833</v>
      </c>
      <c r="J24616">
        <v>5</v>
      </c>
    </row>
    <row r="24617" spans="9:10" x14ac:dyDescent="0.35">
      <c r="I24617">
        <v>25834</v>
      </c>
      <c r="J24617">
        <v>3</v>
      </c>
    </row>
    <row r="24618" spans="9:10" x14ac:dyDescent="0.35">
      <c r="I24618">
        <v>25835</v>
      </c>
      <c r="J24618">
        <v>3</v>
      </c>
    </row>
    <row r="24619" spans="9:10" x14ac:dyDescent="0.35">
      <c r="I24619">
        <v>25836</v>
      </c>
      <c r="J24619">
        <v>2</v>
      </c>
    </row>
    <row r="24620" spans="9:10" x14ac:dyDescent="0.35">
      <c r="I24620">
        <v>25838</v>
      </c>
      <c r="J24620">
        <v>6</v>
      </c>
    </row>
    <row r="24621" spans="9:10" x14ac:dyDescent="0.35">
      <c r="I24621">
        <v>25839</v>
      </c>
      <c r="J24621">
        <v>2</v>
      </c>
    </row>
    <row r="24622" spans="9:10" x14ac:dyDescent="0.35">
      <c r="I24622">
        <v>25840</v>
      </c>
      <c r="J24622">
        <v>3</v>
      </c>
    </row>
    <row r="24623" spans="9:10" x14ac:dyDescent="0.35">
      <c r="I24623">
        <v>25841</v>
      </c>
      <c r="J24623">
        <v>2</v>
      </c>
    </row>
    <row r="24624" spans="9:10" x14ac:dyDescent="0.35">
      <c r="I24624">
        <v>25842</v>
      </c>
      <c r="J24624">
        <v>2</v>
      </c>
    </row>
    <row r="24625" spans="9:10" x14ac:dyDescent="0.35">
      <c r="I24625">
        <v>25843</v>
      </c>
      <c r="J24625">
        <v>7</v>
      </c>
    </row>
    <row r="24626" spans="9:10" x14ac:dyDescent="0.35">
      <c r="I24626">
        <v>25844</v>
      </c>
      <c r="J24626">
        <v>4</v>
      </c>
    </row>
    <row r="24627" spans="9:10" x14ac:dyDescent="0.35">
      <c r="I24627">
        <v>25845</v>
      </c>
      <c r="J24627">
        <v>4</v>
      </c>
    </row>
    <row r="24628" spans="9:10" x14ac:dyDescent="0.35">
      <c r="I24628">
        <v>25846</v>
      </c>
      <c r="J24628">
        <v>3</v>
      </c>
    </row>
    <row r="24629" spans="9:10" x14ac:dyDescent="0.35">
      <c r="I24629">
        <v>25847</v>
      </c>
      <c r="J24629">
        <v>1</v>
      </c>
    </row>
    <row r="24630" spans="9:10" x14ac:dyDescent="0.35">
      <c r="I24630">
        <v>25849</v>
      </c>
      <c r="J24630">
        <v>5</v>
      </c>
    </row>
    <row r="24631" spans="9:10" x14ac:dyDescent="0.35">
      <c r="I24631">
        <v>25850</v>
      </c>
      <c r="J24631">
        <v>1</v>
      </c>
    </row>
    <row r="24632" spans="9:10" x14ac:dyDescent="0.35">
      <c r="I24632">
        <v>25852</v>
      </c>
      <c r="J24632">
        <v>2</v>
      </c>
    </row>
    <row r="24633" spans="9:10" x14ac:dyDescent="0.35">
      <c r="I24633">
        <v>25853</v>
      </c>
      <c r="J24633">
        <v>4</v>
      </c>
    </row>
    <row r="24634" spans="9:10" x14ac:dyDescent="0.35">
      <c r="I24634">
        <v>25854</v>
      </c>
      <c r="J24634">
        <v>3</v>
      </c>
    </row>
    <row r="24635" spans="9:10" x14ac:dyDescent="0.35">
      <c r="I24635">
        <v>25855</v>
      </c>
      <c r="J24635">
        <v>6</v>
      </c>
    </row>
    <row r="24636" spans="9:10" x14ac:dyDescent="0.35">
      <c r="I24636">
        <v>25856</v>
      </c>
      <c r="J24636">
        <v>5</v>
      </c>
    </row>
    <row r="24637" spans="9:10" x14ac:dyDescent="0.35">
      <c r="I24637">
        <v>25857</v>
      </c>
      <c r="J24637">
        <v>2</v>
      </c>
    </row>
    <row r="24638" spans="9:10" x14ac:dyDescent="0.35">
      <c r="I24638">
        <v>25858</v>
      </c>
      <c r="J24638">
        <v>5</v>
      </c>
    </row>
    <row r="24639" spans="9:10" x14ac:dyDescent="0.35">
      <c r="I24639">
        <v>25859</v>
      </c>
      <c r="J24639">
        <v>2</v>
      </c>
    </row>
    <row r="24640" spans="9:10" x14ac:dyDescent="0.35">
      <c r="I24640">
        <v>25860</v>
      </c>
      <c r="J24640">
        <v>2</v>
      </c>
    </row>
    <row r="24641" spans="9:10" x14ac:dyDescent="0.35">
      <c r="I24641">
        <v>25861</v>
      </c>
      <c r="J24641">
        <v>1</v>
      </c>
    </row>
    <row r="24642" spans="9:10" x14ac:dyDescent="0.35">
      <c r="I24642">
        <v>25862</v>
      </c>
      <c r="J24642">
        <v>8</v>
      </c>
    </row>
    <row r="24643" spans="9:10" x14ac:dyDescent="0.35">
      <c r="I24643">
        <v>25863</v>
      </c>
      <c r="J24643">
        <v>4</v>
      </c>
    </row>
    <row r="24644" spans="9:10" x14ac:dyDescent="0.35">
      <c r="I24644">
        <v>25864</v>
      </c>
      <c r="J24644">
        <v>4</v>
      </c>
    </row>
    <row r="24645" spans="9:10" x14ac:dyDescent="0.35">
      <c r="I24645">
        <v>25865</v>
      </c>
      <c r="J24645">
        <v>4</v>
      </c>
    </row>
    <row r="24646" spans="9:10" x14ac:dyDescent="0.35">
      <c r="I24646">
        <v>25866</v>
      </c>
      <c r="J24646">
        <v>4</v>
      </c>
    </row>
    <row r="24647" spans="9:10" x14ac:dyDescent="0.35">
      <c r="I24647">
        <v>25867</v>
      </c>
      <c r="J24647">
        <v>5</v>
      </c>
    </row>
    <row r="24648" spans="9:10" x14ac:dyDescent="0.35">
      <c r="I24648">
        <v>25868</v>
      </c>
      <c r="J24648">
        <v>3</v>
      </c>
    </row>
    <row r="24649" spans="9:10" x14ac:dyDescent="0.35">
      <c r="I24649">
        <v>25869</v>
      </c>
      <c r="J24649">
        <v>3</v>
      </c>
    </row>
    <row r="24650" spans="9:10" x14ac:dyDescent="0.35">
      <c r="I24650">
        <v>25870</v>
      </c>
      <c r="J24650">
        <v>1</v>
      </c>
    </row>
    <row r="24651" spans="9:10" x14ac:dyDescent="0.35">
      <c r="I24651">
        <v>25871</v>
      </c>
      <c r="J24651">
        <v>4</v>
      </c>
    </row>
    <row r="24652" spans="9:10" x14ac:dyDescent="0.35">
      <c r="I24652">
        <v>25872</v>
      </c>
      <c r="J24652">
        <v>1</v>
      </c>
    </row>
    <row r="24653" spans="9:10" x14ac:dyDescent="0.35">
      <c r="I24653">
        <v>25873</v>
      </c>
      <c r="J24653">
        <v>2</v>
      </c>
    </row>
    <row r="24654" spans="9:10" x14ac:dyDescent="0.35">
      <c r="I24654">
        <v>25874</v>
      </c>
      <c r="J24654">
        <v>3</v>
      </c>
    </row>
    <row r="24655" spans="9:10" x14ac:dyDescent="0.35">
      <c r="I24655">
        <v>25875</v>
      </c>
      <c r="J24655">
        <v>6</v>
      </c>
    </row>
    <row r="24656" spans="9:10" x14ac:dyDescent="0.35">
      <c r="I24656">
        <v>25876</v>
      </c>
      <c r="J24656">
        <v>2</v>
      </c>
    </row>
    <row r="24657" spans="9:10" x14ac:dyDescent="0.35">
      <c r="I24657">
        <v>25877</v>
      </c>
      <c r="J24657">
        <v>7</v>
      </c>
    </row>
    <row r="24658" spans="9:10" x14ac:dyDescent="0.35">
      <c r="I24658">
        <v>25878</v>
      </c>
      <c r="J24658">
        <v>2</v>
      </c>
    </row>
    <row r="24659" spans="9:10" x14ac:dyDescent="0.35">
      <c r="I24659">
        <v>25879</v>
      </c>
      <c r="J24659">
        <v>1</v>
      </c>
    </row>
    <row r="24660" spans="9:10" x14ac:dyDescent="0.35">
      <c r="I24660">
        <v>25880</v>
      </c>
      <c r="J24660">
        <v>4</v>
      </c>
    </row>
    <row r="24661" spans="9:10" x14ac:dyDescent="0.35">
      <c r="I24661">
        <v>25881</v>
      </c>
      <c r="J24661">
        <v>2</v>
      </c>
    </row>
    <row r="24662" spans="9:10" x14ac:dyDescent="0.35">
      <c r="I24662">
        <v>25882</v>
      </c>
      <c r="J24662">
        <v>5</v>
      </c>
    </row>
    <row r="24663" spans="9:10" x14ac:dyDescent="0.35">
      <c r="I24663">
        <v>25883</v>
      </c>
      <c r="J24663">
        <v>5</v>
      </c>
    </row>
    <row r="24664" spans="9:10" x14ac:dyDescent="0.35">
      <c r="I24664">
        <v>25884</v>
      </c>
      <c r="J24664">
        <v>2</v>
      </c>
    </row>
    <row r="24665" spans="9:10" x14ac:dyDescent="0.35">
      <c r="I24665">
        <v>25885</v>
      </c>
      <c r="J24665">
        <v>1</v>
      </c>
    </row>
    <row r="24666" spans="9:10" x14ac:dyDescent="0.35">
      <c r="I24666">
        <v>25886</v>
      </c>
      <c r="J24666">
        <v>3</v>
      </c>
    </row>
    <row r="24667" spans="9:10" x14ac:dyDescent="0.35">
      <c r="I24667">
        <v>25887</v>
      </c>
      <c r="J24667">
        <v>4</v>
      </c>
    </row>
    <row r="24668" spans="9:10" x14ac:dyDescent="0.35">
      <c r="I24668">
        <v>25888</v>
      </c>
      <c r="J24668">
        <v>1</v>
      </c>
    </row>
    <row r="24669" spans="9:10" x14ac:dyDescent="0.35">
      <c r="I24669">
        <v>25889</v>
      </c>
      <c r="J24669">
        <v>1</v>
      </c>
    </row>
    <row r="24670" spans="9:10" x14ac:dyDescent="0.35">
      <c r="I24670">
        <v>25890</v>
      </c>
      <c r="J24670">
        <v>4</v>
      </c>
    </row>
    <row r="24671" spans="9:10" x14ac:dyDescent="0.35">
      <c r="I24671">
        <v>25891</v>
      </c>
      <c r="J24671">
        <v>6</v>
      </c>
    </row>
    <row r="24672" spans="9:10" x14ac:dyDescent="0.35">
      <c r="I24672">
        <v>25892</v>
      </c>
      <c r="J24672">
        <v>3</v>
      </c>
    </row>
    <row r="24673" spans="9:10" x14ac:dyDescent="0.35">
      <c r="I24673">
        <v>25893</v>
      </c>
      <c r="J24673">
        <v>1</v>
      </c>
    </row>
    <row r="24674" spans="9:10" x14ac:dyDescent="0.35">
      <c r="I24674">
        <v>25894</v>
      </c>
      <c r="J24674">
        <v>2</v>
      </c>
    </row>
    <row r="24675" spans="9:10" x14ac:dyDescent="0.35">
      <c r="I24675">
        <v>25895</v>
      </c>
      <c r="J24675">
        <v>2</v>
      </c>
    </row>
    <row r="24676" spans="9:10" x14ac:dyDescent="0.35">
      <c r="I24676">
        <v>25896</v>
      </c>
      <c r="J24676">
        <v>5</v>
      </c>
    </row>
    <row r="24677" spans="9:10" x14ac:dyDescent="0.35">
      <c r="I24677">
        <v>25897</v>
      </c>
      <c r="J24677">
        <v>2</v>
      </c>
    </row>
    <row r="24678" spans="9:10" x14ac:dyDescent="0.35">
      <c r="I24678">
        <v>25898</v>
      </c>
      <c r="J24678">
        <v>4</v>
      </c>
    </row>
    <row r="24679" spans="9:10" x14ac:dyDescent="0.35">
      <c r="I24679">
        <v>25899</v>
      </c>
      <c r="J24679">
        <v>3</v>
      </c>
    </row>
    <row r="24680" spans="9:10" x14ac:dyDescent="0.35">
      <c r="I24680">
        <v>25900</v>
      </c>
      <c r="J24680">
        <v>4</v>
      </c>
    </row>
    <row r="24681" spans="9:10" x14ac:dyDescent="0.35">
      <c r="I24681">
        <v>25901</v>
      </c>
      <c r="J24681">
        <v>3</v>
      </c>
    </row>
    <row r="24682" spans="9:10" x14ac:dyDescent="0.35">
      <c r="I24682">
        <v>25902</v>
      </c>
      <c r="J24682">
        <v>3</v>
      </c>
    </row>
    <row r="24683" spans="9:10" x14ac:dyDescent="0.35">
      <c r="I24683">
        <v>25903</v>
      </c>
      <c r="J24683">
        <v>4</v>
      </c>
    </row>
    <row r="24684" spans="9:10" x14ac:dyDescent="0.35">
      <c r="I24684">
        <v>25904</v>
      </c>
      <c r="J24684">
        <v>4</v>
      </c>
    </row>
    <row r="24685" spans="9:10" x14ac:dyDescent="0.35">
      <c r="I24685">
        <v>25905</v>
      </c>
      <c r="J24685">
        <v>2</v>
      </c>
    </row>
    <row r="24686" spans="9:10" x14ac:dyDescent="0.35">
      <c r="I24686">
        <v>25906</v>
      </c>
      <c r="J24686">
        <v>1</v>
      </c>
    </row>
    <row r="24687" spans="9:10" x14ac:dyDescent="0.35">
      <c r="I24687">
        <v>25907</v>
      </c>
      <c r="J24687">
        <v>2</v>
      </c>
    </row>
    <row r="24688" spans="9:10" x14ac:dyDescent="0.35">
      <c r="I24688">
        <v>25908</v>
      </c>
      <c r="J24688">
        <v>4</v>
      </c>
    </row>
    <row r="24689" spans="9:10" x14ac:dyDescent="0.35">
      <c r="I24689">
        <v>25909</v>
      </c>
      <c r="J24689">
        <v>5</v>
      </c>
    </row>
    <row r="24690" spans="9:10" x14ac:dyDescent="0.35">
      <c r="I24690">
        <v>25910</v>
      </c>
      <c r="J24690">
        <v>2</v>
      </c>
    </row>
    <row r="24691" spans="9:10" x14ac:dyDescent="0.35">
      <c r="I24691">
        <v>25911</v>
      </c>
      <c r="J24691">
        <v>2</v>
      </c>
    </row>
    <row r="24692" spans="9:10" x14ac:dyDescent="0.35">
      <c r="I24692">
        <v>25912</v>
      </c>
      <c r="J24692">
        <v>5</v>
      </c>
    </row>
    <row r="24693" spans="9:10" x14ac:dyDescent="0.35">
      <c r="I24693">
        <v>25913</v>
      </c>
      <c r="J24693">
        <v>5</v>
      </c>
    </row>
    <row r="24694" spans="9:10" x14ac:dyDescent="0.35">
      <c r="I24694">
        <v>25914</v>
      </c>
      <c r="J24694">
        <v>1</v>
      </c>
    </row>
    <row r="24695" spans="9:10" x14ac:dyDescent="0.35">
      <c r="I24695">
        <v>25915</v>
      </c>
      <c r="J24695">
        <v>5</v>
      </c>
    </row>
    <row r="24696" spans="9:10" x14ac:dyDescent="0.35">
      <c r="I24696">
        <v>25916</v>
      </c>
      <c r="J24696">
        <v>1</v>
      </c>
    </row>
    <row r="24697" spans="9:10" x14ac:dyDescent="0.35">
      <c r="I24697">
        <v>25917</v>
      </c>
      <c r="J24697">
        <v>6</v>
      </c>
    </row>
    <row r="24698" spans="9:10" x14ac:dyDescent="0.35">
      <c r="I24698">
        <v>25918</v>
      </c>
      <c r="J24698">
        <v>5</v>
      </c>
    </row>
    <row r="24699" spans="9:10" x14ac:dyDescent="0.35">
      <c r="I24699">
        <v>25919</v>
      </c>
      <c r="J24699">
        <v>2</v>
      </c>
    </row>
    <row r="24700" spans="9:10" x14ac:dyDescent="0.35">
      <c r="I24700">
        <v>25920</v>
      </c>
      <c r="J24700">
        <v>2</v>
      </c>
    </row>
    <row r="24701" spans="9:10" x14ac:dyDescent="0.35">
      <c r="I24701">
        <v>25921</v>
      </c>
      <c r="J24701">
        <v>1</v>
      </c>
    </row>
    <row r="24702" spans="9:10" x14ac:dyDescent="0.35">
      <c r="I24702">
        <v>25922</v>
      </c>
      <c r="J24702">
        <v>3</v>
      </c>
    </row>
    <row r="24703" spans="9:10" x14ac:dyDescent="0.35">
      <c r="I24703">
        <v>25923</v>
      </c>
      <c r="J24703">
        <v>3</v>
      </c>
    </row>
    <row r="24704" spans="9:10" x14ac:dyDescent="0.35">
      <c r="I24704">
        <v>25924</v>
      </c>
      <c r="J24704">
        <v>5</v>
      </c>
    </row>
    <row r="24705" spans="9:10" x14ac:dyDescent="0.35">
      <c r="I24705">
        <v>25925</v>
      </c>
      <c r="J24705">
        <v>1</v>
      </c>
    </row>
    <row r="24706" spans="9:10" x14ac:dyDescent="0.35">
      <c r="I24706">
        <v>25927</v>
      </c>
      <c r="J24706">
        <v>1</v>
      </c>
    </row>
    <row r="24707" spans="9:10" x14ac:dyDescent="0.35">
      <c r="I24707">
        <v>25928</v>
      </c>
      <c r="J24707">
        <v>2</v>
      </c>
    </row>
    <row r="24708" spans="9:10" x14ac:dyDescent="0.35">
      <c r="I24708">
        <v>25929</v>
      </c>
      <c r="J24708">
        <v>4</v>
      </c>
    </row>
    <row r="24709" spans="9:10" x14ac:dyDescent="0.35">
      <c r="I24709">
        <v>25930</v>
      </c>
      <c r="J24709">
        <v>2</v>
      </c>
    </row>
    <row r="24710" spans="9:10" x14ac:dyDescent="0.35">
      <c r="I24710">
        <v>25931</v>
      </c>
      <c r="J24710">
        <v>5</v>
      </c>
    </row>
    <row r="24711" spans="9:10" x14ac:dyDescent="0.35">
      <c r="I24711">
        <v>25932</v>
      </c>
      <c r="J24711">
        <v>4</v>
      </c>
    </row>
    <row r="24712" spans="9:10" x14ac:dyDescent="0.35">
      <c r="I24712">
        <v>25933</v>
      </c>
      <c r="J24712">
        <v>5</v>
      </c>
    </row>
    <row r="24713" spans="9:10" x14ac:dyDescent="0.35">
      <c r="I24713">
        <v>25934</v>
      </c>
      <c r="J24713">
        <v>1</v>
      </c>
    </row>
    <row r="24714" spans="9:10" x14ac:dyDescent="0.35">
      <c r="I24714">
        <v>25936</v>
      </c>
      <c r="J24714">
        <v>5</v>
      </c>
    </row>
    <row r="24715" spans="9:10" x14ac:dyDescent="0.35">
      <c r="I24715">
        <v>25937</v>
      </c>
      <c r="J24715">
        <v>3</v>
      </c>
    </row>
    <row r="24716" spans="9:10" x14ac:dyDescent="0.35">
      <c r="I24716">
        <v>25938</v>
      </c>
      <c r="J24716">
        <v>2</v>
      </c>
    </row>
    <row r="24717" spans="9:10" x14ac:dyDescent="0.35">
      <c r="I24717">
        <v>25939</v>
      </c>
      <c r="J24717">
        <v>4</v>
      </c>
    </row>
    <row r="24718" spans="9:10" x14ac:dyDescent="0.35">
      <c r="I24718">
        <v>25940</v>
      </c>
      <c r="J24718">
        <v>5</v>
      </c>
    </row>
    <row r="24719" spans="9:10" x14ac:dyDescent="0.35">
      <c r="I24719">
        <v>25941</v>
      </c>
      <c r="J24719">
        <v>2</v>
      </c>
    </row>
    <row r="24720" spans="9:10" x14ac:dyDescent="0.35">
      <c r="I24720">
        <v>25942</v>
      </c>
      <c r="J24720">
        <v>3</v>
      </c>
    </row>
    <row r="24721" spans="9:10" x14ac:dyDescent="0.35">
      <c r="I24721">
        <v>25943</v>
      </c>
      <c r="J24721">
        <v>2</v>
      </c>
    </row>
    <row r="24722" spans="9:10" x14ac:dyDescent="0.35">
      <c r="I24722">
        <v>25944</v>
      </c>
      <c r="J24722">
        <v>4</v>
      </c>
    </row>
    <row r="24723" spans="9:10" x14ac:dyDescent="0.35">
      <c r="I24723">
        <v>25945</v>
      </c>
      <c r="J24723">
        <v>4</v>
      </c>
    </row>
    <row r="24724" spans="9:10" x14ac:dyDescent="0.35">
      <c r="I24724">
        <v>25946</v>
      </c>
      <c r="J24724">
        <v>2</v>
      </c>
    </row>
    <row r="24725" spans="9:10" x14ac:dyDescent="0.35">
      <c r="I24725">
        <v>25947</v>
      </c>
      <c r="J24725">
        <v>3</v>
      </c>
    </row>
    <row r="24726" spans="9:10" x14ac:dyDescent="0.35">
      <c r="I24726">
        <v>25948</v>
      </c>
      <c r="J24726">
        <v>6</v>
      </c>
    </row>
    <row r="24727" spans="9:10" x14ac:dyDescent="0.35">
      <c r="I24727">
        <v>25949</v>
      </c>
      <c r="J24727">
        <v>2</v>
      </c>
    </row>
    <row r="24728" spans="9:10" x14ac:dyDescent="0.35">
      <c r="I24728">
        <v>25950</v>
      </c>
      <c r="J24728">
        <v>4</v>
      </c>
    </row>
    <row r="24729" spans="9:10" x14ac:dyDescent="0.35">
      <c r="I24729">
        <v>25951</v>
      </c>
      <c r="J24729">
        <v>3</v>
      </c>
    </row>
    <row r="24730" spans="9:10" x14ac:dyDescent="0.35">
      <c r="I24730">
        <v>25952</v>
      </c>
      <c r="J24730">
        <v>3</v>
      </c>
    </row>
    <row r="24731" spans="9:10" x14ac:dyDescent="0.35">
      <c r="I24731">
        <v>25953</v>
      </c>
      <c r="J24731">
        <v>5</v>
      </c>
    </row>
    <row r="24732" spans="9:10" x14ac:dyDescent="0.35">
      <c r="I24732">
        <v>25954</v>
      </c>
      <c r="J24732">
        <v>2</v>
      </c>
    </row>
    <row r="24733" spans="9:10" x14ac:dyDescent="0.35">
      <c r="I24733">
        <v>25955</v>
      </c>
      <c r="J24733">
        <v>2</v>
      </c>
    </row>
    <row r="24734" spans="9:10" x14ac:dyDescent="0.35">
      <c r="I24734">
        <v>25956</v>
      </c>
      <c r="J24734">
        <v>4</v>
      </c>
    </row>
    <row r="24735" spans="9:10" x14ac:dyDescent="0.35">
      <c r="I24735">
        <v>25957</v>
      </c>
      <c r="J24735">
        <v>4</v>
      </c>
    </row>
    <row r="24736" spans="9:10" x14ac:dyDescent="0.35">
      <c r="I24736">
        <v>25958</v>
      </c>
      <c r="J24736">
        <v>4</v>
      </c>
    </row>
    <row r="24737" spans="9:10" x14ac:dyDescent="0.35">
      <c r="I24737">
        <v>25959</v>
      </c>
      <c r="J24737">
        <v>4</v>
      </c>
    </row>
    <row r="24738" spans="9:10" x14ac:dyDescent="0.35">
      <c r="I24738">
        <v>25960</v>
      </c>
      <c r="J24738">
        <v>4</v>
      </c>
    </row>
    <row r="24739" spans="9:10" x14ac:dyDescent="0.35">
      <c r="I24739">
        <v>25961</v>
      </c>
      <c r="J24739">
        <v>6</v>
      </c>
    </row>
    <row r="24740" spans="9:10" x14ac:dyDescent="0.35">
      <c r="I24740">
        <v>25962</v>
      </c>
      <c r="J24740">
        <v>3</v>
      </c>
    </row>
    <row r="24741" spans="9:10" x14ac:dyDescent="0.35">
      <c r="I24741">
        <v>25963</v>
      </c>
      <c r="J24741">
        <v>5</v>
      </c>
    </row>
    <row r="24742" spans="9:10" x14ac:dyDescent="0.35">
      <c r="I24742">
        <v>25964</v>
      </c>
      <c r="J24742">
        <v>4</v>
      </c>
    </row>
    <row r="24743" spans="9:10" x14ac:dyDescent="0.35">
      <c r="I24743">
        <v>25965</v>
      </c>
      <c r="J24743">
        <v>2</v>
      </c>
    </row>
    <row r="24744" spans="9:10" x14ac:dyDescent="0.35">
      <c r="I24744">
        <v>25966</v>
      </c>
      <c r="J24744">
        <v>3</v>
      </c>
    </row>
    <row r="24745" spans="9:10" x14ac:dyDescent="0.35">
      <c r="I24745">
        <v>25967</v>
      </c>
      <c r="J24745">
        <v>2</v>
      </c>
    </row>
    <row r="24746" spans="9:10" x14ac:dyDescent="0.35">
      <c r="I24746">
        <v>25968</v>
      </c>
      <c r="J24746">
        <v>5</v>
      </c>
    </row>
    <row r="24747" spans="9:10" x14ac:dyDescent="0.35">
      <c r="I24747">
        <v>25969</v>
      </c>
      <c r="J24747">
        <v>2</v>
      </c>
    </row>
    <row r="24748" spans="9:10" x14ac:dyDescent="0.35">
      <c r="I24748">
        <v>25970</v>
      </c>
      <c r="J24748">
        <v>4</v>
      </c>
    </row>
    <row r="24749" spans="9:10" x14ac:dyDescent="0.35">
      <c r="I24749">
        <v>25971</v>
      </c>
      <c r="J24749">
        <v>1</v>
      </c>
    </row>
    <row r="24750" spans="9:10" x14ac:dyDescent="0.35">
      <c r="I24750">
        <v>25972</v>
      </c>
      <c r="J24750">
        <v>2</v>
      </c>
    </row>
    <row r="24751" spans="9:10" x14ac:dyDescent="0.35">
      <c r="I24751">
        <v>25973</v>
      </c>
      <c r="J24751">
        <v>1</v>
      </c>
    </row>
    <row r="24752" spans="9:10" x14ac:dyDescent="0.35">
      <c r="I24752">
        <v>25974</v>
      </c>
      <c r="J24752">
        <v>3</v>
      </c>
    </row>
    <row r="24753" spans="9:10" x14ac:dyDescent="0.35">
      <c r="I24753">
        <v>25975</v>
      </c>
      <c r="J24753">
        <v>3</v>
      </c>
    </row>
    <row r="24754" spans="9:10" x14ac:dyDescent="0.35">
      <c r="I24754">
        <v>25976</v>
      </c>
      <c r="J24754">
        <v>3</v>
      </c>
    </row>
    <row r="24755" spans="9:10" x14ac:dyDescent="0.35">
      <c r="I24755">
        <v>25977</v>
      </c>
      <c r="J24755">
        <v>3</v>
      </c>
    </row>
    <row r="24756" spans="9:10" x14ac:dyDescent="0.35">
      <c r="I24756">
        <v>25978</v>
      </c>
      <c r="J24756">
        <v>3</v>
      </c>
    </row>
    <row r="24757" spans="9:10" x14ac:dyDescent="0.35">
      <c r="I24757">
        <v>25979</v>
      </c>
      <c r="J24757">
        <v>4</v>
      </c>
    </row>
    <row r="24758" spans="9:10" x14ac:dyDescent="0.35">
      <c r="I24758">
        <v>25980</v>
      </c>
      <c r="J24758">
        <v>2</v>
      </c>
    </row>
    <row r="24759" spans="9:10" x14ac:dyDescent="0.35">
      <c r="I24759">
        <v>25982</v>
      </c>
      <c r="J24759">
        <v>2</v>
      </c>
    </row>
    <row r="24760" spans="9:10" x14ac:dyDescent="0.35">
      <c r="I24760">
        <v>25983</v>
      </c>
      <c r="J24760">
        <v>5</v>
      </c>
    </row>
    <row r="24761" spans="9:10" x14ac:dyDescent="0.35">
      <c r="I24761">
        <v>25984</v>
      </c>
      <c r="J24761">
        <v>3</v>
      </c>
    </row>
    <row r="24762" spans="9:10" x14ac:dyDescent="0.35">
      <c r="I24762">
        <v>25985</v>
      </c>
      <c r="J24762">
        <v>6</v>
      </c>
    </row>
    <row r="24763" spans="9:10" x14ac:dyDescent="0.35">
      <c r="I24763">
        <v>25986</v>
      </c>
      <c r="J24763">
        <v>3</v>
      </c>
    </row>
    <row r="24764" spans="9:10" x14ac:dyDescent="0.35">
      <c r="I24764">
        <v>25987</v>
      </c>
      <c r="J24764">
        <v>6</v>
      </c>
    </row>
    <row r="24765" spans="9:10" x14ac:dyDescent="0.35">
      <c r="I24765">
        <v>25988</v>
      </c>
      <c r="J24765">
        <v>4</v>
      </c>
    </row>
    <row r="24766" spans="9:10" x14ac:dyDescent="0.35">
      <c r="I24766">
        <v>25989</v>
      </c>
      <c r="J24766">
        <v>1</v>
      </c>
    </row>
    <row r="24767" spans="9:10" x14ac:dyDescent="0.35">
      <c r="I24767">
        <v>25990</v>
      </c>
      <c r="J24767">
        <v>6</v>
      </c>
    </row>
    <row r="24768" spans="9:10" x14ac:dyDescent="0.35">
      <c r="I24768">
        <v>25991</v>
      </c>
      <c r="J24768">
        <v>3</v>
      </c>
    </row>
    <row r="24769" spans="9:10" x14ac:dyDescent="0.35">
      <c r="I24769">
        <v>25993</v>
      </c>
      <c r="J24769">
        <v>2</v>
      </c>
    </row>
    <row r="24770" spans="9:10" x14ac:dyDescent="0.35">
      <c r="I24770">
        <v>25994</v>
      </c>
      <c r="J24770">
        <v>8</v>
      </c>
    </row>
    <row r="24771" spans="9:10" x14ac:dyDescent="0.35">
      <c r="I24771">
        <v>25995</v>
      </c>
      <c r="J24771">
        <v>5</v>
      </c>
    </row>
    <row r="24772" spans="9:10" x14ac:dyDescent="0.35">
      <c r="I24772">
        <v>25996</v>
      </c>
      <c r="J24772">
        <v>3</v>
      </c>
    </row>
    <row r="24773" spans="9:10" x14ac:dyDescent="0.35">
      <c r="I24773">
        <v>25997</v>
      </c>
      <c r="J24773">
        <v>3</v>
      </c>
    </row>
    <row r="24774" spans="9:10" x14ac:dyDescent="0.35">
      <c r="I24774">
        <v>25998</v>
      </c>
      <c r="J24774">
        <v>2</v>
      </c>
    </row>
    <row r="24775" spans="9:10" x14ac:dyDescent="0.35">
      <c r="I24775">
        <v>25999</v>
      </c>
      <c r="J24775">
        <v>3</v>
      </c>
    </row>
    <row r="24776" spans="9:10" x14ac:dyDescent="0.35">
      <c r="I24776">
        <v>26000</v>
      </c>
      <c r="J24776">
        <v>2</v>
      </c>
    </row>
    <row r="24777" spans="9:10" x14ac:dyDescent="0.35">
      <c r="I24777">
        <v>26001</v>
      </c>
      <c r="J24777">
        <v>3</v>
      </c>
    </row>
    <row r="24778" spans="9:10" x14ac:dyDescent="0.35">
      <c r="I24778">
        <v>26003</v>
      </c>
      <c r="J24778">
        <v>2</v>
      </c>
    </row>
    <row r="24779" spans="9:10" x14ac:dyDescent="0.35">
      <c r="I24779">
        <v>26004</v>
      </c>
      <c r="J24779">
        <v>1</v>
      </c>
    </row>
    <row r="24780" spans="9:10" x14ac:dyDescent="0.35">
      <c r="I24780">
        <v>26005</v>
      </c>
      <c r="J24780">
        <v>6</v>
      </c>
    </row>
    <row r="24781" spans="9:10" x14ac:dyDescent="0.35">
      <c r="I24781">
        <v>26006</v>
      </c>
      <c r="J24781">
        <v>2</v>
      </c>
    </row>
    <row r="24782" spans="9:10" x14ac:dyDescent="0.35">
      <c r="I24782">
        <v>26007</v>
      </c>
      <c r="J24782">
        <v>2</v>
      </c>
    </row>
    <row r="24783" spans="9:10" x14ac:dyDescent="0.35">
      <c r="I24783">
        <v>26008</v>
      </c>
      <c r="J24783">
        <v>3</v>
      </c>
    </row>
    <row r="24784" spans="9:10" x14ac:dyDescent="0.35">
      <c r="I24784">
        <v>26009</v>
      </c>
      <c r="J24784">
        <v>3</v>
      </c>
    </row>
    <row r="24785" spans="9:10" x14ac:dyDescent="0.35">
      <c r="I24785">
        <v>26010</v>
      </c>
      <c r="J24785">
        <v>3</v>
      </c>
    </row>
    <row r="24786" spans="9:10" x14ac:dyDescent="0.35">
      <c r="I24786">
        <v>26011</v>
      </c>
      <c r="J24786">
        <v>2</v>
      </c>
    </row>
    <row r="24787" spans="9:10" x14ac:dyDescent="0.35">
      <c r="I24787">
        <v>26012</v>
      </c>
      <c r="J24787">
        <v>2</v>
      </c>
    </row>
    <row r="24788" spans="9:10" x14ac:dyDescent="0.35">
      <c r="I24788">
        <v>26013</v>
      </c>
      <c r="J24788">
        <v>4</v>
      </c>
    </row>
    <row r="24789" spans="9:10" x14ac:dyDescent="0.35">
      <c r="I24789">
        <v>26014</v>
      </c>
      <c r="J24789">
        <v>3</v>
      </c>
    </row>
    <row r="24790" spans="9:10" x14ac:dyDescent="0.35">
      <c r="I24790">
        <v>26015</v>
      </c>
      <c r="J24790">
        <v>4</v>
      </c>
    </row>
    <row r="24791" spans="9:10" x14ac:dyDescent="0.35">
      <c r="I24791">
        <v>26016</v>
      </c>
      <c r="J24791">
        <v>8</v>
      </c>
    </row>
    <row r="24792" spans="9:10" x14ac:dyDescent="0.35">
      <c r="I24792">
        <v>26017</v>
      </c>
      <c r="J24792">
        <v>3</v>
      </c>
    </row>
    <row r="24793" spans="9:10" x14ac:dyDescent="0.35">
      <c r="I24793">
        <v>26018</v>
      </c>
      <c r="J24793">
        <v>2</v>
      </c>
    </row>
    <row r="24794" spans="9:10" x14ac:dyDescent="0.35">
      <c r="I24794">
        <v>26019</v>
      </c>
      <c r="J24794">
        <v>4</v>
      </c>
    </row>
    <row r="24795" spans="9:10" x14ac:dyDescent="0.35">
      <c r="I24795">
        <v>26020</v>
      </c>
      <c r="J24795">
        <v>3</v>
      </c>
    </row>
    <row r="24796" spans="9:10" x14ac:dyDescent="0.35">
      <c r="I24796">
        <v>26021</v>
      </c>
      <c r="J24796">
        <v>4</v>
      </c>
    </row>
    <row r="24797" spans="9:10" x14ac:dyDescent="0.35">
      <c r="I24797">
        <v>26022</v>
      </c>
      <c r="J24797">
        <v>1</v>
      </c>
    </row>
    <row r="24798" spans="9:10" x14ac:dyDescent="0.35">
      <c r="I24798">
        <v>26023</v>
      </c>
      <c r="J24798">
        <v>2</v>
      </c>
    </row>
    <row r="24799" spans="9:10" x14ac:dyDescent="0.35">
      <c r="I24799">
        <v>26024</v>
      </c>
      <c r="J24799">
        <v>4</v>
      </c>
    </row>
    <row r="24800" spans="9:10" x14ac:dyDescent="0.35">
      <c r="I24800">
        <v>26025</v>
      </c>
      <c r="J24800">
        <v>2</v>
      </c>
    </row>
    <row r="24801" spans="9:10" x14ac:dyDescent="0.35">
      <c r="I24801">
        <v>26026</v>
      </c>
      <c r="J24801">
        <v>2</v>
      </c>
    </row>
    <row r="24802" spans="9:10" x14ac:dyDescent="0.35">
      <c r="I24802">
        <v>26027</v>
      </c>
      <c r="J24802">
        <v>5</v>
      </c>
    </row>
    <row r="24803" spans="9:10" x14ac:dyDescent="0.35">
      <c r="I24803">
        <v>26028</v>
      </c>
      <c r="J24803">
        <v>4</v>
      </c>
    </row>
    <row r="24804" spans="9:10" x14ac:dyDescent="0.35">
      <c r="I24804">
        <v>26029</v>
      </c>
      <c r="J24804">
        <v>5</v>
      </c>
    </row>
    <row r="24805" spans="9:10" x14ac:dyDescent="0.35">
      <c r="I24805">
        <v>26030</v>
      </c>
      <c r="J24805">
        <v>4</v>
      </c>
    </row>
    <row r="24806" spans="9:10" x14ac:dyDescent="0.35">
      <c r="I24806">
        <v>26031</v>
      </c>
      <c r="J24806">
        <v>1</v>
      </c>
    </row>
    <row r="24807" spans="9:10" x14ac:dyDescent="0.35">
      <c r="I24807">
        <v>26032</v>
      </c>
      <c r="J24807">
        <v>2</v>
      </c>
    </row>
    <row r="24808" spans="9:10" x14ac:dyDescent="0.35">
      <c r="I24808">
        <v>26033</v>
      </c>
      <c r="J24808">
        <v>3</v>
      </c>
    </row>
    <row r="24809" spans="9:10" x14ac:dyDescent="0.35">
      <c r="I24809">
        <v>26034</v>
      </c>
      <c r="J24809">
        <v>4</v>
      </c>
    </row>
    <row r="24810" spans="9:10" x14ac:dyDescent="0.35">
      <c r="I24810">
        <v>26035</v>
      </c>
      <c r="J24810">
        <v>4</v>
      </c>
    </row>
    <row r="24811" spans="9:10" x14ac:dyDescent="0.35">
      <c r="I24811">
        <v>26036</v>
      </c>
      <c r="J24811">
        <v>5</v>
      </c>
    </row>
    <row r="24812" spans="9:10" x14ac:dyDescent="0.35">
      <c r="I24812">
        <v>26037</v>
      </c>
      <c r="J24812">
        <v>1</v>
      </c>
    </row>
    <row r="24813" spans="9:10" x14ac:dyDescent="0.35">
      <c r="I24813">
        <v>26038</v>
      </c>
      <c r="J24813">
        <v>2</v>
      </c>
    </row>
    <row r="24814" spans="9:10" x14ac:dyDescent="0.35">
      <c r="I24814">
        <v>26039</v>
      </c>
      <c r="J24814">
        <v>3</v>
      </c>
    </row>
    <row r="24815" spans="9:10" x14ac:dyDescent="0.35">
      <c r="I24815">
        <v>26040</v>
      </c>
      <c r="J24815">
        <v>2</v>
      </c>
    </row>
    <row r="24816" spans="9:10" x14ac:dyDescent="0.35">
      <c r="I24816">
        <v>26041</v>
      </c>
      <c r="J24816">
        <v>3</v>
      </c>
    </row>
    <row r="24817" spans="9:10" x14ac:dyDescent="0.35">
      <c r="I24817">
        <v>26042</v>
      </c>
      <c r="J24817">
        <v>1</v>
      </c>
    </row>
    <row r="24818" spans="9:10" x14ac:dyDescent="0.35">
      <c r="I24818">
        <v>26043</v>
      </c>
      <c r="J24818">
        <v>1</v>
      </c>
    </row>
    <row r="24819" spans="9:10" x14ac:dyDescent="0.35">
      <c r="I24819">
        <v>26044</v>
      </c>
      <c r="J24819">
        <v>3</v>
      </c>
    </row>
    <row r="24820" spans="9:10" x14ac:dyDescent="0.35">
      <c r="I24820">
        <v>26045</v>
      </c>
      <c r="J24820">
        <v>2</v>
      </c>
    </row>
    <row r="24821" spans="9:10" x14ac:dyDescent="0.35">
      <c r="I24821">
        <v>26046</v>
      </c>
      <c r="J24821">
        <v>3</v>
      </c>
    </row>
    <row r="24822" spans="9:10" x14ac:dyDescent="0.35">
      <c r="I24822">
        <v>26047</v>
      </c>
      <c r="J24822">
        <v>5</v>
      </c>
    </row>
    <row r="24823" spans="9:10" x14ac:dyDescent="0.35">
      <c r="I24823">
        <v>26048</v>
      </c>
      <c r="J24823">
        <v>2</v>
      </c>
    </row>
    <row r="24824" spans="9:10" x14ac:dyDescent="0.35">
      <c r="I24824">
        <v>26049</v>
      </c>
      <c r="J24824">
        <v>3</v>
      </c>
    </row>
    <row r="24825" spans="9:10" x14ac:dyDescent="0.35">
      <c r="I24825">
        <v>26050</v>
      </c>
      <c r="J24825">
        <v>2</v>
      </c>
    </row>
    <row r="24826" spans="9:10" x14ac:dyDescent="0.35">
      <c r="I24826">
        <v>26051</v>
      </c>
      <c r="J24826">
        <v>2</v>
      </c>
    </row>
    <row r="24827" spans="9:10" x14ac:dyDescent="0.35">
      <c r="I24827">
        <v>26052</v>
      </c>
      <c r="J24827">
        <v>2</v>
      </c>
    </row>
    <row r="24828" spans="9:10" x14ac:dyDescent="0.35">
      <c r="I24828">
        <v>26053</v>
      </c>
      <c r="J24828">
        <v>3</v>
      </c>
    </row>
    <row r="24829" spans="9:10" x14ac:dyDescent="0.35">
      <c r="I24829">
        <v>26054</v>
      </c>
      <c r="J24829">
        <v>3</v>
      </c>
    </row>
    <row r="24830" spans="9:10" x14ac:dyDescent="0.35">
      <c r="I24830">
        <v>26055</v>
      </c>
      <c r="J24830">
        <v>4</v>
      </c>
    </row>
    <row r="24831" spans="9:10" x14ac:dyDescent="0.35">
      <c r="I24831">
        <v>26056</v>
      </c>
      <c r="J24831">
        <v>4</v>
      </c>
    </row>
    <row r="24832" spans="9:10" x14ac:dyDescent="0.35">
      <c r="I24832">
        <v>26057</v>
      </c>
      <c r="J24832">
        <v>3</v>
      </c>
    </row>
    <row r="24833" spans="9:10" x14ac:dyDescent="0.35">
      <c r="I24833">
        <v>26058</v>
      </c>
      <c r="J24833">
        <v>5</v>
      </c>
    </row>
    <row r="24834" spans="9:10" x14ac:dyDescent="0.35">
      <c r="I24834">
        <v>26059</v>
      </c>
      <c r="J24834">
        <v>2</v>
      </c>
    </row>
    <row r="24835" spans="9:10" x14ac:dyDescent="0.35">
      <c r="I24835">
        <v>26060</v>
      </c>
      <c r="J24835">
        <v>2</v>
      </c>
    </row>
    <row r="24836" spans="9:10" x14ac:dyDescent="0.35">
      <c r="I24836">
        <v>26061</v>
      </c>
      <c r="J24836">
        <v>3</v>
      </c>
    </row>
    <row r="24837" spans="9:10" x14ac:dyDescent="0.35">
      <c r="I24837">
        <v>26063</v>
      </c>
      <c r="J24837">
        <v>3</v>
      </c>
    </row>
    <row r="24838" spans="9:10" x14ac:dyDescent="0.35">
      <c r="I24838">
        <v>26064</v>
      </c>
      <c r="J24838">
        <v>4</v>
      </c>
    </row>
    <row r="24839" spans="9:10" x14ac:dyDescent="0.35">
      <c r="I24839">
        <v>26065</v>
      </c>
      <c r="J24839">
        <v>3</v>
      </c>
    </row>
    <row r="24840" spans="9:10" x14ac:dyDescent="0.35">
      <c r="I24840">
        <v>26066</v>
      </c>
      <c r="J24840">
        <v>7</v>
      </c>
    </row>
    <row r="24841" spans="9:10" x14ac:dyDescent="0.35">
      <c r="I24841">
        <v>26067</v>
      </c>
      <c r="J24841">
        <v>2</v>
      </c>
    </row>
    <row r="24842" spans="9:10" x14ac:dyDescent="0.35">
      <c r="I24842">
        <v>26068</v>
      </c>
      <c r="J24842">
        <v>1</v>
      </c>
    </row>
    <row r="24843" spans="9:10" x14ac:dyDescent="0.35">
      <c r="I24843">
        <v>26069</v>
      </c>
      <c r="J24843">
        <v>4</v>
      </c>
    </row>
    <row r="24844" spans="9:10" x14ac:dyDescent="0.35">
      <c r="I24844">
        <v>26070</v>
      </c>
      <c r="J24844">
        <v>3</v>
      </c>
    </row>
    <row r="24845" spans="9:10" x14ac:dyDescent="0.35">
      <c r="I24845">
        <v>26071</v>
      </c>
      <c r="J24845">
        <v>5</v>
      </c>
    </row>
    <row r="24846" spans="9:10" x14ac:dyDescent="0.35">
      <c r="I24846">
        <v>26072</v>
      </c>
      <c r="J24846">
        <v>3</v>
      </c>
    </row>
    <row r="24847" spans="9:10" x14ac:dyDescent="0.35">
      <c r="I24847">
        <v>26073</v>
      </c>
      <c r="J24847">
        <v>3</v>
      </c>
    </row>
    <row r="24848" spans="9:10" x14ac:dyDescent="0.35">
      <c r="I24848">
        <v>26074</v>
      </c>
      <c r="J24848">
        <v>3</v>
      </c>
    </row>
    <row r="24849" spans="9:10" x14ac:dyDescent="0.35">
      <c r="I24849">
        <v>26075</v>
      </c>
      <c r="J24849">
        <v>3</v>
      </c>
    </row>
    <row r="24850" spans="9:10" x14ac:dyDescent="0.35">
      <c r="I24850">
        <v>26076</v>
      </c>
      <c r="J24850">
        <v>4</v>
      </c>
    </row>
    <row r="24851" spans="9:10" x14ac:dyDescent="0.35">
      <c r="I24851">
        <v>26077</v>
      </c>
      <c r="J24851">
        <v>2</v>
      </c>
    </row>
    <row r="24852" spans="9:10" x14ac:dyDescent="0.35">
      <c r="I24852">
        <v>26078</v>
      </c>
      <c r="J24852">
        <v>2</v>
      </c>
    </row>
    <row r="24853" spans="9:10" x14ac:dyDescent="0.35">
      <c r="I24853">
        <v>26079</v>
      </c>
      <c r="J24853">
        <v>5</v>
      </c>
    </row>
    <row r="24854" spans="9:10" x14ac:dyDescent="0.35">
      <c r="I24854">
        <v>26080</v>
      </c>
      <c r="J24854">
        <v>5</v>
      </c>
    </row>
    <row r="24855" spans="9:10" x14ac:dyDescent="0.35">
      <c r="I24855">
        <v>26081</v>
      </c>
      <c r="J24855">
        <v>3</v>
      </c>
    </row>
    <row r="24856" spans="9:10" x14ac:dyDescent="0.35">
      <c r="I24856">
        <v>26083</v>
      </c>
      <c r="J24856">
        <v>1</v>
      </c>
    </row>
    <row r="24857" spans="9:10" x14ac:dyDescent="0.35">
      <c r="I24857">
        <v>26085</v>
      </c>
      <c r="J24857">
        <v>2</v>
      </c>
    </row>
    <row r="24858" spans="9:10" x14ac:dyDescent="0.35">
      <c r="I24858">
        <v>26086</v>
      </c>
      <c r="J24858">
        <v>6</v>
      </c>
    </row>
    <row r="24859" spans="9:10" x14ac:dyDescent="0.35">
      <c r="I24859">
        <v>26088</v>
      </c>
      <c r="J24859">
        <v>5</v>
      </c>
    </row>
    <row r="24860" spans="9:10" x14ac:dyDescent="0.35">
      <c r="I24860">
        <v>26089</v>
      </c>
      <c r="J24860">
        <v>7</v>
      </c>
    </row>
    <row r="24861" spans="9:10" x14ac:dyDescent="0.35">
      <c r="I24861">
        <v>26090</v>
      </c>
      <c r="J24861">
        <v>5</v>
      </c>
    </row>
    <row r="24862" spans="9:10" x14ac:dyDescent="0.35">
      <c r="I24862">
        <v>26092</v>
      </c>
      <c r="J24862">
        <v>1</v>
      </c>
    </row>
    <row r="24863" spans="9:10" x14ac:dyDescent="0.35">
      <c r="I24863">
        <v>26093</v>
      </c>
      <c r="J24863">
        <v>3</v>
      </c>
    </row>
    <row r="24864" spans="9:10" x14ac:dyDescent="0.35">
      <c r="I24864">
        <v>26094</v>
      </c>
      <c r="J24864">
        <v>3</v>
      </c>
    </row>
    <row r="24865" spans="9:10" x14ac:dyDescent="0.35">
      <c r="I24865">
        <v>26095</v>
      </c>
      <c r="J24865">
        <v>8</v>
      </c>
    </row>
    <row r="24866" spans="9:10" x14ac:dyDescent="0.35">
      <c r="I24866">
        <v>26096</v>
      </c>
      <c r="J24866">
        <v>4</v>
      </c>
    </row>
    <row r="24867" spans="9:10" x14ac:dyDescent="0.35">
      <c r="I24867">
        <v>26097</v>
      </c>
      <c r="J24867">
        <v>6</v>
      </c>
    </row>
    <row r="24868" spans="9:10" x14ac:dyDescent="0.35">
      <c r="I24868">
        <v>26098</v>
      </c>
      <c r="J24868">
        <v>5</v>
      </c>
    </row>
    <row r="24869" spans="9:10" x14ac:dyDescent="0.35">
      <c r="I24869">
        <v>26099</v>
      </c>
      <c r="J24869">
        <v>5</v>
      </c>
    </row>
    <row r="24870" spans="9:10" x14ac:dyDescent="0.35">
      <c r="I24870">
        <v>26100</v>
      </c>
      <c r="J24870">
        <v>3</v>
      </c>
    </row>
    <row r="24871" spans="9:10" x14ac:dyDescent="0.35">
      <c r="I24871">
        <v>26101</v>
      </c>
      <c r="J24871">
        <v>2</v>
      </c>
    </row>
    <row r="24872" spans="9:10" x14ac:dyDescent="0.35">
      <c r="I24872">
        <v>26102</v>
      </c>
      <c r="J24872">
        <v>2</v>
      </c>
    </row>
    <row r="24873" spans="9:10" x14ac:dyDescent="0.35">
      <c r="I24873">
        <v>26103</v>
      </c>
      <c r="J24873">
        <v>2</v>
      </c>
    </row>
    <row r="24874" spans="9:10" x14ac:dyDescent="0.35">
      <c r="I24874">
        <v>26104</v>
      </c>
      <c r="J24874">
        <v>2</v>
      </c>
    </row>
    <row r="24875" spans="9:10" x14ac:dyDescent="0.35">
      <c r="I24875">
        <v>26105</v>
      </c>
      <c r="J24875">
        <v>2</v>
      </c>
    </row>
    <row r="24876" spans="9:10" x14ac:dyDescent="0.35">
      <c r="I24876">
        <v>26106</v>
      </c>
      <c r="J24876">
        <v>2</v>
      </c>
    </row>
    <row r="24877" spans="9:10" x14ac:dyDescent="0.35">
      <c r="I24877">
        <v>26107</v>
      </c>
      <c r="J24877">
        <v>5</v>
      </c>
    </row>
    <row r="24878" spans="9:10" x14ac:dyDescent="0.35">
      <c r="I24878">
        <v>26108</v>
      </c>
      <c r="J24878">
        <v>3</v>
      </c>
    </row>
    <row r="24879" spans="9:10" x14ac:dyDescent="0.35">
      <c r="I24879">
        <v>26109</v>
      </c>
      <c r="J24879">
        <v>2</v>
      </c>
    </row>
    <row r="24880" spans="9:10" x14ac:dyDescent="0.35">
      <c r="I24880">
        <v>26110</v>
      </c>
      <c r="J24880">
        <v>1</v>
      </c>
    </row>
    <row r="24881" spans="9:10" x14ac:dyDescent="0.35">
      <c r="I24881">
        <v>26111</v>
      </c>
      <c r="J24881">
        <v>3</v>
      </c>
    </row>
    <row r="24882" spans="9:10" x14ac:dyDescent="0.35">
      <c r="I24882">
        <v>26112</v>
      </c>
      <c r="J24882">
        <v>5</v>
      </c>
    </row>
    <row r="24883" spans="9:10" x14ac:dyDescent="0.35">
      <c r="I24883">
        <v>26113</v>
      </c>
      <c r="J24883">
        <v>3</v>
      </c>
    </row>
    <row r="24884" spans="9:10" x14ac:dyDescent="0.35">
      <c r="I24884">
        <v>26114</v>
      </c>
      <c r="J24884">
        <v>6</v>
      </c>
    </row>
    <row r="24885" spans="9:10" x14ac:dyDescent="0.35">
      <c r="I24885">
        <v>26115</v>
      </c>
      <c r="J24885">
        <v>3</v>
      </c>
    </row>
    <row r="24886" spans="9:10" x14ac:dyDescent="0.35">
      <c r="I24886">
        <v>26116</v>
      </c>
      <c r="J24886">
        <v>1</v>
      </c>
    </row>
    <row r="24887" spans="9:10" x14ac:dyDescent="0.35">
      <c r="I24887">
        <v>26118</v>
      </c>
      <c r="J24887">
        <v>5</v>
      </c>
    </row>
    <row r="24888" spans="9:10" x14ac:dyDescent="0.35">
      <c r="I24888">
        <v>26119</v>
      </c>
      <c r="J24888">
        <v>4</v>
      </c>
    </row>
    <row r="24889" spans="9:10" x14ac:dyDescent="0.35">
      <c r="I24889">
        <v>26120</v>
      </c>
      <c r="J24889">
        <v>5</v>
      </c>
    </row>
    <row r="24890" spans="9:10" x14ac:dyDescent="0.35">
      <c r="I24890">
        <v>26121</v>
      </c>
      <c r="J24890">
        <v>1</v>
      </c>
    </row>
    <row r="24891" spans="9:10" x14ac:dyDescent="0.35">
      <c r="I24891">
        <v>26122</v>
      </c>
      <c r="J24891">
        <v>2</v>
      </c>
    </row>
    <row r="24892" spans="9:10" x14ac:dyDescent="0.35">
      <c r="I24892">
        <v>26123</v>
      </c>
      <c r="J24892">
        <v>3</v>
      </c>
    </row>
    <row r="24893" spans="9:10" x14ac:dyDescent="0.35">
      <c r="I24893">
        <v>26124</v>
      </c>
      <c r="J24893">
        <v>3</v>
      </c>
    </row>
    <row r="24894" spans="9:10" x14ac:dyDescent="0.35">
      <c r="I24894">
        <v>26125</v>
      </c>
      <c r="J24894">
        <v>6</v>
      </c>
    </row>
    <row r="24895" spans="9:10" x14ac:dyDescent="0.35">
      <c r="I24895">
        <v>26126</v>
      </c>
      <c r="J24895">
        <v>7</v>
      </c>
    </row>
    <row r="24896" spans="9:10" x14ac:dyDescent="0.35">
      <c r="I24896">
        <v>26127</v>
      </c>
      <c r="J24896">
        <v>4</v>
      </c>
    </row>
    <row r="24897" spans="9:10" x14ac:dyDescent="0.35">
      <c r="I24897">
        <v>26128</v>
      </c>
      <c r="J24897">
        <v>1</v>
      </c>
    </row>
    <row r="24898" spans="9:10" x14ac:dyDescent="0.35">
      <c r="I24898">
        <v>26129</v>
      </c>
      <c r="J24898">
        <v>4</v>
      </c>
    </row>
    <row r="24899" spans="9:10" x14ac:dyDescent="0.35">
      <c r="I24899">
        <v>26130</v>
      </c>
      <c r="J24899">
        <v>3</v>
      </c>
    </row>
    <row r="24900" spans="9:10" x14ac:dyDescent="0.35">
      <c r="I24900">
        <v>26131</v>
      </c>
      <c r="J24900">
        <v>2</v>
      </c>
    </row>
    <row r="24901" spans="9:10" x14ac:dyDescent="0.35">
      <c r="I24901">
        <v>26132</v>
      </c>
      <c r="J24901">
        <v>3</v>
      </c>
    </row>
    <row r="24902" spans="9:10" x14ac:dyDescent="0.35">
      <c r="I24902">
        <v>26133</v>
      </c>
      <c r="J24902">
        <v>5</v>
      </c>
    </row>
    <row r="24903" spans="9:10" x14ac:dyDescent="0.35">
      <c r="I24903">
        <v>26134</v>
      </c>
      <c r="J24903">
        <v>5</v>
      </c>
    </row>
    <row r="24904" spans="9:10" x14ac:dyDescent="0.35">
      <c r="I24904">
        <v>26135</v>
      </c>
      <c r="J24904">
        <v>1</v>
      </c>
    </row>
    <row r="24905" spans="9:10" x14ac:dyDescent="0.35">
      <c r="I24905">
        <v>26136</v>
      </c>
      <c r="J24905">
        <v>4</v>
      </c>
    </row>
    <row r="24906" spans="9:10" x14ac:dyDescent="0.35">
      <c r="I24906">
        <v>26137</v>
      </c>
      <c r="J24906">
        <v>3</v>
      </c>
    </row>
    <row r="24907" spans="9:10" x14ac:dyDescent="0.35">
      <c r="I24907">
        <v>26138</v>
      </c>
      <c r="J24907">
        <v>4</v>
      </c>
    </row>
    <row r="24908" spans="9:10" x14ac:dyDescent="0.35">
      <c r="I24908">
        <v>26139</v>
      </c>
      <c r="J24908">
        <v>5</v>
      </c>
    </row>
    <row r="24909" spans="9:10" x14ac:dyDescent="0.35">
      <c r="I24909">
        <v>26140</v>
      </c>
      <c r="J24909">
        <v>5</v>
      </c>
    </row>
    <row r="24910" spans="9:10" x14ac:dyDescent="0.35">
      <c r="I24910">
        <v>26142</v>
      </c>
      <c r="J24910">
        <v>3</v>
      </c>
    </row>
    <row r="24911" spans="9:10" x14ac:dyDescent="0.35">
      <c r="I24911">
        <v>26143</v>
      </c>
      <c r="J24911">
        <v>3</v>
      </c>
    </row>
    <row r="24912" spans="9:10" x14ac:dyDescent="0.35">
      <c r="I24912">
        <v>26144</v>
      </c>
      <c r="J24912">
        <v>2</v>
      </c>
    </row>
    <row r="24913" spans="9:10" x14ac:dyDescent="0.35">
      <c r="I24913">
        <v>26145</v>
      </c>
      <c r="J24913">
        <v>2</v>
      </c>
    </row>
    <row r="24914" spans="9:10" x14ac:dyDescent="0.35">
      <c r="I24914">
        <v>26146</v>
      </c>
      <c r="J24914">
        <v>3</v>
      </c>
    </row>
    <row r="24915" spans="9:10" x14ac:dyDescent="0.35">
      <c r="I24915">
        <v>26147</v>
      </c>
      <c r="J24915">
        <v>6</v>
      </c>
    </row>
    <row r="24916" spans="9:10" x14ac:dyDescent="0.35">
      <c r="I24916">
        <v>26148</v>
      </c>
      <c r="J24916">
        <v>3</v>
      </c>
    </row>
    <row r="24917" spans="9:10" x14ac:dyDescent="0.35">
      <c r="I24917">
        <v>26149</v>
      </c>
      <c r="J24917">
        <v>2</v>
      </c>
    </row>
    <row r="24918" spans="9:10" x14ac:dyDescent="0.35">
      <c r="I24918">
        <v>26150</v>
      </c>
      <c r="J24918">
        <v>5</v>
      </c>
    </row>
    <row r="24919" spans="9:10" x14ac:dyDescent="0.35">
      <c r="I24919">
        <v>26151</v>
      </c>
      <c r="J24919">
        <v>2</v>
      </c>
    </row>
    <row r="24920" spans="9:10" x14ac:dyDescent="0.35">
      <c r="I24920">
        <v>26152</v>
      </c>
      <c r="J24920">
        <v>3</v>
      </c>
    </row>
    <row r="24921" spans="9:10" x14ac:dyDescent="0.35">
      <c r="I24921">
        <v>26153</v>
      </c>
      <c r="J24921">
        <v>4</v>
      </c>
    </row>
    <row r="24922" spans="9:10" x14ac:dyDescent="0.35">
      <c r="I24922">
        <v>26154</v>
      </c>
      <c r="J24922">
        <v>3</v>
      </c>
    </row>
    <row r="24923" spans="9:10" x14ac:dyDescent="0.35">
      <c r="I24923">
        <v>26155</v>
      </c>
      <c r="J24923">
        <v>1</v>
      </c>
    </row>
    <row r="24924" spans="9:10" x14ac:dyDescent="0.35">
      <c r="I24924">
        <v>26156</v>
      </c>
      <c r="J24924">
        <v>3</v>
      </c>
    </row>
    <row r="24925" spans="9:10" x14ac:dyDescent="0.35">
      <c r="I24925">
        <v>26157</v>
      </c>
      <c r="J24925">
        <v>5</v>
      </c>
    </row>
    <row r="24926" spans="9:10" x14ac:dyDescent="0.35">
      <c r="I24926">
        <v>26158</v>
      </c>
      <c r="J24926">
        <v>2</v>
      </c>
    </row>
    <row r="24927" spans="9:10" x14ac:dyDescent="0.35">
      <c r="I24927">
        <v>26159</v>
      </c>
      <c r="J24927">
        <v>1</v>
      </c>
    </row>
    <row r="24928" spans="9:10" x14ac:dyDescent="0.35">
      <c r="I24928">
        <v>26160</v>
      </c>
      <c r="J24928">
        <v>3</v>
      </c>
    </row>
    <row r="24929" spans="9:10" x14ac:dyDescent="0.35">
      <c r="I24929">
        <v>26161</v>
      </c>
      <c r="J24929">
        <v>1</v>
      </c>
    </row>
    <row r="24930" spans="9:10" x14ac:dyDescent="0.35">
      <c r="I24930">
        <v>26162</v>
      </c>
      <c r="J24930">
        <v>5</v>
      </c>
    </row>
    <row r="24931" spans="9:10" x14ac:dyDescent="0.35">
      <c r="I24931">
        <v>26163</v>
      </c>
      <c r="J24931">
        <v>5</v>
      </c>
    </row>
    <row r="24932" spans="9:10" x14ac:dyDescent="0.35">
      <c r="I24932">
        <v>26164</v>
      </c>
      <c r="J24932">
        <v>5</v>
      </c>
    </row>
    <row r="24933" spans="9:10" x14ac:dyDescent="0.35">
      <c r="I24933">
        <v>26165</v>
      </c>
      <c r="J24933">
        <v>2</v>
      </c>
    </row>
    <row r="24934" spans="9:10" x14ac:dyDescent="0.35">
      <c r="I24934">
        <v>26166</v>
      </c>
      <c r="J24934">
        <v>4</v>
      </c>
    </row>
    <row r="24935" spans="9:10" x14ac:dyDescent="0.35">
      <c r="I24935">
        <v>26167</v>
      </c>
      <c r="J24935">
        <v>1</v>
      </c>
    </row>
    <row r="24936" spans="9:10" x14ac:dyDescent="0.35">
      <c r="I24936">
        <v>26168</v>
      </c>
      <c r="J24936">
        <v>2</v>
      </c>
    </row>
    <row r="24937" spans="9:10" x14ac:dyDescent="0.35">
      <c r="I24937">
        <v>26169</v>
      </c>
      <c r="J24937">
        <v>5</v>
      </c>
    </row>
    <row r="24938" spans="9:10" x14ac:dyDescent="0.35">
      <c r="I24938">
        <v>26170</v>
      </c>
      <c r="J24938">
        <v>1</v>
      </c>
    </row>
    <row r="24939" spans="9:10" x14ac:dyDescent="0.35">
      <c r="I24939">
        <v>26171</v>
      </c>
      <c r="J24939">
        <v>5</v>
      </c>
    </row>
    <row r="24940" spans="9:10" x14ac:dyDescent="0.35">
      <c r="I24940">
        <v>26172</v>
      </c>
      <c r="J24940">
        <v>2</v>
      </c>
    </row>
    <row r="24941" spans="9:10" x14ac:dyDescent="0.35">
      <c r="I24941">
        <v>26173</v>
      </c>
      <c r="J24941">
        <v>3</v>
      </c>
    </row>
    <row r="24942" spans="9:10" x14ac:dyDescent="0.35">
      <c r="I24942">
        <v>26174</v>
      </c>
      <c r="J24942">
        <v>2</v>
      </c>
    </row>
    <row r="24943" spans="9:10" x14ac:dyDescent="0.35">
      <c r="I24943">
        <v>26175</v>
      </c>
      <c r="J24943">
        <v>3</v>
      </c>
    </row>
    <row r="24944" spans="9:10" x14ac:dyDescent="0.35">
      <c r="I24944">
        <v>26176</v>
      </c>
      <c r="J24944">
        <v>5</v>
      </c>
    </row>
    <row r="24945" spans="9:10" x14ac:dyDescent="0.35">
      <c r="I24945">
        <v>26177</v>
      </c>
      <c r="J24945">
        <v>4</v>
      </c>
    </row>
    <row r="24946" spans="9:10" x14ac:dyDescent="0.35">
      <c r="I24946">
        <v>26178</v>
      </c>
      <c r="J24946">
        <v>2</v>
      </c>
    </row>
    <row r="24947" spans="9:10" x14ac:dyDescent="0.35">
      <c r="I24947">
        <v>26179</v>
      </c>
      <c r="J24947">
        <v>5</v>
      </c>
    </row>
    <row r="24948" spans="9:10" x14ac:dyDescent="0.35">
      <c r="I24948">
        <v>26180</v>
      </c>
      <c r="J24948">
        <v>1</v>
      </c>
    </row>
    <row r="24949" spans="9:10" x14ac:dyDescent="0.35">
      <c r="I24949">
        <v>26181</v>
      </c>
      <c r="J24949">
        <v>1</v>
      </c>
    </row>
    <row r="24950" spans="9:10" x14ac:dyDescent="0.35">
      <c r="I24950">
        <v>26182</v>
      </c>
      <c r="J24950">
        <v>4</v>
      </c>
    </row>
    <row r="24951" spans="9:10" x14ac:dyDescent="0.35">
      <c r="I24951">
        <v>26183</v>
      </c>
      <c r="J24951">
        <v>4</v>
      </c>
    </row>
    <row r="24952" spans="9:10" x14ac:dyDescent="0.35">
      <c r="I24952">
        <v>26184</v>
      </c>
      <c r="J24952">
        <v>6</v>
      </c>
    </row>
    <row r="24953" spans="9:10" x14ac:dyDescent="0.35">
      <c r="I24953">
        <v>26185</v>
      </c>
      <c r="J24953">
        <v>3</v>
      </c>
    </row>
    <row r="24954" spans="9:10" x14ac:dyDescent="0.35">
      <c r="I24954">
        <v>26186</v>
      </c>
      <c r="J24954">
        <v>7</v>
      </c>
    </row>
    <row r="24955" spans="9:10" x14ac:dyDescent="0.35">
      <c r="I24955">
        <v>26187</v>
      </c>
      <c r="J24955">
        <v>2</v>
      </c>
    </row>
    <row r="24956" spans="9:10" x14ac:dyDescent="0.35">
      <c r="I24956">
        <v>26188</v>
      </c>
      <c r="J24956">
        <v>4</v>
      </c>
    </row>
    <row r="24957" spans="9:10" x14ac:dyDescent="0.35">
      <c r="I24957">
        <v>26189</v>
      </c>
      <c r="J24957">
        <v>1</v>
      </c>
    </row>
    <row r="24958" spans="9:10" x14ac:dyDescent="0.35">
      <c r="I24958">
        <v>26190</v>
      </c>
      <c r="J24958">
        <v>2</v>
      </c>
    </row>
    <row r="24959" spans="9:10" x14ac:dyDescent="0.35">
      <c r="I24959">
        <v>26191</v>
      </c>
      <c r="J24959">
        <v>2</v>
      </c>
    </row>
    <row r="24960" spans="9:10" x14ac:dyDescent="0.35">
      <c r="I24960">
        <v>26192</v>
      </c>
      <c r="J24960">
        <v>2</v>
      </c>
    </row>
    <row r="24961" spans="9:10" x14ac:dyDescent="0.35">
      <c r="I24961">
        <v>26193</v>
      </c>
      <c r="J24961">
        <v>4</v>
      </c>
    </row>
    <row r="24962" spans="9:10" x14ac:dyDescent="0.35">
      <c r="I24962">
        <v>26194</v>
      </c>
      <c r="J24962">
        <v>3</v>
      </c>
    </row>
    <row r="24963" spans="9:10" x14ac:dyDescent="0.35">
      <c r="I24963">
        <v>26195</v>
      </c>
      <c r="J24963">
        <v>2</v>
      </c>
    </row>
    <row r="24964" spans="9:10" x14ac:dyDescent="0.35">
      <c r="I24964">
        <v>26196</v>
      </c>
      <c r="J24964">
        <v>3</v>
      </c>
    </row>
    <row r="24965" spans="9:10" x14ac:dyDescent="0.35">
      <c r="I24965">
        <v>26197</v>
      </c>
      <c r="J24965">
        <v>6</v>
      </c>
    </row>
    <row r="24966" spans="9:10" x14ac:dyDescent="0.35">
      <c r="I24966">
        <v>26198</v>
      </c>
      <c r="J24966">
        <v>4</v>
      </c>
    </row>
    <row r="24967" spans="9:10" x14ac:dyDescent="0.35">
      <c r="I24967">
        <v>26199</v>
      </c>
      <c r="J24967">
        <v>3</v>
      </c>
    </row>
    <row r="24968" spans="9:10" x14ac:dyDescent="0.35">
      <c r="I24968">
        <v>26200</v>
      </c>
      <c r="J24968">
        <v>3</v>
      </c>
    </row>
    <row r="24969" spans="9:10" x14ac:dyDescent="0.35">
      <c r="I24969">
        <v>26201</v>
      </c>
      <c r="J24969">
        <v>2</v>
      </c>
    </row>
    <row r="24970" spans="9:10" x14ac:dyDescent="0.35">
      <c r="I24970">
        <v>26203</v>
      </c>
      <c r="J24970">
        <v>6</v>
      </c>
    </row>
    <row r="24971" spans="9:10" x14ac:dyDescent="0.35">
      <c r="I24971">
        <v>26204</v>
      </c>
      <c r="J24971">
        <v>4</v>
      </c>
    </row>
    <row r="24972" spans="9:10" x14ac:dyDescent="0.35">
      <c r="I24972">
        <v>26205</v>
      </c>
      <c r="J24972">
        <v>5</v>
      </c>
    </row>
    <row r="24973" spans="9:10" x14ac:dyDescent="0.35">
      <c r="I24973">
        <v>26207</v>
      </c>
      <c r="J24973">
        <v>5</v>
      </c>
    </row>
    <row r="24974" spans="9:10" x14ac:dyDescent="0.35">
      <c r="I24974">
        <v>26208</v>
      </c>
      <c r="J24974">
        <v>4</v>
      </c>
    </row>
    <row r="24975" spans="9:10" x14ac:dyDescent="0.35">
      <c r="I24975">
        <v>26209</v>
      </c>
      <c r="J24975">
        <v>2</v>
      </c>
    </row>
    <row r="24976" spans="9:10" x14ac:dyDescent="0.35">
      <c r="I24976">
        <v>26210</v>
      </c>
      <c r="J24976">
        <v>3</v>
      </c>
    </row>
    <row r="24977" spans="9:10" x14ac:dyDescent="0.35">
      <c r="I24977">
        <v>26211</v>
      </c>
      <c r="J24977">
        <v>2</v>
      </c>
    </row>
    <row r="24978" spans="9:10" x14ac:dyDescent="0.35">
      <c r="I24978">
        <v>26212</v>
      </c>
      <c r="J24978">
        <v>6</v>
      </c>
    </row>
    <row r="24979" spans="9:10" x14ac:dyDescent="0.35">
      <c r="I24979">
        <v>26213</v>
      </c>
      <c r="J24979">
        <v>3</v>
      </c>
    </row>
    <row r="24980" spans="9:10" x14ac:dyDescent="0.35">
      <c r="I24980">
        <v>26214</v>
      </c>
      <c r="J24980">
        <v>2</v>
      </c>
    </row>
    <row r="24981" spans="9:10" x14ac:dyDescent="0.35">
      <c r="I24981">
        <v>26215</v>
      </c>
      <c r="J24981">
        <v>6</v>
      </c>
    </row>
    <row r="24982" spans="9:10" x14ac:dyDescent="0.35">
      <c r="I24982">
        <v>26216</v>
      </c>
      <c r="J24982">
        <v>2</v>
      </c>
    </row>
    <row r="24983" spans="9:10" x14ac:dyDescent="0.35">
      <c r="I24983">
        <v>26217</v>
      </c>
      <c r="J24983">
        <v>1</v>
      </c>
    </row>
    <row r="24984" spans="9:10" x14ac:dyDescent="0.35">
      <c r="I24984">
        <v>26218</v>
      </c>
      <c r="J24984">
        <v>3</v>
      </c>
    </row>
    <row r="24985" spans="9:10" x14ac:dyDescent="0.35">
      <c r="I24985">
        <v>26219</v>
      </c>
      <c r="J24985">
        <v>4</v>
      </c>
    </row>
    <row r="24986" spans="9:10" x14ac:dyDescent="0.35">
      <c r="I24986">
        <v>26220</v>
      </c>
      <c r="J24986">
        <v>4</v>
      </c>
    </row>
    <row r="24987" spans="9:10" x14ac:dyDescent="0.35">
      <c r="I24987">
        <v>26221</v>
      </c>
      <c r="J24987">
        <v>3</v>
      </c>
    </row>
    <row r="24988" spans="9:10" x14ac:dyDescent="0.35">
      <c r="I24988">
        <v>26222</v>
      </c>
      <c r="J24988">
        <v>3</v>
      </c>
    </row>
    <row r="24989" spans="9:10" x14ac:dyDescent="0.35">
      <c r="I24989">
        <v>26223</v>
      </c>
      <c r="J24989">
        <v>2</v>
      </c>
    </row>
    <row r="24990" spans="9:10" x14ac:dyDescent="0.35">
      <c r="I24990">
        <v>26224</v>
      </c>
      <c r="J24990">
        <v>2</v>
      </c>
    </row>
    <row r="24991" spans="9:10" x14ac:dyDescent="0.35">
      <c r="I24991">
        <v>26225</v>
      </c>
      <c r="J24991">
        <v>6</v>
      </c>
    </row>
    <row r="24992" spans="9:10" x14ac:dyDescent="0.35">
      <c r="I24992">
        <v>26226</v>
      </c>
      <c r="J24992">
        <v>3</v>
      </c>
    </row>
    <row r="24993" spans="9:10" x14ac:dyDescent="0.35">
      <c r="I24993">
        <v>26227</v>
      </c>
      <c r="J24993">
        <v>2</v>
      </c>
    </row>
    <row r="24994" spans="9:10" x14ac:dyDescent="0.35">
      <c r="I24994">
        <v>26228</v>
      </c>
      <c r="J24994">
        <v>2</v>
      </c>
    </row>
    <row r="24995" spans="9:10" x14ac:dyDescent="0.35">
      <c r="I24995">
        <v>26229</v>
      </c>
      <c r="J24995">
        <v>1</v>
      </c>
    </row>
    <row r="24996" spans="9:10" x14ac:dyDescent="0.35">
      <c r="I24996">
        <v>26230</v>
      </c>
      <c r="J24996">
        <v>5</v>
      </c>
    </row>
    <row r="24997" spans="9:10" x14ac:dyDescent="0.35">
      <c r="I24997">
        <v>26231</v>
      </c>
      <c r="J24997">
        <v>1</v>
      </c>
    </row>
    <row r="24998" spans="9:10" x14ac:dyDescent="0.35">
      <c r="I24998">
        <v>26233</v>
      </c>
      <c r="J24998">
        <v>5</v>
      </c>
    </row>
    <row r="24999" spans="9:10" x14ac:dyDescent="0.35">
      <c r="I24999">
        <v>26234</v>
      </c>
      <c r="J24999">
        <v>6</v>
      </c>
    </row>
    <row r="25000" spans="9:10" x14ac:dyDescent="0.35">
      <c r="I25000">
        <v>26235</v>
      </c>
      <c r="J25000">
        <v>3</v>
      </c>
    </row>
    <row r="25001" spans="9:10" x14ac:dyDescent="0.35">
      <c r="I25001">
        <v>26236</v>
      </c>
      <c r="J25001">
        <v>1</v>
      </c>
    </row>
    <row r="25002" spans="9:10" x14ac:dyDescent="0.35">
      <c r="I25002">
        <v>26238</v>
      </c>
      <c r="J25002">
        <v>5</v>
      </c>
    </row>
    <row r="25003" spans="9:10" x14ac:dyDescent="0.35">
      <c r="I25003">
        <v>26240</v>
      </c>
      <c r="J25003">
        <v>3</v>
      </c>
    </row>
    <row r="25004" spans="9:10" x14ac:dyDescent="0.35">
      <c r="I25004">
        <v>26242</v>
      </c>
      <c r="J25004">
        <v>2</v>
      </c>
    </row>
    <row r="25005" spans="9:10" x14ac:dyDescent="0.35">
      <c r="I25005">
        <v>26244</v>
      </c>
      <c r="J25005">
        <v>4</v>
      </c>
    </row>
    <row r="25006" spans="9:10" x14ac:dyDescent="0.35">
      <c r="I25006">
        <v>26245</v>
      </c>
      <c r="J25006">
        <v>1</v>
      </c>
    </row>
    <row r="25007" spans="9:10" x14ac:dyDescent="0.35">
      <c r="I25007">
        <v>26246</v>
      </c>
      <c r="J25007">
        <v>4</v>
      </c>
    </row>
    <row r="25008" spans="9:10" x14ac:dyDescent="0.35">
      <c r="I25008">
        <v>26247</v>
      </c>
      <c r="J25008">
        <v>2</v>
      </c>
    </row>
    <row r="25009" spans="9:10" x14ac:dyDescent="0.35">
      <c r="I25009">
        <v>26248</v>
      </c>
      <c r="J25009">
        <v>2</v>
      </c>
    </row>
    <row r="25010" spans="9:10" x14ac:dyDescent="0.35">
      <c r="I25010">
        <v>26249</v>
      </c>
      <c r="J25010">
        <v>4</v>
      </c>
    </row>
    <row r="25011" spans="9:10" x14ac:dyDescent="0.35">
      <c r="I25011">
        <v>26250</v>
      </c>
      <c r="J25011">
        <v>3</v>
      </c>
    </row>
    <row r="25012" spans="9:10" x14ac:dyDescent="0.35">
      <c r="I25012">
        <v>26251</v>
      </c>
      <c r="J25012">
        <v>6</v>
      </c>
    </row>
    <row r="25013" spans="9:10" x14ac:dyDescent="0.35">
      <c r="I25013">
        <v>26252</v>
      </c>
      <c r="J25013">
        <v>2</v>
      </c>
    </row>
    <row r="25014" spans="9:10" x14ac:dyDescent="0.35">
      <c r="I25014">
        <v>26253</v>
      </c>
      <c r="J25014">
        <v>1</v>
      </c>
    </row>
    <row r="25015" spans="9:10" x14ac:dyDescent="0.35">
      <c r="I25015">
        <v>26254</v>
      </c>
      <c r="J25015">
        <v>2</v>
      </c>
    </row>
    <row r="25016" spans="9:10" x14ac:dyDescent="0.35">
      <c r="I25016">
        <v>26255</v>
      </c>
      <c r="J25016">
        <v>3</v>
      </c>
    </row>
    <row r="25017" spans="9:10" x14ac:dyDescent="0.35">
      <c r="I25017">
        <v>26256</v>
      </c>
      <c r="J25017">
        <v>3</v>
      </c>
    </row>
    <row r="25018" spans="9:10" x14ac:dyDescent="0.35">
      <c r="I25018">
        <v>26257</v>
      </c>
      <c r="J25018">
        <v>2</v>
      </c>
    </row>
    <row r="25019" spans="9:10" x14ac:dyDescent="0.35">
      <c r="I25019">
        <v>26258</v>
      </c>
      <c r="J25019">
        <v>2</v>
      </c>
    </row>
    <row r="25020" spans="9:10" x14ac:dyDescent="0.35">
      <c r="I25020">
        <v>26259</v>
      </c>
      <c r="J25020">
        <v>6</v>
      </c>
    </row>
    <row r="25021" spans="9:10" x14ac:dyDescent="0.35">
      <c r="I25021">
        <v>26260</v>
      </c>
      <c r="J25021">
        <v>2</v>
      </c>
    </row>
    <row r="25022" spans="9:10" x14ac:dyDescent="0.35">
      <c r="I25022">
        <v>26261</v>
      </c>
      <c r="J25022">
        <v>3</v>
      </c>
    </row>
    <row r="25023" spans="9:10" x14ac:dyDescent="0.35">
      <c r="I25023">
        <v>26262</v>
      </c>
      <c r="J25023">
        <v>2</v>
      </c>
    </row>
    <row r="25024" spans="9:10" x14ac:dyDescent="0.35">
      <c r="I25024">
        <v>26263</v>
      </c>
      <c r="J25024">
        <v>7</v>
      </c>
    </row>
    <row r="25025" spans="9:10" x14ac:dyDescent="0.35">
      <c r="I25025">
        <v>26264</v>
      </c>
      <c r="J25025">
        <v>2</v>
      </c>
    </row>
    <row r="25026" spans="9:10" x14ac:dyDescent="0.35">
      <c r="I25026">
        <v>26265</v>
      </c>
      <c r="J25026">
        <v>2</v>
      </c>
    </row>
    <row r="25027" spans="9:10" x14ac:dyDescent="0.35">
      <c r="I25027">
        <v>26266</v>
      </c>
      <c r="J25027">
        <v>5</v>
      </c>
    </row>
    <row r="25028" spans="9:10" x14ac:dyDescent="0.35">
      <c r="I25028">
        <v>26267</v>
      </c>
      <c r="J25028">
        <v>5</v>
      </c>
    </row>
    <row r="25029" spans="9:10" x14ac:dyDescent="0.35">
      <c r="I25029">
        <v>26268</v>
      </c>
      <c r="J25029">
        <v>1</v>
      </c>
    </row>
    <row r="25030" spans="9:10" x14ac:dyDescent="0.35">
      <c r="I25030">
        <v>26269</v>
      </c>
      <c r="J25030">
        <v>2</v>
      </c>
    </row>
    <row r="25031" spans="9:10" x14ac:dyDescent="0.35">
      <c r="I25031">
        <v>26270</v>
      </c>
      <c r="J25031">
        <v>3</v>
      </c>
    </row>
    <row r="25032" spans="9:10" x14ac:dyDescent="0.35">
      <c r="I25032">
        <v>26271</v>
      </c>
      <c r="J25032">
        <v>1</v>
      </c>
    </row>
    <row r="25033" spans="9:10" x14ac:dyDescent="0.35">
      <c r="I25033">
        <v>26272</v>
      </c>
      <c r="J25033">
        <v>2</v>
      </c>
    </row>
    <row r="25034" spans="9:10" x14ac:dyDescent="0.35">
      <c r="I25034">
        <v>26273</v>
      </c>
      <c r="J25034">
        <v>5</v>
      </c>
    </row>
    <row r="25035" spans="9:10" x14ac:dyDescent="0.35">
      <c r="I25035">
        <v>26274</v>
      </c>
      <c r="J25035">
        <v>3</v>
      </c>
    </row>
    <row r="25036" spans="9:10" x14ac:dyDescent="0.35">
      <c r="I25036">
        <v>26275</v>
      </c>
      <c r="J25036">
        <v>1</v>
      </c>
    </row>
    <row r="25037" spans="9:10" x14ac:dyDescent="0.35">
      <c r="I25037">
        <v>26276</v>
      </c>
      <c r="J25037">
        <v>5</v>
      </c>
    </row>
    <row r="25038" spans="9:10" x14ac:dyDescent="0.35">
      <c r="I25038">
        <v>26277</v>
      </c>
      <c r="J25038">
        <v>5</v>
      </c>
    </row>
    <row r="25039" spans="9:10" x14ac:dyDescent="0.35">
      <c r="I25039">
        <v>26278</v>
      </c>
      <c r="J25039">
        <v>3</v>
      </c>
    </row>
    <row r="25040" spans="9:10" x14ac:dyDescent="0.35">
      <c r="I25040">
        <v>26280</v>
      </c>
      <c r="J25040">
        <v>3</v>
      </c>
    </row>
    <row r="25041" spans="9:10" x14ac:dyDescent="0.35">
      <c r="I25041">
        <v>26281</v>
      </c>
      <c r="J25041">
        <v>1</v>
      </c>
    </row>
    <row r="25042" spans="9:10" x14ac:dyDescent="0.35">
      <c r="I25042">
        <v>26282</v>
      </c>
      <c r="J25042">
        <v>1</v>
      </c>
    </row>
    <row r="25043" spans="9:10" x14ac:dyDescent="0.35">
      <c r="I25043">
        <v>26283</v>
      </c>
      <c r="J25043">
        <v>2</v>
      </c>
    </row>
    <row r="25044" spans="9:10" x14ac:dyDescent="0.35">
      <c r="I25044">
        <v>26284</v>
      </c>
      <c r="J25044">
        <v>3</v>
      </c>
    </row>
    <row r="25045" spans="9:10" x14ac:dyDescent="0.35">
      <c r="I25045">
        <v>26285</v>
      </c>
      <c r="J25045">
        <v>2</v>
      </c>
    </row>
    <row r="25046" spans="9:10" x14ac:dyDescent="0.35">
      <c r="I25046">
        <v>26287</v>
      </c>
      <c r="J25046">
        <v>3</v>
      </c>
    </row>
    <row r="25047" spans="9:10" x14ac:dyDescent="0.35">
      <c r="I25047">
        <v>26288</v>
      </c>
      <c r="J25047">
        <v>2</v>
      </c>
    </row>
    <row r="25048" spans="9:10" x14ac:dyDescent="0.35">
      <c r="I25048">
        <v>26289</v>
      </c>
      <c r="J25048">
        <v>8</v>
      </c>
    </row>
    <row r="25049" spans="9:10" x14ac:dyDescent="0.35">
      <c r="I25049">
        <v>26290</v>
      </c>
      <c r="J25049">
        <v>3</v>
      </c>
    </row>
    <row r="25050" spans="9:10" x14ac:dyDescent="0.35">
      <c r="I25050">
        <v>26291</v>
      </c>
      <c r="J25050">
        <v>5</v>
      </c>
    </row>
    <row r="25051" spans="9:10" x14ac:dyDescent="0.35">
      <c r="I25051">
        <v>26292</v>
      </c>
      <c r="J25051">
        <v>2</v>
      </c>
    </row>
    <row r="25052" spans="9:10" x14ac:dyDescent="0.35">
      <c r="I25052">
        <v>26293</v>
      </c>
      <c r="J25052">
        <v>5</v>
      </c>
    </row>
    <row r="25053" spans="9:10" x14ac:dyDescent="0.35">
      <c r="I25053">
        <v>26294</v>
      </c>
      <c r="J25053">
        <v>2</v>
      </c>
    </row>
    <row r="25054" spans="9:10" x14ac:dyDescent="0.35">
      <c r="I25054">
        <v>26295</v>
      </c>
      <c r="J25054">
        <v>2</v>
      </c>
    </row>
    <row r="25055" spans="9:10" x14ac:dyDescent="0.35">
      <c r="I25055">
        <v>26296</v>
      </c>
      <c r="J25055">
        <v>2</v>
      </c>
    </row>
    <row r="25056" spans="9:10" x14ac:dyDescent="0.35">
      <c r="I25056">
        <v>26297</v>
      </c>
      <c r="J25056">
        <v>3</v>
      </c>
    </row>
    <row r="25057" spans="9:10" x14ac:dyDescent="0.35">
      <c r="I25057">
        <v>26298</v>
      </c>
      <c r="J25057">
        <v>1</v>
      </c>
    </row>
    <row r="25058" spans="9:10" x14ac:dyDescent="0.35">
      <c r="I25058">
        <v>26299</v>
      </c>
      <c r="J25058">
        <v>6</v>
      </c>
    </row>
    <row r="25059" spans="9:10" x14ac:dyDescent="0.35">
      <c r="I25059">
        <v>26300</v>
      </c>
      <c r="J25059">
        <v>4</v>
      </c>
    </row>
    <row r="25060" spans="9:10" x14ac:dyDescent="0.35">
      <c r="I25060">
        <v>26301</v>
      </c>
      <c r="J25060">
        <v>5</v>
      </c>
    </row>
    <row r="25061" spans="9:10" x14ac:dyDescent="0.35">
      <c r="I25061">
        <v>26302</v>
      </c>
      <c r="J25061">
        <v>3</v>
      </c>
    </row>
    <row r="25062" spans="9:10" x14ac:dyDescent="0.35">
      <c r="I25062">
        <v>26303</v>
      </c>
      <c r="J25062">
        <v>4</v>
      </c>
    </row>
    <row r="25063" spans="9:10" x14ac:dyDescent="0.35">
      <c r="I25063">
        <v>26304</v>
      </c>
      <c r="J25063">
        <v>2</v>
      </c>
    </row>
    <row r="25064" spans="9:10" x14ac:dyDescent="0.35">
      <c r="I25064">
        <v>26305</v>
      </c>
      <c r="J25064">
        <v>7</v>
      </c>
    </row>
    <row r="25065" spans="9:10" x14ac:dyDescent="0.35">
      <c r="I25065">
        <v>26307</v>
      </c>
      <c r="J25065">
        <v>7</v>
      </c>
    </row>
    <row r="25066" spans="9:10" x14ac:dyDescent="0.35">
      <c r="I25066">
        <v>26308</v>
      </c>
      <c r="J25066">
        <v>3</v>
      </c>
    </row>
    <row r="25067" spans="9:10" x14ac:dyDescent="0.35">
      <c r="I25067">
        <v>26309</v>
      </c>
      <c r="J25067">
        <v>4</v>
      </c>
    </row>
    <row r="25068" spans="9:10" x14ac:dyDescent="0.35">
      <c r="I25068">
        <v>26310</v>
      </c>
      <c r="J25068">
        <v>5</v>
      </c>
    </row>
    <row r="25069" spans="9:10" x14ac:dyDescent="0.35">
      <c r="I25069">
        <v>26311</v>
      </c>
      <c r="J25069">
        <v>7</v>
      </c>
    </row>
    <row r="25070" spans="9:10" x14ac:dyDescent="0.35">
      <c r="I25070">
        <v>26312</v>
      </c>
      <c r="J25070">
        <v>2</v>
      </c>
    </row>
    <row r="25071" spans="9:10" x14ac:dyDescent="0.35">
      <c r="I25071">
        <v>26313</v>
      </c>
      <c r="J25071">
        <v>4</v>
      </c>
    </row>
    <row r="25072" spans="9:10" x14ac:dyDescent="0.35">
      <c r="I25072">
        <v>26314</v>
      </c>
      <c r="J25072">
        <v>2</v>
      </c>
    </row>
    <row r="25073" spans="9:10" x14ac:dyDescent="0.35">
      <c r="I25073">
        <v>26315</v>
      </c>
      <c r="J25073">
        <v>4</v>
      </c>
    </row>
    <row r="25074" spans="9:10" x14ac:dyDescent="0.35">
      <c r="I25074">
        <v>26316</v>
      </c>
      <c r="J25074">
        <v>2</v>
      </c>
    </row>
    <row r="25075" spans="9:10" x14ac:dyDescent="0.35">
      <c r="I25075">
        <v>26317</v>
      </c>
      <c r="J25075">
        <v>3</v>
      </c>
    </row>
    <row r="25076" spans="9:10" x14ac:dyDescent="0.35">
      <c r="I25076">
        <v>26318</v>
      </c>
      <c r="J25076">
        <v>2</v>
      </c>
    </row>
    <row r="25077" spans="9:10" x14ac:dyDescent="0.35">
      <c r="I25077">
        <v>26319</v>
      </c>
      <c r="J25077">
        <v>4</v>
      </c>
    </row>
    <row r="25078" spans="9:10" x14ac:dyDescent="0.35">
      <c r="I25078">
        <v>26320</v>
      </c>
      <c r="J25078">
        <v>9</v>
      </c>
    </row>
    <row r="25079" spans="9:10" x14ac:dyDescent="0.35">
      <c r="I25079">
        <v>26321</v>
      </c>
      <c r="J25079">
        <v>3</v>
      </c>
    </row>
    <row r="25080" spans="9:10" x14ac:dyDescent="0.35">
      <c r="I25080">
        <v>26322</v>
      </c>
      <c r="J25080">
        <v>5</v>
      </c>
    </row>
    <row r="25081" spans="9:10" x14ac:dyDescent="0.35">
      <c r="I25081">
        <v>26323</v>
      </c>
      <c r="J25081">
        <v>1</v>
      </c>
    </row>
    <row r="25082" spans="9:10" x14ac:dyDescent="0.35">
      <c r="I25082">
        <v>26324</v>
      </c>
      <c r="J25082">
        <v>2</v>
      </c>
    </row>
    <row r="25083" spans="9:10" x14ac:dyDescent="0.35">
      <c r="I25083">
        <v>26325</v>
      </c>
      <c r="J25083">
        <v>10</v>
      </c>
    </row>
    <row r="25084" spans="9:10" x14ac:dyDescent="0.35">
      <c r="I25084">
        <v>26326</v>
      </c>
      <c r="J25084">
        <v>3</v>
      </c>
    </row>
    <row r="25085" spans="9:10" x14ac:dyDescent="0.35">
      <c r="I25085">
        <v>26327</v>
      </c>
      <c r="J25085">
        <v>1</v>
      </c>
    </row>
    <row r="25086" spans="9:10" x14ac:dyDescent="0.35">
      <c r="I25086">
        <v>26328</v>
      </c>
      <c r="J25086">
        <v>3</v>
      </c>
    </row>
    <row r="25087" spans="9:10" x14ac:dyDescent="0.35">
      <c r="I25087">
        <v>26330</v>
      </c>
      <c r="J25087">
        <v>4</v>
      </c>
    </row>
    <row r="25088" spans="9:10" x14ac:dyDescent="0.35">
      <c r="I25088">
        <v>26331</v>
      </c>
      <c r="J25088">
        <v>3</v>
      </c>
    </row>
    <row r="25089" spans="9:10" x14ac:dyDescent="0.35">
      <c r="I25089">
        <v>26332</v>
      </c>
      <c r="J25089">
        <v>4</v>
      </c>
    </row>
    <row r="25090" spans="9:10" x14ac:dyDescent="0.35">
      <c r="I25090">
        <v>26333</v>
      </c>
      <c r="J25090">
        <v>2</v>
      </c>
    </row>
    <row r="25091" spans="9:10" x14ac:dyDescent="0.35">
      <c r="I25091">
        <v>26334</v>
      </c>
      <c r="J25091">
        <v>1</v>
      </c>
    </row>
    <row r="25092" spans="9:10" x14ac:dyDescent="0.35">
      <c r="I25092">
        <v>26335</v>
      </c>
      <c r="J25092">
        <v>1</v>
      </c>
    </row>
    <row r="25093" spans="9:10" x14ac:dyDescent="0.35">
      <c r="I25093">
        <v>26336</v>
      </c>
      <c r="J25093">
        <v>6</v>
      </c>
    </row>
    <row r="25094" spans="9:10" x14ac:dyDescent="0.35">
      <c r="I25094">
        <v>26337</v>
      </c>
      <c r="J25094">
        <v>1</v>
      </c>
    </row>
    <row r="25095" spans="9:10" x14ac:dyDescent="0.35">
      <c r="I25095">
        <v>26338</v>
      </c>
      <c r="J25095">
        <v>5</v>
      </c>
    </row>
    <row r="25096" spans="9:10" x14ac:dyDescent="0.35">
      <c r="I25096">
        <v>26339</v>
      </c>
      <c r="J25096">
        <v>7</v>
      </c>
    </row>
    <row r="25097" spans="9:10" x14ac:dyDescent="0.35">
      <c r="I25097">
        <v>26340</v>
      </c>
      <c r="J25097">
        <v>1</v>
      </c>
    </row>
    <row r="25098" spans="9:10" x14ac:dyDescent="0.35">
      <c r="I25098">
        <v>26341</v>
      </c>
      <c r="J25098">
        <v>5</v>
      </c>
    </row>
    <row r="25099" spans="9:10" x14ac:dyDescent="0.35">
      <c r="I25099">
        <v>26343</v>
      </c>
      <c r="J25099">
        <v>4</v>
      </c>
    </row>
    <row r="25100" spans="9:10" x14ac:dyDescent="0.35">
      <c r="I25100">
        <v>26344</v>
      </c>
      <c r="J25100">
        <v>5</v>
      </c>
    </row>
    <row r="25101" spans="9:10" x14ac:dyDescent="0.35">
      <c r="I25101">
        <v>26345</v>
      </c>
      <c r="J25101">
        <v>2</v>
      </c>
    </row>
    <row r="25102" spans="9:10" x14ac:dyDescent="0.35">
      <c r="I25102">
        <v>26346</v>
      </c>
      <c r="J25102">
        <v>2</v>
      </c>
    </row>
    <row r="25103" spans="9:10" x14ac:dyDescent="0.35">
      <c r="I25103">
        <v>26347</v>
      </c>
      <c r="J25103">
        <v>3</v>
      </c>
    </row>
    <row r="25104" spans="9:10" x14ac:dyDescent="0.35">
      <c r="I25104">
        <v>26348</v>
      </c>
      <c r="J25104">
        <v>6</v>
      </c>
    </row>
    <row r="25105" spans="9:10" x14ac:dyDescent="0.35">
      <c r="I25105">
        <v>26350</v>
      </c>
      <c r="J25105">
        <v>1</v>
      </c>
    </row>
    <row r="25106" spans="9:10" x14ac:dyDescent="0.35">
      <c r="I25106">
        <v>26351</v>
      </c>
      <c r="J25106">
        <v>4</v>
      </c>
    </row>
    <row r="25107" spans="9:10" x14ac:dyDescent="0.35">
      <c r="I25107">
        <v>26352</v>
      </c>
      <c r="J25107">
        <v>4</v>
      </c>
    </row>
    <row r="25108" spans="9:10" x14ac:dyDescent="0.35">
      <c r="I25108">
        <v>26353</v>
      </c>
      <c r="J25108">
        <v>3</v>
      </c>
    </row>
    <row r="25109" spans="9:10" x14ac:dyDescent="0.35">
      <c r="I25109">
        <v>26354</v>
      </c>
      <c r="J25109">
        <v>5</v>
      </c>
    </row>
    <row r="25110" spans="9:10" x14ac:dyDescent="0.35">
      <c r="I25110">
        <v>26355</v>
      </c>
      <c r="J25110">
        <v>4</v>
      </c>
    </row>
    <row r="25111" spans="9:10" x14ac:dyDescent="0.35">
      <c r="I25111">
        <v>26356</v>
      </c>
      <c r="J25111">
        <v>6</v>
      </c>
    </row>
    <row r="25112" spans="9:10" x14ac:dyDescent="0.35">
      <c r="I25112">
        <v>26357</v>
      </c>
      <c r="J25112">
        <v>1</v>
      </c>
    </row>
    <row r="25113" spans="9:10" x14ac:dyDescent="0.35">
      <c r="I25113">
        <v>26358</v>
      </c>
      <c r="J25113">
        <v>1</v>
      </c>
    </row>
    <row r="25114" spans="9:10" x14ac:dyDescent="0.35">
      <c r="I25114">
        <v>26359</v>
      </c>
      <c r="J25114">
        <v>8</v>
      </c>
    </row>
    <row r="25115" spans="9:10" x14ac:dyDescent="0.35">
      <c r="I25115">
        <v>26360</v>
      </c>
      <c r="J25115">
        <v>5</v>
      </c>
    </row>
    <row r="25116" spans="9:10" x14ac:dyDescent="0.35">
      <c r="I25116">
        <v>26361</v>
      </c>
      <c r="J25116">
        <v>2</v>
      </c>
    </row>
    <row r="25117" spans="9:10" x14ac:dyDescent="0.35">
      <c r="I25117">
        <v>26362</v>
      </c>
      <c r="J25117">
        <v>6</v>
      </c>
    </row>
    <row r="25118" spans="9:10" x14ac:dyDescent="0.35">
      <c r="I25118">
        <v>26363</v>
      </c>
      <c r="J25118">
        <v>6</v>
      </c>
    </row>
    <row r="25119" spans="9:10" x14ac:dyDescent="0.35">
      <c r="I25119">
        <v>26364</v>
      </c>
      <c r="J25119">
        <v>1</v>
      </c>
    </row>
    <row r="25120" spans="9:10" x14ac:dyDescent="0.35">
      <c r="I25120">
        <v>26365</v>
      </c>
      <c r="J25120">
        <v>2</v>
      </c>
    </row>
    <row r="25121" spans="9:10" x14ac:dyDescent="0.35">
      <c r="I25121">
        <v>26366</v>
      </c>
      <c r="J25121">
        <v>2</v>
      </c>
    </row>
    <row r="25122" spans="9:10" x14ac:dyDescent="0.35">
      <c r="I25122">
        <v>26367</v>
      </c>
      <c r="J25122">
        <v>3</v>
      </c>
    </row>
    <row r="25123" spans="9:10" x14ac:dyDescent="0.35">
      <c r="I25123">
        <v>26368</v>
      </c>
      <c r="J25123">
        <v>4</v>
      </c>
    </row>
    <row r="25124" spans="9:10" x14ac:dyDescent="0.35">
      <c r="I25124">
        <v>26369</v>
      </c>
      <c r="J25124">
        <v>4</v>
      </c>
    </row>
    <row r="25125" spans="9:10" x14ac:dyDescent="0.35">
      <c r="I25125">
        <v>26370</v>
      </c>
      <c r="J25125">
        <v>3</v>
      </c>
    </row>
    <row r="25126" spans="9:10" x14ac:dyDescent="0.35">
      <c r="I25126">
        <v>26371</v>
      </c>
      <c r="J25126">
        <v>4</v>
      </c>
    </row>
    <row r="25127" spans="9:10" x14ac:dyDescent="0.35">
      <c r="I25127">
        <v>26372</v>
      </c>
      <c r="J25127">
        <v>1</v>
      </c>
    </row>
    <row r="25128" spans="9:10" x14ac:dyDescent="0.35">
      <c r="I25128">
        <v>26373</v>
      </c>
      <c r="J25128">
        <v>4</v>
      </c>
    </row>
    <row r="25129" spans="9:10" x14ac:dyDescent="0.35">
      <c r="I25129">
        <v>26375</v>
      </c>
      <c r="J25129">
        <v>1</v>
      </c>
    </row>
    <row r="25130" spans="9:10" x14ac:dyDescent="0.35">
      <c r="I25130">
        <v>26376</v>
      </c>
      <c r="J25130">
        <v>3</v>
      </c>
    </row>
    <row r="25131" spans="9:10" x14ac:dyDescent="0.35">
      <c r="I25131">
        <v>26377</v>
      </c>
      <c r="J25131">
        <v>4</v>
      </c>
    </row>
    <row r="25132" spans="9:10" x14ac:dyDescent="0.35">
      <c r="I25132">
        <v>26378</v>
      </c>
      <c r="J25132">
        <v>5</v>
      </c>
    </row>
    <row r="25133" spans="9:10" x14ac:dyDescent="0.35">
      <c r="I25133">
        <v>26379</v>
      </c>
      <c r="J25133">
        <v>5</v>
      </c>
    </row>
    <row r="25134" spans="9:10" x14ac:dyDescent="0.35">
      <c r="I25134">
        <v>26380</v>
      </c>
      <c r="J25134">
        <v>5</v>
      </c>
    </row>
    <row r="25135" spans="9:10" x14ac:dyDescent="0.35">
      <c r="I25135">
        <v>26381</v>
      </c>
      <c r="J25135">
        <v>2</v>
      </c>
    </row>
    <row r="25136" spans="9:10" x14ac:dyDescent="0.35">
      <c r="I25136">
        <v>26382</v>
      </c>
      <c r="J25136">
        <v>3</v>
      </c>
    </row>
    <row r="25137" spans="9:10" x14ac:dyDescent="0.35">
      <c r="I25137">
        <v>26383</v>
      </c>
      <c r="J25137">
        <v>2</v>
      </c>
    </row>
    <row r="25138" spans="9:10" x14ac:dyDescent="0.35">
      <c r="I25138">
        <v>26384</v>
      </c>
      <c r="J25138">
        <v>2</v>
      </c>
    </row>
    <row r="25139" spans="9:10" x14ac:dyDescent="0.35">
      <c r="I25139">
        <v>26385</v>
      </c>
      <c r="J25139">
        <v>4</v>
      </c>
    </row>
    <row r="25140" spans="9:10" x14ac:dyDescent="0.35">
      <c r="I25140">
        <v>26386</v>
      </c>
      <c r="J25140">
        <v>5</v>
      </c>
    </row>
    <row r="25141" spans="9:10" x14ac:dyDescent="0.35">
      <c r="I25141">
        <v>26387</v>
      </c>
      <c r="J25141">
        <v>2</v>
      </c>
    </row>
    <row r="25142" spans="9:10" x14ac:dyDescent="0.35">
      <c r="I25142">
        <v>26388</v>
      </c>
      <c r="J25142">
        <v>3</v>
      </c>
    </row>
    <row r="25143" spans="9:10" x14ac:dyDescent="0.35">
      <c r="I25143">
        <v>26389</v>
      </c>
      <c r="J25143">
        <v>3</v>
      </c>
    </row>
    <row r="25144" spans="9:10" x14ac:dyDescent="0.35">
      <c r="I25144">
        <v>26390</v>
      </c>
      <c r="J25144">
        <v>2</v>
      </c>
    </row>
    <row r="25145" spans="9:10" x14ac:dyDescent="0.35">
      <c r="I25145">
        <v>26391</v>
      </c>
      <c r="J25145">
        <v>4</v>
      </c>
    </row>
    <row r="25146" spans="9:10" x14ac:dyDescent="0.35">
      <c r="I25146">
        <v>26392</v>
      </c>
      <c r="J25146">
        <v>4</v>
      </c>
    </row>
    <row r="25147" spans="9:10" x14ac:dyDescent="0.35">
      <c r="I25147">
        <v>26393</v>
      </c>
      <c r="J25147">
        <v>2</v>
      </c>
    </row>
    <row r="25148" spans="9:10" x14ac:dyDescent="0.35">
      <c r="I25148">
        <v>26394</v>
      </c>
      <c r="J25148">
        <v>4</v>
      </c>
    </row>
    <row r="25149" spans="9:10" x14ac:dyDescent="0.35">
      <c r="I25149">
        <v>26395</v>
      </c>
      <c r="J25149">
        <v>2</v>
      </c>
    </row>
    <row r="25150" spans="9:10" x14ac:dyDescent="0.35">
      <c r="I25150">
        <v>26398</v>
      </c>
      <c r="J25150">
        <v>3</v>
      </c>
    </row>
    <row r="25151" spans="9:10" x14ac:dyDescent="0.35">
      <c r="I25151">
        <v>26399</v>
      </c>
      <c r="J25151">
        <v>4</v>
      </c>
    </row>
    <row r="25152" spans="9:10" x14ac:dyDescent="0.35">
      <c r="I25152">
        <v>26400</v>
      </c>
      <c r="J25152">
        <v>3</v>
      </c>
    </row>
    <row r="25153" spans="9:10" x14ac:dyDescent="0.35">
      <c r="I25153">
        <v>26401</v>
      </c>
      <c r="J25153">
        <v>1</v>
      </c>
    </row>
    <row r="25154" spans="9:10" x14ac:dyDescent="0.35">
      <c r="I25154">
        <v>26402</v>
      </c>
      <c r="J25154">
        <v>5</v>
      </c>
    </row>
    <row r="25155" spans="9:10" x14ac:dyDescent="0.35">
      <c r="I25155">
        <v>26403</v>
      </c>
      <c r="J25155">
        <v>2</v>
      </c>
    </row>
    <row r="25156" spans="9:10" x14ac:dyDescent="0.35">
      <c r="I25156">
        <v>26404</v>
      </c>
      <c r="J25156">
        <v>2</v>
      </c>
    </row>
    <row r="25157" spans="9:10" x14ac:dyDescent="0.35">
      <c r="I25157">
        <v>26405</v>
      </c>
      <c r="J25157">
        <v>5</v>
      </c>
    </row>
    <row r="25158" spans="9:10" x14ac:dyDescent="0.35">
      <c r="I25158">
        <v>26406</v>
      </c>
      <c r="J25158">
        <v>9</v>
      </c>
    </row>
    <row r="25159" spans="9:10" x14ac:dyDescent="0.35">
      <c r="I25159">
        <v>26407</v>
      </c>
      <c r="J25159">
        <v>4</v>
      </c>
    </row>
    <row r="25160" spans="9:10" x14ac:dyDescent="0.35">
      <c r="I25160">
        <v>26408</v>
      </c>
      <c r="J25160">
        <v>5</v>
      </c>
    </row>
    <row r="25161" spans="9:10" x14ac:dyDescent="0.35">
      <c r="I25161">
        <v>26409</v>
      </c>
      <c r="J25161">
        <v>1</v>
      </c>
    </row>
    <row r="25162" spans="9:10" x14ac:dyDescent="0.35">
      <c r="I25162">
        <v>26411</v>
      </c>
      <c r="J25162">
        <v>1</v>
      </c>
    </row>
    <row r="25163" spans="9:10" x14ac:dyDescent="0.35">
      <c r="I25163">
        <v>26412</v>
      </c>
      <c r="J25163">
        <v>3</v>
      </c>
    </row>
    <row r="25164" spans="9:10" x14ac:dyDescent="0.35">
      <c r="I25164">
        <v>26413</v>
      </c>
      <c r="J25164">
        <v>2</v>
      </c>
    </row>
    <row r="25165" spans="9:10" x14ac:dyDescent="0.35">
      <c r="I25165">
        <v>26414</v>
      </c>
      <c r="J25165">
        <v>4</v>
      </c>
    </row>
    <row r="25166" spans="9:10" x14ac:dyDescent="0.35">
      <c r="I25166">
        <v>26415</v>
      </c>
      <c r="J25166">
        <v>4</v>
      </c>
    </row>
    <row r="25167" spans="9:10" x14ac:dyDescent="0.35">
      <c r="I25167">
        <v>26416</v>
      </c>
      <c r="J25167">
        <v>1</v>
      </c>
    </row>
    <row r="25168" spans="9:10" x14ac:dyDescent="0.35">
      <c r="I25168">
        <v>26417</v>
      </c>
      <c r="J25168">
        <v>5</v>
      </c>
    </row>
    <row r="25169" spans="9:10" x14ac:dyDescent="0.35">
      <c r="I25169">
        <v>26418</v>
      </c>
      <c r="J25169">
        <v>1</v>
      </c>
    </row>
    <row r="25170" spans="9:10" x14ac:dyDescent="0.35">
      <c r="I25170">
        <v>26419</v>
      </c>
      <c r="J25170">
        <v>2</v>
      </c>
    </row>
    <row r="25171" spans="9:10" x14ac:dyDescent="0.35">
      <c r="I25171">
        <v>26420</v>
      </c>
      <c r="J25171">
        <v>1</v>
      </c>
    </row>
    <row r="25172" spans="9:10" x14ac:dyDescent="0.35">
      <c r="I25172">
        <v>26421</v>
      </c>
      <c r="J25172">
        <v>2</v>
      </c>
    </row>
    <row r="25173" spans="9:10" x14ac:dyDescent="0.35">
      <c r="I25173">
        <v>26422</v>
      </c>
      <c r="J25173">
        <v>1</v>
      </c>
    </row>
    <row r="25174" spans="9:10" x14ac:dyDescent="0.35">
      <c r="I25174">
        <v>26423</v>
      </c>
      <c r="J25174">
        <v>3</v>
      </c>
    </row>
    <row r="25175" spans="9:10" x14ac:dyDescent="0.35">
      <c r="I25175">
        <v>26424</v>
      </c>
      <c r="J25175">
        <v>6</v>
      </c>
    </row>
    <row r="25176" spans="9:10" x14ac:dyDescent="0.35">
      <c r="I25176">
        <v>26425</v>
      </c>
      <c r="J25176">
        <v>2</v>
      </c>
    </row>
    <row r="25177" spans="9:10" x14ac:dyDescent="0.35">
      <c r="I25177">
        <v>26426</v>
      </c>
      <c r="J25177">
        <v>4</v>
      </c>
    </row>
    <row r="25178" spans="9:10" x14ac:dyDescent="0.35">
      <c r="I25178">
        <v>26427</v>
      </c>
      <c r="J25178">
        <v>4</v>
      </c>
    </row>
    <row r="25179" spans="9:10" x14ac:dyDescent="0.35">
      <c r="I25179">
        <v>26428</v>
      </c>
      <c r="J25179">
        <v>1</v>
      </c>
    </row>
    <row r="25180" spans="9:10" x14ac:dyDescent="0.35">
      <c r="I25180">
        <v>26429</v>
      </c>
      <c r="J25180">
        <v>1</v>
      </c>
    </row>
    <row r="25181" spans="9:10" x14ac:dyDescent="0.35">
      <c r="I25181">
        <v>26430</v>
      </c>
      <c r="J25181">
        <v>2</v>
      </c>
    </row>
    <row r="25182" spans="9:10" x14ac:dyDescent="0.35">
      <c r="I25182">
        <v>26431</v>
      </c>
      <c r="J25182">
        <v>2</v>
      </c>
    </row>
    <row r="25183" spans="9:10" x14ac:dyDescent="0.35">
      <c r="I25183">
        <v>26432</v>
      </c>
      <c r="J25183">
        <v>7</v>
      </c>
    </row>
    <row r="25184" spans="9:10" x14ac:dyDescent="0.35">
      <c r="I25184">
        <v>26433</v>
      </c>
      <c r="J25184">
        <v>2</v>
      </c>
    </row>
    <row r="25185" spans="9:10" x14ac:dyDescent="0.35">
      <c r="I25185">
        <v>26434</v>
      </c>
      <c r="J25185">
        <v>1</v>
      </c>
    </row>
    <row r="25186" spans="9:10" x14ac:dyDescent="0.35">
      <c r="I25186">
        <v>26435</v>
      </c>
      <c r="J25186">
        <v>7</v>
      </c>
    </row>
    <row r="25187" spans="9:10" x14ac:dyDescent="0.35">
      <c r="I25187">
        <v>26436</v>
      </c>
      <c r="J25187">
        <v>3</v>
      </c>
    </row>
    <row r="25188" spans="9:10" x14ac:dyDescent="0.35">
      <c r="I25188">
        <v>26437</v>
      </c>
      <c r="J25188">
        <v>6</v>
      </c>
    </row>
    <row r="25189" spans="9:10" x14ac:dyDescent="0.35">
      <c r="I25189">
        <v>26438</v>
      </c>
      <c r="J25189">
        <v>3</v>
      </c>
    </row>
    <row r="25190" spans="9:10" x14ac:dyDescent="0.35">
      <c r="I25190">
        <v>26439</v>
      </c>
      <c r="J25190">
        <v>2</v>
      </c>
    </row>
    <row r="25191" spans="9:10" x14ac:dyDescent="0.35">
      <c r="I25191">
        <v>26440</v>
      </c>
      <c r="J25191">
        <v>3</v>
      </c>
    </row>
    <row r="25192" spans="9:10" x14ac:dyDescent="0.35">
      <c r="I25192">
        <v>26441</v>
      </c>
      <c r="J25192">
        <v>4</v>
      </c>
    </row>
    <row r="25193" spans="9:10" x14ac:dyDescent="0.35">
      <c r="I25193">
        <v>26442</v>
      </c>
      <c r="J25193">
        <v>4</v>
      </c>
    </row>
    <row r="25194" spans="9:10" x14ac:dyDescent="0.35">
      <c r="I25194">
        <v>26443</v>
      </c>
      <c r="J25194">
        <v>2</v>
      </c>
    </row>
    <row r="25195" spans="9:10" x14ac:dyDescent="0.35">
      <c r="I25195">
        <v>26444</v>
      </c>
      <c r="J25195">
        <v>2</v>
      </c>
    </row>
    <row r="25196" spans="9:10" x14ac:dyDescent="0.35">
      <c r="I25196">
        <v>26445</v>
      </c>
      <c r="J25196">
        <v>4</v>
      </c>
    </row>
    <row r="25197" spans="9:10" x14ac:dyDescent="0.35">
      <c r="I25197">
        <v>26446</v>
      </c>
      <c r="J25197">
        <v>4</v>
      </c>
    </row>
    <row r="25198" spans="9:10" x14ac:dyDescent="0.35">
      <c r="I25198">
        <v>26447</v>
      </c>
      <c r="J25198">
        <v>3</v>
      </c>
    </row>
    <row r="25199" spans="9:10" x14ac:dyDescent="0.35">
      <c r="I25199">
        <v>26449</v>
      </c>
      <c r="J25199">
        <v>5</v>
      </c>
    </row>
    <row r="25200" spans="9:10" x14ac:dyDescent="0.35">
      <c r="I25200">
        <v>26450</v>
      </c>
      <c r="J25200">
        <v>2</v>
      </c>
    </row>
    <row r="25201" spans="9:10" x14ac:dyDescent="0.35">
      <c r="I25201">
        <v>26451</v>
      </c>
      <c r="J25201">
        <v>3</v>
      </c>
    </row>
    <row r="25202" spans="9:10" x14ac:dyDescent="0.35">
      <c r="I25202">
        <v>26453</v>
      </c>
      <c r="J25202">
        <v>7</v>
      </c>
    </row>
    <row r="25203" spans="9:10" x14ac:dyDescent="0.35">
      <c r="I25203">
        <v>26454</v>
      </c>
      <c r="J25203">
        <v>3</v>
      </c>
    </row>
    <row r="25204" spans="9:10" x14ac:dyDescent="0.35">
      <c r="I25204">
        <v>26455</v>
      </c>
      <c r="J25204">
        <v>1</v>
      </c>
    </row>
    <row r="25205" spans="9:10" x14ac:dyDescent="0.35">
      <c r="I25205">
        <v>26456</v>
      </c>
      <c r="J25205">
        <v>2</v>
      </c>
    </row>
    <row r="25206" spans="9:10" x14ac:dyDescent="0.35">
      <c r="I25206">
        <v>26457</v>
      </c>
      <c r="J25206">
        <v>5</v>
      </c>
    </row>
    <row r="25207" spans="9:10" x14ac:dyDescent="0.35">
      <c r="I25207">
        <v>26458</v>
      </c>
      <c r="J25207">
        <v>1</v>
      </c>
    </row>
    <row r="25208" spans="9:10" x14ac:dyDescent="0.35">
      <c r="I25208">
        <v>26459</v>
      </c>
      <c r="J25208">
        <v>5</v>
      </c>
    </row>
    <row r="25209" spans="9:10" x14ac:dyDescent="0.35">
      <c r="I25209">
        <v>26460</v>
      </c>
      <c r="J25209">
        <v>2</v>
      </c>
    </row>
    <row r="25210" spans="9:10" x14ac:dyDescent="0.35">
      <c r="I25210">
        <v>26461</v>
      </c>
      <c r="J25210">
        <v>4</v>
      </c>
    </row>
    <row r="25211" spans="9:10" x14ac:dyDescent="0.35">
      <c r="I25211">
        <v>26462</v>
      </c>
      <c r="J25211">
        <v>2</v>
      </c>
    </row>
    <row r="25212" spans="9:10" x14ac:dyDescent="0.35">
      <c r="I25212">
        <v>26463</v>
      </c>
      <c r="J25212">
        <v>3</v>
      </c>
    </row>
    <row r="25213" spans="9:10" x14ac:dyDescent="0.35">
      <c r="I25213">
        <v>26464</v>
      </c>
      <c r="J25213">
        <v>3</v>
      </c>
    </row>
    <row r="25214" spans="9:10" x14ac:dyDescent="0.35">
      <c r="I25214">
        <v>26466</v>
      </c>
      <c r="J25214">
        <v>2</v>
      </c>
    </row>
    <row r="25215" spans="9:10" x14ac:dyDescent="0.35">
      <c r="I25215">
        <v>26467</v>
      </c>
      <c r="J25215">
        <v>1</v>
      </c>
    </row>
    <row r="25216" spans="9:10" x14ac:dyDescent="0.35">
      <c r="I25216">
        <v>26468</v>
      </c>
      <c r="J25216">
        <v>5</v>
      </c>
    </row>
    <row r="25217" spans="9:10" x14ac:dyDescent="0.35">
      <c r="I25217">
        <v>26469</v>
      </c>
      <c r="J25217">
        <v>3</v>
      </c>
    </row>
    <row r="25218" spans="9:10" x14ac:dyDescent="0.35">
      <c r="I25218">
        <v>26470</v>
      </c>
      <c r="J25218">
        <v>5</v>
      </c>
    </row>
    <row r="25219" spans="9:10" x14ac:dyDescent="0.35">
      <c r="I25219">
        <v>26471</v>
      </c>
      <c r="J25219">
        <v>3</v>
      </c>
    </row>
    <row r="25220" spans="9:10" x14ac:dyDescent="0.35">
      <c r="I25220">
        <v>26472</v>
      </c>
      <c r="J25220">
        <v>1</v>
      </c>
    </row>
    <row r="25221" spans="9:10" x14ac:dyDescent="0.35">
      <c r="I25221">
        <v>26473</v>
      </c>
      <c r="J25221">
        <v>5</v>
      </c>
    </row>
    <row r="25222" spans="9:10" x14ac:dyDescent="0.35">
      <c r="I25222">
        <v>26474</v>
      </c>
      <c r="J25222">
        <v>7</v>
      </c>
    </row>
    <row r="25223" spans="9:10" x14ac:dyDescent="0.35">
      <c r="I25223">
        <v>26475</v>
      </c>
      <c r="J25223">
        <v>4</v>
      </c>
    </row>
    <row r="25224" spans="9:10" x14ac:dyDescent="0.35">
      <c r="I25224">
        <v>26476</v>
      </c>
      <c r="J25224">
        <v>6</v>
      </c>
    </row>
    <row r="25225" spans="9:10" x14ac:dyDescent="0.35">
      <c r="I25225">
        <v>26477</v>
      </c>
      <c r="J25225">
        <v>6</v>
      </c>
    </row>
    <row r="25226" spans="9:10" x14ac:dyDescent="0.35">
      <c r="I25226">
        <v>26478</v>
      </c>
      <c r="J25226">
        <v>5</v>
      </c>
    </row>
    <row r="25227" spans="9:10" x14ac:dyDescent="0.35">
      <c r="I25227">
        <v>26479</v>
      </c>
      <c r="J25227">
        <v>2</v>
      </c>
    </row>
    <row r="25228" spans="9:10" x14ac:dyDescent="0.35">
      <c r="I25228">
        <v>26480</v>
      </c>
      <c r="J25228">
        <v>1</v>
      </c>
    </row>
    <row r="25229" spans="9:10" x14ac:dyDescent="0.35">
      <c r="I25229">
        <v>26481</v>
      </c>
      <c r="J25229">
        <v>4</v>
      </c>
    </row>
    <row r="25230" spans="9:10" x14ac:dyDescent="0.35">
      <c r="I25230">
        <v>26482</v>
      </c>
      <c r="J25230">
        <v>3</v>
      </c>
    </row>
    <row r="25231" spans="9:10" x14ac:dyDescent="0.35">
      <c r="I25231">
        <v>26483</v>
      </c>
      <c r="J25231">
        <v>2</v>
      </c>
    </row>
    <row r="25232" spans="9:10" x14ac:dyDescent="0.35">
      <c r="I25232">
        <v>26484</v>
      </c>
      <c r="J25232">
        <v>6</v>
      </c>
    </row>
    <row r="25233" spans="9:10" x14ac:dyDescent="0.35">
      <c r="I25233">
        <v>26485</v>
      </c>
      <c r="J25233">
        <v>4</v>
      </c>
    </row>
    <row r="25234" spans="9:10" x14ac:dyDescent="0.35">
      <c r="I25234">
        <v>26486</v>
      </c>
      <c r="J25234">
        <v>5</v>
      </c>
    </row>
    <row r="25235" spans="9:10" x14ac:dyDescent="0.35">
      <c r="I25235">
        <v>26487</v>
      </c>
      <c r="J25235">
        <v>7</v>
      </c>
    </row>
    <row r="25236" spans="9:10" x14ac:dyDescent="0.35">
      <c r="I25236">
        <v>26489</v>
      </c>
      <c r="J25236">
        <v>4</v>
      </c>
    </row>
    <row r="25237" spans="9:10" x14ac:dyDescent="0.35">
      <c r="I25237">
        <v>26490</v>
      </c>
      <c r="J25237">
        <v>1</v>
      </c>
    </row>
    <row r="25238" spans="9:10" x14ac:dyDescent="0.35">
      <c r="I25238">
        <v>26491</v>
      </c>
      <c r="J25238">
        <v>3</v>
      </c>
    </row>
    <row r="25239" spans="9:10" x14ac:dyDescent="0.35">
      <c r="I25239">
        <v>26492</v>
      </c>
      <c r="J25239">
        <v>2</v>
      </c>
    </row>
    <row r="25240" spans="9:10" x14ac:dyDescent="0.35">
      <c r="I25240">
        <v>26494</v>
      </c>
      <c r="J25240">
        <v>1</v>
      </c>
    </row>
    <row r="25241" spans="9:10" x14ac:dyDescent="0.35">
      <c r="I25241">
        <v>26495</v>
      </c>
      <c r="J25241">
        <v>2</v>
      </c>
    </row>
    <row r="25242" spans="9:10" x14ac:dyDescent="0.35">
      <c r="I25242">
        <v>26496</v>
      </c>
      <c r="J25242">
        <v>2</v>
      </c>
    </row>
    <row r="25243" spans="9:10" x14ac:dyDescent="0.35">
      <c r="I25243">
        <v>26497</v>
      </c>
      <c r="J25243">
        <v>4</v>
      </c>
    </row>
    <row r="25244" spans="9:10" x14ac:dyDescent="0.35">
      <c r="I25244">
        <v>26498</v>
      </c>
      <c r="J25244">
        <v>2</v>
      </c>
    </row>
    <row r="25245" spans="9:10" x14ac:dyDescent="0.35">
      <c r="I25245">
        <v>26499</v>
      </c>
      <c r="J25245">
        <v>6</v>
      </c>
    </row>
    <row r="25246" spans="9:10" x14ac:dyDescent="0.35">
      <c r="I25246">
        <v>26500</v>
      </c>
      <c r="J25246">
        <v>3</v>
      </c>
    </row>
    <row r="25247" spans="9:10" x14ac:dyDescent="0.35">
      <c r="I25247">
        <v>26501</v>
      </c>
      <c r="J25247">
        <v>6</v>
      </c>
    </row>
    <row r="25248" spans="9:10" x14ac:dyDescent="0.35">
      <c r="I25248">
        <v>26502</v>
      </c>
      <c r="J25248">
        <v>3</v>
      </c>
    </row>
    <row r="25249" spans="9:10" x14ac:dyDescent="0.35">
      <c r="I25249">
        <v>26503</v>
      </c>
      <c r="J25249">
        <v>6</v>
      </c>
    </row>
    <row r="25250" spans="9:10" x14ac:dyDescent="0.35">
      <c r="I25250">
        <v>26504</v>
      </c>
      <c r="J25250">
        <v>4</v>
      </c>
    </row>
    <row r="25251" spans="9:10" x14ac:dyDescent="0.35">
      <c r="I25251">
        <v>26505</v>
      </c>
      <c r="J25251">
        <v>3</v>
      </c>
    </row>
    <row r="25252" spans="9:10" x14ac:dyDescent="0.35">
      <c r="I25252">
        <v>26506</v>
      </c>
      <c r="J25252">
        <v>2</v>
      </c>
    </row>
    <row r="25253" spans="9:10" x14ac:dyDescent="0.35">
      <c r="I25253">
        <v>26507</v>
      </c>
      <c r="J25253">
        <v>3</v>
      </c>
    </row>
    <row r="25254" spans="9:10" x14ac:dyDescent="0.35">
      <c r="I25254">
        <v>26508</v>
      </c>
      <c r="J25254">
        <v>2</v>
      </c>
    </row>
    <row r="25255" spans="9:10" x14ac:dyDescent="0.35">
      <c r="I25255">
        <v>26509</v>
      </c>
      <c r="J25255">
        <v>3</v>
      </c>
    </row>
    <row r="25256" spans="9:10" x14ac:dyDescent="0.35">
      <c r="I25256">
        <v>26510</v>
      </c>
      <c r="J25256">
        <v>1</v>
      </c>
    </row>
    <row r="25257" spans="9:10" x14ac:dyDescent="0.35">
      <c r="I25257">
        <v>26511</v>
      </c>
      <c r="J25257">
        <v>4</v>
      </c>
    </row>
    <row r="25258" spans="9:10" x14ac:dyDescent="0.35">
      <c r="I25258">
        <v>26512</v>
      </c>
      <c r="J25258">
        <v>3</v>
      </c>
    </row>
    <row r="25259" spans="9:10" x14ac:dyDescent="0.35">
      <c r="I25259">
        <v>26513</v>
      </c>
      <c r="J25259">
        <v>3</v>
      </c>
    </row>
    <row r="25260" spans="9:10" x14ac:dyDescent="0.35">
      <c r="I25260">
        <v>26514</v>
      </c>
      <c r="J25260">
        <v>4</v>
      </c>
    </row>
    <row r="25261" spans="9:10" x14ac:dyDescent="0.35">
      <c r="I25261">
        <v>26515</v>
      </c>
      <c r="J25261">
        <v>3</v>
      </c>
    </row>
    <row r="25262" spans="9:10" x14ac:dyDescent="0.35">
      <c r="I25262">
        <v>26516</v>
      </c>
      <c r="J25262">
        <v>8</v>
      </c>
    </row>
    <row r="25263" spans="9:10" x14ac:dyDescent="0.35">
      <c r="I25263">
        <v>26517</v>
      </c>
      <c r="J25263">
        <v>6</v>
      </c>
    </row>
    <row r="25264" spans="9:10" x14ac:dyDescent="0.35">
      <c r="I25264">
        <v>26518</v>
      </c>
      <c r="J25264">
        <v>2</v>
      </c>
    </row>
    <row r="25265" spans="9:10" x14ac:dyDescent="0.35">
      <c r="I25265">
        <v>26519</v>
      </c>
      <c r="J25265">
        <v>1</v>
      </c>
    </row>
    <row r="25266" spans="9:10" x14ac:dyDescent="0.35">
      <c r="I25266">
        <v>26520</v>
      </c>
      <c r="J25266">
        <v>4</v>
      </c>
    </row>
    <row r="25267" spans="9:10" x14ac:dyDescent="0.35">
      <c r="I25267">
        <v>26521</v>
      </c>
      <c r="J25267">
        <v>6</v>
      </c>
    </row>
    <row r="25268" spans="9:10" x14ac:dyDescent="0.35">
      <c r="I25268">
        <v>26522</v>
      </c>
      <c r="J25268">
        <v>3</v>
      </c>
    </row>
    <row r="25269" spans="9:10" x14ac:dyDescent="0.35">
      <c r="I25269">
        <v>26523</v>
      </c>
      <c r="J25269">
        <v>1</v>
      </c>
    </row>
    <row r="25270" spans="9:10" x14ac:dyDescent="0.35">
      <c r="I25270">
        <v>26524</v>
      </c>
      <c r="J25270">
        <v>7</v>
      </c>
    </row>
    <row r="25271" spans="9:10" x14ac:dyDescent="0.35">
      <c r="I25271">
        <v>26525</v>
      </c>
      <c r="J25271">
        <v>5</v>
      </c>
    </row>
    <row r="25272" spans="9:10" x14ac:dyDescent="0.35">
      <c r="I25272">
        <v>26526</v>
      </c>
      <c r="J25272">
        <v>8</v>
      </c>
    </row>
    <row r="25273" spans="9:10" x14ac:dyDescent="0.35">
      <c r="I25273">
        <v>26527</v>
      </c>
      <c r="J25273">
        <v>2</v>
      </c>
    </row>
    <row r="25274" spans="9:10" x14ac:dyDescent="0.35">
      <c r="I25274">
        <v>26528</v>
      </c>
      <c r="J25274">
        <v>7</v>
      </c>
    </row>
    <row r="25275" spans="9:10" x14ac:dyDescent="0.35">
      <c r="I25275">
        <v>26529</v>
      </c>
      <c r="J25275">
        <v>2</v>
      </c>
    </row>
    <row r="25276" spans="9:10" x14ac:dyDescent="0.35">
      <c r="I25276">
        <v>26530</v>
      </c>
      <c r="J25276">
        <v>3</v>
      </c>
    </row>
    <row r="25277" spans="9:10" x14ac:dyDescent="0.35">
      <c r="I25277">
        <v>26531</v>
      </c>
      <c r="J25277">
        <v>2</v>
      </c>
    </row>
    <row r="25278" spans="9:10" x14ac:dyDescent="0.35">
      <c r="I25278">
        <v>26532</v>
      </c>
      <c r="J25278">
        <v>3</v>
      </c>
    </row>
    <row r="25279" spans="9:10" x14ac:dyDescent="0.35">
      <c r="I25279">
        <v>26533</v>
      </c>
      <c r="J25279">
        <v>7</v>
      </c>
    </row>
    <row r="25280" spans="9:10" x14ac:dyDescent="0.35">
      <c r="I25280">
        <v>26534</v>
      </c>
      <c r="J25280">
        <v>3</v>
      </c>
    </row>
    <row r="25281" spans="9:10" x14ac:dyDescent="0.35">
      <c r="I25281">
        <v>26535</v>
      </c>
      <c r="J25281">
        <v>3</v>
      </c>
    </row>
    <row r="25282" spans="9:10" x14ac:dyDescent="0.35">
      <c r="I25282">
        <v>26536</v>
      </c>
      <c r="J25282">
        <v>3</v>
      </c>
    </row>
    <row r="25283" spans="9:10" x14ac:dyDescent="0.35">
      <c r="I25283">
        <v>26537</v>
      </c>
      <c r="J25283">
        <v>1</v>
      </c>
    </row>
    <row r="25284" spans="9:10" x14ac:dyDescent="0.35">
      <c r="I25284">
        <v>26538</v>
      </c>
      <c r="J25284">
        <v>4</v>
      </c>
    </row>
    <row r="25285" spans="9:10" x14ac:dyDescent="0.35">
      <c r="I25285">
        <v>26539</v>
      </c>
      <c r="J25285">
        <v>2</v>
      </c>
    </row>
    <row r="25286" spans="9:10" x14ac:dyDescent="0.35">
      <c r="I25286">
        <v>26540</v>
      </c>
      <c r="J25286">
        <v>2</v>
      </c>
    </row>
    <row r="25287" spans="9:10" x14ac:dyDescent="0.35">
      <c r="I25287">
        <v>26541</v>
      </c>
      <c r="J25287">
        <v>2</v>
      </c>
    </row>
    <row r="25288" spans="9:10" x14ac:dyDescent="0.35">
      <c r="I25288">
        <v>26542</v>
      </c>
      <c r="J25288">
        <v>3</v>
      </c>
    </row>
    <row r="25289" spans="9:10" x14ac:dyDescent="0.35">
      <c r="I25289">
        <v>26543</v>
      </c>
      <c r="J25289">
        <v>3</v>
      </c>
    </row>
    <row r="25290" spans="9:10" x14ac:dyDescent="0.35">
      <c r="I25290">
        <v>26544</v>
      </c>
      <c r="J25290">
        <v>3</v>
      </c>
    </row>
    <row r="25291" spans="9:10" x14ac:dyDescent="0.35">
      <c r="I25291">
        <v>26545</v>
      </c>
      <c r="J25291">
        <v>4</v>
      </c>
    </row>
    <row r="25292" spans="9:10" x14ac:dyDescent="0.35">
      <c r="I25292">
        <v>26546</v>
      </c>
      <c r="J25292">
        <v>4</v>
      </c>
    </row>
    <row r="25293" spans="9:10" x14ac:dyDescent="0.35">
      <c r="I25293">
        <v>26548</v>
      </c>
      <c r="J25293">
        <v>4</v>
      </c>
    </row>
    <row r="25294" spans="9:10" x14ac:dyDescent="0.35">
      <c r="I25294">
        <v>26549</v>
      </c>
      <c r="J25294">
        <v>1</v>
      </c>
    </row>
    <row r="25295" spans="9:10" x14ac:dyDescent="0.35">
      <c r="I25295">
        <v>26550</v>
      </c>
      <c r="J25295">
        <v>2</v>
      </c>
    </row>
    <row r="25296" spans="9:10" x14ac:dyDescent="0.35">
      <c r="I25296">
        <v>26551</v>
      </c>
      <c r="J25296">
        <v>2</v>
      </c>
    </row>
    <row r="25297" spans="9:10" x14ac:dyDescent="0.35">
      <c r="I25297">
        <v>26552</v>
      </c>
      <c r="J25297">
        <v>3</v>
      </c>
    </row>
    <row r="25298" spans="9:10" x14ac:dyDescent="0.35">
      <c r="I25298">
        <v>26553</v>
      </c>
      <c r="J25298">
        <v>1</v>
      </c>
    </row>
    <row r="25299" spans="9:10" x14ac:dyDescent="0.35">
      <c r="I25299">
        <v>26554</v>
      </c>
      <c r="J25299">
        <v>3</v>
      </c>
    </row>
    <row r="25300" spans="9:10" x14ac:dyDescent="0.35">
      <c r="I25300">
        <v>26555</v>
      </c>
      <c r="J25300">
        <v>2</v>
      </c>
    </row>
    <row r="25301" spans="9:10" x14ac:dyDescent="0.35">
      <c r="I25301">
        <v>26557</v>
      </c>
      <c r="J25301">
        <v>6</v>
      </c>
    </row>
    <row r="25302" spans="9:10" x14ac:dyDescent="0.35">
      <c r="I25302">
        <v>26558</v>
      </c>
      <c r="J25302">
        <v>1</v>
      </c>
    </row>
    <row r="25303" spans="9:10" x14ac:dyDescent="0.35">
      <c r="I25303">
        <v>26559</v>
      </c>
      <c r="J25303">
        <v>5</v>
      </c>
    </row>
    <row r="25304" spans="9:10" x14ac:dyDescent="0.35">
      <c r="I25304">
        <v>26560</v>
      </c>
      <c r="J25304">
        <v>2</v>
      </c>
    </row>
    <row r="25305" spans="9:10" x14ac:dyDescent="0.35">
      <c r="I25305">
        <v>26561</v>
      </c>
      <c r="J25305">
        <v>3</v>
      </c>
    </row>
    <row r="25306" spans="9:10" x14ac:dyDescent="0.35">
      <c r="I25306">
        <v>26562</v>
      </c>
      <c r="J25306">
        <v>5</v>
      </c>
    </row>
    <row r="25307" spans="9:10" x14ac:dyDescent="0.35">
      <c r="I25307">
        <v>26563</v>
      </c>
      <c r="J25307">
        <v>3</v>
      </c>
    </row>
    <row r="25308" spans="9:10" x14ac:dyDescent="0.35">
      <c r="I25308">
        <v>26564</v>
      </c>
      <c r="J25308">
        <v>5</v>
      </c>
    </row>
    <row r="25309" spans="9:10" x14ac:dyDescent="0.35">
      <c r="I25309">
        <v>26566</v>
      </c>
      <c r="J25309">
        <v>3</v>
      </c>
    </row>
    <row r="25310" spans="9:10" x14ac:dyDescent="0.35">
      <c r="I25310">
        <v>26567</v>
      </c>
      <c r="J25310">
        <v>1</v>
      </c>
    </row>
    <row r="25311" spans="9:10" x14ac:dyDescent="0.35">
      <c r="I25311">
        <v>26568</v>
      </c>
      <c r="J25311">
        <v>2</v>
      </c>
    </row>
    <row r="25312" spans="9:10" x14ac:dyDescent="0.35">
      <c r="I25312">
        <v>26569</v>
      </c>
      <c r="J25312">
        <v>3</v>
      </c>
    </row>
    <row r="25313" spans="9:10" x14ac:dyDescent="0.35">
      <c r="I25313">
        <v>26570</v>
      </c>
      <c r="J25313">
        <v>6</v>
      </c>
    </row>
    <row r="25314" spans="9:10" x14ac:dyDescent="0.35">
      <c r="I25314">
        <v>26571</v>
      </c>
      <c r="J25314">
        <v>4</v>
      </c>
    </row>
    <row r="25315" spans="9:10" x14ac:dyDescent="0.35">
      <c r="I25315">
        <v>26572</v>
      </c>
      <c r="J25315">
        <v>2</v>
      </c>
    </row>
    <row r="25316" spans="9:10" x14ac:dyDescent="0.35">
      <c r="I25316">
        <v>26573</v>
      </c>
      <c r="J25316">
        <v>2</v>
      </c>
    </row>
    <row r="25317" spans="9:10" x14ac:dyDescent="0.35">
      <c r="I25317">
        <v>26574</v>
      </c>
      <c r="J25317">
        <v>1</v>
      </c>
    </row>
    <row r="25318" spans="9:10" x14ac:dyDescent="0.35">
      <c r="I25318">
        <v>26575</v>
      </c>
      <c r="J25318">
        <v>2</v>
      </c>
    </row>
    <row r="25319" spans="9:10" x14ac:dyDescent="0.35">
      <c r="I25319">
        <v>26576</v>
      </c>
      <c r="J25319">
        <v>4</v>
      </c>
    </row>
    <row r="25320" spans="9:10" x14ac:dyDescent="0.35">
      <c r="I25320">
        <v>26577</v>
      </c>
      <c r="J25320">
        <v>2</v>
      </c>
    </row>
    <row r="25321" spans="9:10" x14ac:dyDescent="0.35">
      <c r="I25321">
        <v>26578</v>
      </c>
      <c r="J25321">
        <v>4</v>
      </c>
    </row>
    <row r="25322" spans="9:10" x14ac:dyDescent="0.35">
      <c r="I25322">
        <v>26579</v>
      </c>
      <c r="J25322">
        <v>3</v>
      </c>
    </row>
    <row r="25323" spans="9:10" x14ac:dyDescent="0.35">
      <c r="I25323">
        <v>26580</v>
      </c>
      <c r="J25323">
        <v>1</v>
      </c>
    </row>
    <row r="25324" spans="9:10" x14ac:dyDescent="0.35">
      <c r="I25324">
        <v>26581</v>
      </c>
      <c r="J25324">
        <v>3</v>
      </c>
    </row>
    <row r="25325" spans="9:10" x14ac:dyDescent="0.35">
      <c r="I25325">
        <v>26582</v>
      </c>
      <c r="J25325">
        <v>3</v>
      </c>
    </row>
    <row r="25326" spans="9:10" x14ac:dyDescent="0.35">
      <c r="I25326">
        <v>26583</v>
      </c>
      <c r="J25326">
        <v>3</v>
      </c>
    </row>
    <row r="25327" spans="9:10" x14ac:dyDescent="0.35">
      <c r="I25327">
        <v>26584</v>
      </c>
      <c r="J25327">
        <v>5</v>
      </c>
    </row>
    <row r="25328" spans="9:10" x14ac:dyDescent="0.35">
      <c r="I25328">
        <v>26585</v>
      </c>
      <c r="J25328">
        <v>4</v>
      </c>
    </row>
    <row r="25329" spans="9:10" x14ac:dyDescent="0.35">
      <c r="I25329">
        <v>26586</v>
      </c>
      <c r="J25329">
        <v>4</v>
      </c>
    </row>
    <row r="25330" spans="9:10" x14ac:dyDescent="0.35">
      <c r="I25330">
        <v>26587</v>
      </c>
      <c r="J25330">
        <v>3</v>
      </c>
    </row>
    <row r="25331" spans="9:10" x14ac:dyDescent="0.35">
      <c r="I25331">
        <v>26588</v>
      </c>
      <c r="J25331">
        <v>2</v>
      </c>
    </row>
    <row r="25332" spans="9:10" x14ac:dyDescent="0.35">
      <c r="I25332">
        <v>26589</v>
      </c>
      <c r="J25332">
        <v>2</v>
      </c>
    </row>
    <row r="25333" spans="9:10" x14ac:dyDescent="0.35">
      <c r="I25333">
        <v>26590</v>
      </c>
      <c r="J25333">
        <v>4</v>
      </c>
    </row>
    <row r="25334" spans="9:10" x14ac:dyDescent="0.35">
      <c r="I25334">
        <v>26591</v>
      </c>
      <c r="J25334">
        <v>5</v>
      </c>
    </row>
    <row r="25335" spans="9:10" x14ac:dyDescent="0.35">
      <c r="I25335">
        <v>26592</v>
      </c>
      <c r="J25335">
        <v>4</v>
      </c>
    </row>
    <row r="25336" spans="9:10" x14ac:dyDescent="0.35">
      <c r="I25336">
        <v>26593</v>
      </c>
      <c r="J25336">
        <v>1</v>
      </c>
    </row>
    <row r="25337" spans="9:10" x14ac:dyDescent="0.35">
      <c r="I25337">
        <v>26594</v>
      </c>
      <c r="J25337">
        <v>4</v>
      </c>
    </row>
    <row r="25338" spans="9:10" x14ac:dyDescent="0.35">
      <c r="I25338">
        <v>26595</v>
      </c>
      <c r="J25338">
        <v>3</v>
      </c>
    </row>
    <row r="25339" spans="9:10" x14ac:dyDescent="0.35">
      <c r="I25339">
        <v>26596</v>
      </c>
      <c r="J25339">
        <v>6</v>
      </c>
    </row>
    <row r="25340" spans="9:10" x14ac:dyDescent="0.35">
      <c r="I25340">
        <v>26597</v>
      </c>
      <c r="J25340">
        <v>4</v>
      </c>
    </row>
    <row r="25341" spans="9:10" x14ac:dyDescent="0.35">
      <c r="I25341">
        <v>26598</v>
      </c>
      <c r="J25341">
        <v>4</v>
      </c>
    </row>
    <row r="25342" spans="9:10" x14ac:dyDescent="0.35">
      <c r="I25342">
        <v>26599</v>
      </c>
      <c r="J25342">
        <v>3</v>
      </c>
    </row>
    <row r="25343" spans="9:10" x14ac:dyDescent="0.35">
      <c r="I25343">
        <v>26600</v>
      </c>
      <c r="J25343">
        <v>4</v>
      </c>
    </row>
    <row r="25344" spans="9:10" x14ac:dyDescent="0.35">
      <c r="I25344">
        <v>26601</v>
      </c>
      <c r="J25344">
        <v>1</v>
      </c>
    </row>
    <row r="25345" spans="9:10" x14ac:dyDescent="0.35">
      <c r="I25345">
        <v>26602</v>
      </c>
      <c r="J25345">
        <v>4</v>
      </c>
    </row>
    <row r="25346" spans="9:10" x14ac:dyDescent="0.35">
      <c r="I25346">
        <v>26603</v>
      </c>
      <c r="J25346">
        <v>2</v>
      </c>
    </row>
    <row r="25347" spans="9:10" x14ac:dyDescent="0.35">
      <c r="I25347">
        <v>26604</v>
      </c>
      <c r="J25347">
        <v>3</v>
      </c>
    </row>
    <row r="25348" spans="9:10" x14ac:dyDescent="0.35">
      <c r="I25348">
        <v>26605</v>
      </c>
      <c r="J25348">
        <v>3</v>
      </c>
    </row>
    <row r="25349" spans="9:10" x14ac:dyDescent="0.35">
      <c r="I25349">
        <v>26606</v>
      </c>
      <c r="J25349">
        <v>6</v>
      </c>
    </row>
    <row r="25350" spans="9:10" x14ac:dyDescent="0.35">
      <c r="I25350">
        <v>26607</v>
      </c>
      <c r="J25350">
        <v>1</v>
      </c>
    </row>
    <row r="25351" spans="9:10" x14ac:dyDescent="0.35">
      <c r="I25351">
        <v>26608</v>
      </c>
      <c r="J25351">
        <v>4</v>
      </c>
    </row>
    <row r="25352" spans="9:10" x14ac:dyDescent="0.35">
      <c r="I25352">
        <v>26609</v>
      </c>
      <c r="J25352">
        <v>2</v>
      </c>
    </row>
    <row r="25353" spans="9:10" x14ac:dyDescent="0.35">
      <c r="I25353">
        <v>26610</v>
      </c>
      <c r="J25353">
        <v>1</v>
      </c>
    </row>
    <row r="25354" spans="9:10" x14ac:dyDescent="0.35">
      <c r="I25354">
        <v>26611</v>
      </c>
      <c r="J25354">
        <v>4</v>
      </c>
    </row>
    <row r="25355" spans="9:10" x14ac:dyDescent="0.35">
      <c r="I25355">
        <v>26612</v>
      </c>
      <c r="J25355">
        <v>3</v>
      </c>
    </row>
    <row r="25356" spans="9:10" x14ac:dyDescent="0.35">
      <c r="I25356">
        <v>26613</v>
      </c>
      <c r="J25356">
        <v>3</v>
      </c>
    </row>
    <row r="25357" spans="9:10" x14ac:dyDescent="0.35">
      <c r="I25357">
        <v>26614</v>
      </c>
      <c r="J25357">
        <v>4</v>
      </c>
    </row>
    <row r="25358" spans="9:10" x14ac:dyDescent="0.35">
      <c r="I25358">
        <v>26615</v>
      </c>
      <c r="J25358">
        <v>1</v>
      </c>
    </row>
    <row r="25359" spans="9:10" x14ac:dyDescent="0.35">
      <c r="I25359">
        <v>26616</v>
      </c>
      <c r="J25359">
        <v>6</v>
      </c>
    </row>
    <row r="25360" spans="9:10" x14ac:dyDescent="0.35">
      <c r="I25360">
        <v>26617</v>
      </c>
      <c r="J25360">
        <v>4</v>
      </c>
    </row>
    <row r="25361" spans="9:10" x14ac:dyDescent="0.35">
      <c r="I25361">
        <v>26618</v>
      </c>
      <c r="J25361">
        <v>1</v>
      </c>
    </row>
    <row r="25362" spans="9:10" x14ac:dyDescent="0.35">
      <c r="I25362">
        <v>26619</v>
      </c>
      <c r="J25362">
        <v>1</v>
      </c>
    </row>
    <row r="25363" spans="9:10" x14ac:dyDescent="0.35">
      <c r="I25363">
        <v>26620</v>
      </c>
      <c r="J25363">
        <v>5</v>
      </c>
    </row>
    <row r="25364" spans="9:10" x14ac:dyDescent="0.35">
      <c r="I25364">
        <v>26621</v>
      </c>
      <c r="J25364">
        <v>3</v>
      </c>
    </row>
    <row r="25365" spans="9:10" x14ac:dyDescent="0.35">
      <c r="I25365">
        <v>26622</v>
      </c>
      <c r="J25365">
        <v>2</v>
      </c>
    </row>
    <row r="25366" spans="9:10" x14ac:dyDescent="0.35">
      <c r="I25366">
        <v>26623</v>
      </c>
      <c r="J25366">
        <v>1</v>
      </c>
    </row>
    <row r="25367" spans="9:10" x14ac:dyDescent="0.35">
      <c r="I25367">
        <v>26624</v>
      </c>
      <c r="J25367">
        <v>3</v>
      </c>
    </row>
    <row r="25368" spans="9:10" x14ac:dyDescent="0.35">
      <c r="I25368">
        <v>26625</v>
      </c>
      <c r="J25368">
        <v>1</v>
      </c>
    </row>
    <row r="25369" spans="9:10" x14ac:dyDescent="0.35">
      <c r="I25369">
        <v>26626</v>
      </c>
      <c r="J25369">
        <v>4</v>
      </c>
    </row>
    <row r="25370" spans="9:10" x14ac:dyDescent="0.35">
      <c r="I25370">
        <v>26627</v>
      </c>
      <c r="J25370">
        <v>4</v>
      </c>
    </row>
    <row r="25371" spans="9:10" x14ac:dyDescent="0.35">
      <c r="I25371">
        <v>26628</v>
      </c>
      <c r="J25371">
        <v>4</v>
      </c>
    </row>
    <row r="25372" spans="9:10" x14ac:dyDescent="0.35">
      <c r="I25372">
        <v>26629</v>
      </c>
      <c r="J25372">
        <v>1</v>
      </c>
    </row>
    <row r="25373" spans="9:10" x14ac:dyDescent="0.35">
      <c r="I25373">
        <v>26630</v>
      </c>
      <c r="J25373">
        <v>3</v>
      </c>
    </row>
    <row r="25374" spans="9:10" x14ac:dyDescent="0.35">
      <c r="I25374">
        <v>26631</v>
      </c>
      <c r="J25374">
        <v>3</v>
      </c>
    </row>
    <row r="25375" spans="9:10" x14ac:dyDescent="0.35">
      <c r="I25375">
        <v>26632</v>
      </c>
      <c r="J25375">
        <v>6</v>
      </c>
    </row>
    <row r="25376" spans="9:10" x14ac:dyDescent="0.35">
      <c r="I25376">
        <v>26633</v>
      </c>
      <c r="J25376">
        <v>7</v>
      </c>
    </row>
    <row r="25377" spans="9:10" x14ac:dyDescent="0.35">
      <c r="I25377">
        <v>26634</v>
      </c>
      <c r="J25377">
        <v>3</v>
      </c>
    </row>
    <row r="25378" spans="9:10" x14ac:dyDescent="0.35">
      <c r="I25378">
        <v>26635</v>
      </c>
      <c r="J25378">
        <v>2</v>
      </c>
    </row>
    <row r="25379" spans="9:10" x14ac:dyDescent="0.35">
      <c r="I25379">
        <v>26636</v>
      </c>
      <c r="J25379">
        <v>4</v>
      </c>
    </row>
    <row r="25380" spans="9:10" x14ac:dyDescent="0.35">
      <c r="I25380">
        <v>26637</v>
      </c>
      <c r="J25380">
        <v>5</v>
      </c>
    </row>
    <row r="25381" spans="9:10" x14ac:dyDescent="0.35">
      <c r="I25381">
        <v>26638</v>
      </c>
      <c r="J25381">
        <v>3</v>
      </c>
    </row>
    <row r="25382" spans="9:10" x14ac:dyDescent="0.35">
      <c r="I25382">
        <v>26639</v>
      </c>
      <c r="J25382">
        <v>1</v>
      </c>
    </row>
    <row r="25383" spans="9:10" x14ac:dyDescent="0.35">
      <c r="I25383">
        <v>26640</v>
      </c>
      <c r="J25383">
        <v>1</v>
      </c>
    </row>
    <row r="25384" spans="9:10" x14ac:dyDescent="0.35">
      <c r="I25384">
        <v>26641</v>
      </c>
      <c r="J25384">
        <v>2</v>
      </c>
    </row>
    <row r="25385" spans="9:10" x14ac:dyDescent="0.35">
      <c r="I25385">
        <v>26642</v>
      </c>
      <c r="J25385">
        <v>5</v>
      </c>
    </row>
    <row r="25386" spans="9:10" x14ac:dyDescent="0.35">
      <c r="I25386">
        <v>26643</v>
      </c>
      <c r="J25386">
        <v>1</v>
      </c>
    </row>
    <row r="25387" spans="9:10" x14ac:dyDescent="0.35">
      <c r="I25387">
        <v>26644</v>
      </c>
      <c r="J25387">
        <v>5</v>
      </c>
    </row>
    <row r="25388" spans="9:10" x14ac:dyDescent="0.35">
      <c r="I25388">
        <v>26645</v>
      </c>
      <c r="J25388">
        <v>4</v>
      </c>
    </row>
    <row r="25389" spans="9:10" x14ac:dyDescent="0.35">
      <c r="I25389">
        <v>26646</v>
      </c>
      <c r="J25389">
        <v>1</v>
      </c>
    </row>
    <row r="25390" spans="9:10" x14ac:dyDescent="0.35">
      <c r="I25390">
        <v>26647</v>
      </c>
      <c r="J25390">
        <v>5</v>
      </c>
    </row>
    <row r="25391" spans="9:10" x14ac:dyDescent="0.35">
      <c r="I25391">
        <v>26648</v>
      </c>
      <c r="J25391">
        <v>2</v>
      </c>
    </row>
    <row r="25392" spans="9:10" x14ac:dyDescent="0.35">
      <c r="I25392">
        <v>26649</v>
      </c>
      <c r="J25392">
        <v>2</v>
      </c>
    </row>
    <row r="25393" spans="9:10" x14ac:dyDescent="0.35">
      <c r="I25393">
        <v>26650</v>
      </c>
      <c r="J25393">
        <v>3</v>
      </c>
    </row>
    <row r="25394" spans="9:10" x14ac:dyDescent="0.35">
      <c r="I25394">
        <v>26651</v>
      </c>
      <c r="J25394">
        <v>2</v>
      </c>
    </row>
    <row r="25395" spans="9:10" x14ac:dyDescent="0.35">
      <c r="I25395">
        <v>26652</v>
      </c>
      <c r="J25395">
        <v>3</v>
      </c>
    </row>
    <row r="25396" spans="9:10" x14ac:dyDescent="0.35">
      <c r="I25396">
        <v>26653</v>
      </c>
      <c r="J25396">
        <v>2</v>
      </c>
    </row>
    <row r="25397" spans="9:10" x14ac:dyDescent="0.35">
      <c r="I25397">
        <v>26654</v>
      </c>
      <c r="J25397">
        <v>3</v>
      </c>
    </row>
    <row r="25398" spans="9:10" x14ac:dyDescent="0.35">
      <c r="I25398">
        <v>26655</v>
      </c>
      <c r="J25398">
        <v>7</v>
      </c>
    </row>
    <row r="25399" spans="9:10" x14ac:dyDescent="0.35">
      <c r="I25399">
        <v>26656</v>
      </c>
      <c r="J25399">
        <v>1</v>
      </c>
    </row>
    <row r="25400" spans="9:10" x14ac:dyDescent="0.35">
      <c r="I25400">
        <v>26657</v>
      </c>
      <c r="J25400">
        <v>2</v>
      </c>
    </row>
    <row r="25401" spans="9:10" x14ac:dyDescent="0.35">
      <c r="I25401">
        <v>26658</v>
      </c>
      <c r="J25401">
        <v>4</v>
      </c>
    </row>
    <row r="25402" spans="9:10" x14ac:dyDescent="0.35">
      <c r="I25402">
        <v>26659</v>
      </c>
      <c r="J25402">
        <v>1</v>
      </c>
    </row>
    <row r="25403" spans="9:10" x14ac:dyDescent="0.35">
      <c r="I25403">
        <v>26660</v>
      </c>
      <c r="J25403">
        <v>1</v>
      </c>
    </row>
    <row r="25404" spans="9:10" x14ac:dyDescent="0.35">
      <c r="I25404">
        <v>26661</v>
      </c>
      <c r="J25404">
        <v>5</v>
      </c>
    </row>
    <row r="25405" spans="9:10" x14ac:dyDescent="0.35">
      <c r="I25405">
        <v>26662</v>
      </c>
      <c r="J25405">
        <v>5</v>
      </c>
    </row>
    <row r="25406" spans="9:10" x14ac:dyDescent="0.35">
      <c r="I25406">
        <v>26663</v>
      </c>
      <c r="J25406">
        <v>3</v>
      </c>
    </row>
    <row r="25407" spans="9:10" x14ac:dyDescent="0.35">
      <c r="I25407">
        <v>26664</v>
      </c>
      <c r="J25407">
        <v>4</v>
      </c>
    </row>
    <row r="25408" spans="9:10" x14ac:dyDescent="0.35">
      <c r="I25408">
        <v>26665</v>
      </c>
      <c r="J25408">
        <v>3</v>
      </c>
    </row>
    <row r="25409" spans="9:10" x14ac:dyDescent="0.35">
      <c r="I25409">
        <v>26666</v>
      </c>
      <c r="J25409">
        <v>6</v>
      </c>
    </row>
    <row r="25410" spans="9:10" x14ac:dyDescent="0.35">
      <c r="I25410">
        <v>26667</v>
      </c>
      <c r="J25410">
        <v>3</v>
      </c>
    </row>
    <row r="25411" spans="9:10" x14ac:dyDescent="0.35">
      <c r="I25411">
        <v>26668</v>
      </c>
      <c r="J25411">
        <v>5</v>
      </c>
    </row>
    <row r="25412" spans="9:10" x14ac:dyDescent="0.35">
      <c r="I25412">
        <v>26669</v>
      </c>
      <c r="J25412">
        <v>2</v>
      </c>
    </row>
    <row r="25413" spans="9:10" x14ac:dyDescent="0.35">
      <c r="I25413">
        <v>26670</v>
      </c>
      <c r="J25413">
        <v>4</v>
      </c>
    </row>
    <row r="25414" spans="9:10" x14ac:dyDescent="0.35">
      <c r="I25414">
        <v>26671</v>
      </c>
      <c r="J25414">
        <v>1</v>
      </c>
    </row>
    <row r="25415" spans="9:10" x14ac:dyDescent="0.35">
      <c r="I25415">
        <v>26672</v>
      </c>
      <c r="J25415">
        <v>6</v>
      </c>
    </row>
    <row r="25416" spans="9:10" x14ac:dyDescent="0.35">
      <c r="I25416">
        <v>26673</v>
      </c>
      <c r="J25416">
        <v>4</v>
      </c>
    </row>
    <row r="25417" spans="9:10" x14ac:dyDescent="0.35">
      <c r="I25417">
        <v>26674</v>
      </c>
      <c r="J25417">
        <v>1</v>
      </c>
    </row>
    <row r="25418" spans="9:10" x14ac:dyDescent="0.35">
      <c r="I25418">
        <v>26675</v>
      </c>
      <c r="J25418">
        <v>2</v>
      </c>
    </row>
    <row r="25419" spans="9:10" x14ac:dyDescent="0.35">
      <c r="I25419">
        <v>26676</v>
      </c>
      <c r="J25419">
        <v>1</v>
      </c>
    </row>
    <row r="25420" spans="9:10" x14ac:dyDescent="0.35">
      <c r="I25420">
        <v>26678</v>
      </c>
      <c r="J25420">
        <v>1</v>
      </c>
    </row>
    <row r="25421" spans="9:10" x14ac:dyDescent="0.35">
      <c r="I25421">
        <v>26679</v>
      </c>
      <c r="J25421">
        <v>3</v>
      </c>
    </row>
    <row r="25422" spans="9:10" x14ac:dyDescent="0.35">
      <c r="I25422">
        <v>26680</v>
      </c>
      <c r="J25422">
        <v>8</v>
      </c>
    </row>
    <row r="25423" spans="9:10" x14ac:dyDescent="0.35">
      <c r="I25423">
        <v>26681</v>
      </c>
      <c r="J25423">
        <v>2</v>
      </c>
    </row>
    <row r="25424" spans="9:10" x14ac:dyDescent="0.35">
      <c r="I25424">
        <v>26682</v>
      </c>
      <c r="J25424">
        <v>3</v>
      </c>
    </row>
    <row r="25425" spans="9:10" x14ac:dyDescent="0.35">
      <c r="I25425">
        <v>26683</v>
      </c>
      <c r="J25425">
        <v>3</v>
      </c>
    </row>
    <row r="25426" spans="9:10" x14ac:dyDescent="0.35">
      <c r="I25426">
        <v>26684</v>
      </c>
      <c r="J25426">
        <v>3</v>
      </c>
    </row>
    <row r="25427" spans="9:10" x14ac:dyDescent="0.35">
      <c r="I25427">
        <v>26685</v>
      </c>
      <c r="J25427">
        <v>4</v>
      </c>
    </row>
    <row r="25428" spans="9:10" x14ac:dyDescent="0.35">
      <c r="I25428">
        <v>26686</v>
      </c>
      <c r="J25428">
        <v>2</v>
      </c>
    </row>
    <row r="25429" spans="9:10" x14ac:dyDescent="0.35">
      <c r="I25429">
        <v>26687</v>
      </c>
      <c r="J25429">
        <v>5</v>
      </c>
    </row>
    <row r="25430" spans="9:10" x14ac:dyDescent="0.35">
      <c r="I25430">
        <v>26688</v>
      </c>
      <c r="J25430">
        <v>1</v>
      </c>
    </row>
    <row r="25431" spans="9:10" x14ac:dyDescent="0.35">
      <c r="I25431">
        <v>26689</v>
      </c>
      <c r="J25431">
        <v>3</v>
      </c>
    </row>
    <row r="25432" spans="9:10" x14ac:dyDescent="0.35">
      <c r="I25432">
        <v>26690</v>
      </c>
      <c r="J25432">
        <v>4</v>
      </c>
    </row>
    <row r="25433" spans="9:10" x14ac:dyDescent="0.35">
      <c r="I25433">
        <v>26691</v>
      </c>
      <c r="J25433">
        <v>3</v>
      </c>
    </row>
    <row r="25434" spans="9:10" x14ac:dyDescent="0.35">
      <c r="I25434">
        <v>26692</v>
      </c>
      <c r="J25434">
        <v>5</v>
      </c>
    </row>
    <row r="25435" spans="9:10" x14ac:dyDescent="0.35">
      <c r="I25435">
        <v>26694</v>
      </c>
      <c r="J25435">
        <v>2</v>
      </c>
    </row>
    <row r="25436" spans="9:10" x14ac:dyDescent="0.35">
      <c r="I25436">
        <v>26695</v>
      </c>
      <c r="J25436">
        <v>4</v>
      </c>
    </row>
    <row r="25437" spans="9:10" x14ac:dyDescent="0.35">
      <c r="I25437">
        <v>26696</v>
      </c>
      <c r="J25437">
        <v>2</v>
      </c>
    </row>
    <row r="25438" spans="9:10" x14ac:dyDescent="0.35">
      <c r="I25438">
        <v>26697</v>
      </c>
      <c r="J25438">
        <v>2</v>
      </c>
    </row>
    <row r="25439" spans="9:10" x14ac:dyDescent="0.35">
      <c r="I25439">
        <v>26698</v>
      </c>
      <c r="J25439">
        <v>5</v>
      </c>
    </row>
    <row r="25440" spans="9:10" x14ac:dyDescent="0.35">
      <c r="I25440">
        <v>26699</v>
      </c>
      <c r="J25440">
        <v>5</v>
      </c>
    </row>
    <row r="25441" spans="9:10" x14ac:dyDescent="0.35">
      <c r="I25441">
        <v>26700</v>
      </c>
      <c r="J25441">
        <v>3</v>
      </c>
    </row>
    <row r="25442" spans="9:10" x14ac:dyDescent="0.35">
      <c r="I25442">
        <v>26701</v>
      </c>
      <c r="J25442">
        <v>5</v>
      </c>
    </row>
    <row r="25443" spans="9:10" x14ac:dyDescent="0.35">
      <c r="I25443">
        <v>26702</v>
      </c>
      <c r="J25443">
        <v>4</v>
      </c>
    </row>
    <row r="25444" spans="9:10" x14ac:dyDescent="0.35">
      <c r="I25444">
        <v>26703</v>
      </c>
      <c r="J25444">
        <v>3</v>
      </c>
    </row>
    <row r="25445" spans="9:10" x14ac:dyDescent="0.35">
      <c r="I25445">
        <v>26704</v>
      </c>
      <c r="J25445">
        <v>3</v>
      </c>
    </row>
    <row r="25446" spans="9:10" x14ac:dyDescent="0.35">
      <c r="I25446">
        <v>26705</v>
      </c>
      <c r="J25446">
        <v>2</v>
      </c>
    </row>
    <row r="25447" spans="9:10" x14ac:dyDescent="0.35">
      <c r="I25447">
        <v>26706</v>
      </c>
      <c r="J25447">
        <v>3</v>
      </c>
    </row>
    <row r="25448" spans="9:10" x14ac:dyDescent="0.35">
      <c r="I25448">
        <v>26707</v>
      </c>
      <c r="J25448">
        <v>2</v>
      </c>
    </row>
    <row r="25449" spans="9:10" x14ac:dyDescent="0.35">
      <c r="I25449">
        <v>26708</v>
      </c>
      <c r="J25449">
        <v>1</v>
      </c>
    </row>
    <row r="25450" spans="9:10" x14ac:dyDescent="0.35">
      <c r="I25450">
        <v>26709</v>
      </c>
      <c r="J25450">
        <v>2</v>
      </c>
    </row>
    <row r="25451" spans="9:10" x14ac:dyDescent="0.35">
      <c r="I25451">
        <v>26710</v>
      </c>
      <c r="J25451">
        <v>4</v>
      </c>
    </row>
    <row r="25452" spans="9:10" x14ac:dyDescent="0.35">
      <c r="I25452">
        <v>26711</v>
      </c>
      <c r="J25452">
        <v>3</v>
      </c>
    </row>
    <row r="25453" spans="9:10" x14ac:dyDescent="0.35">
      <c r="I25453">
        <v>26712</v>
      </c>
      <c r="J25453">
        <v>4</v>
      </c>
    </row>
    <row r="25454" spans="9:10" x14ac:dyDescent="0.35">
      <c r="I25454">
        <v>26713</v>
      </c>
      <c r="J25454">
        <v>4</v>
      </c>
    </row>
    <row r="25455" spans="9:10" x14ac:dyDescent="0.35">
      <c r="I25455">
        <v>26714</v>
      </c>
      <c r="J25455">
        <v>3</v>
      </c>
    </row>
    <row r="25456" spans="9:10" x14ac:dyDescent="0.35">
      <c r="I25456">
        <v>26715</v>
      </c>
      <c r="J25456">
        <v>4</v>
      </c>
    </row>
    <row r="25457" spans="9:10" x14ac:dyDescent="0.35">
      <c r="I25457">
        <v>26716</v>
      </c>
      <c r="J25457">
        <v>5</v>
      </c>
    </row>
    <row r="25458" spans="9:10" x14ac:dyDescent="0.35">
      <c r="I25458">
        <v>26717</v>
      </c>
      <c r="J25458">
        <v>5</v>
      </c>
    </row>
    <row r="25459" spans="9:10" x14ac:dyDescent="0.35">
      <c r="I25459">
        <v>26718</v>
      </c>
      <c r="J25459">
        <v>4</v>
      </c>
    </row>
    <row r="25460" spans="9:10" x14ac:dyDescent="0.35">
      <c r="I25460">
        <v>26719</v>
      </c>
      <c r="J25460">
        <v>4</v>
      </c>
    </row>
    <row r="25461" spans="9:10" x14ac:dyDescent="0.35">
      <c r="I25461">
        <v>26720</v>
      </c>
      <c r="J25461">
        <v>1</v>
      </c>
    </row>
    <row r="25462" spans="9:10" x14ac:dyDescent="0.35">
      <c r="I25462">
        <v>26721</v>
      </c>
      <c r="J25462">
        <v>3</v>
      </c>
    </row>
    <row r="25463" spans="9:10" x14ac:dyDescent="0.35">
      <c r="I25463">
        <v>26722</v>
      </c>
      <c r="J25463">
        <v>4</v>
      </c>
    </row>
    <row r="25464" spans="9:10" x14ac:dyDescent="0.35">
      <c r="I25464">
        <v>26723</v>
      </c>
      <c r="J25464">
        <v>2</v>
      </c>
    </row>
    <row r="25465" spans="9:10" x14ac:dyDescent="0.35">
      <c r="I25465">
        <v>26724</v>
      </c>
      <c r="J25465">
        <v>3</v>
      </c>
    </row>
    <row r="25466" spans="9:10" x14ac:dyDescent="0.35">
      <c r="I25466">
        <v>26725</v>
      </c>
      <c r="J25466">
        <v>4</v>
      </c>
    </row>
    <row r="25467" spans="9:10" x14ac:dyDescent="0.35">
      <c r="I25467">
        <v>26726</v>
      </c>
      <c r="J25467">
        <v>6</v>
      </c>
    </row>
    <row r="25468" spans="9:10" x14ac:dyDescent="0.35">
      <c r="I25468">
        <v>26727</v>
      </c>
      <c r="J25468">
        <v>1</v>
      </c>
    </row>
    <row r="25469" spans="9:10" x14ac:dyDescent="0.35">
      <c r="I25469">
        <v>26728</v>
      </c>
      <c r="J25469">
        <v>1</v>
      </c>
    </row>
    <row r="25470" spans="9:10" x14ac:dyDescent="0.35">
      <c r="I25470">
        <v>26729</v>
      </c>
      <c r="J25470">
        <v>1</v>
      </c>
    </row>
    <row r="25471" spans="9:10" x14ac:dyDescent="0.35">
      <c r="I25471">
        <v>26730</v>
      </c>
      <c r="J25471">
        <v>3</v>
      </c>
    </row>
    <row r="25472" spans="9:10" x14ac:dyDescent="0.35">
      <c r="I25472">
        <v>26731</v>
      </c>
      <c r="J25472">
        <v>4</v>
      </c>
    </row>
    <row r="25473" spans="9:10" x14ac:dyDescent="0.35">
      <c r="I25473">
        <v>26732</v>
      </c>
      <c r="J25473">
        <v>3</v>
      </c>
    </row>
    <row r="25474" spans="9:10" x14ac:dyDescent="0.35">
      <c r="I25474">
        <v>26733</v>
      </c>
      <c r="J25474">
        <v>2</v>
      </c>
    </row>
    <row r="25475" spans="9:10" x14ac:dyDescent="0.35">
      <c r="I25475">
        <v>26734</v>
      </c>
      <c r="J25475">
        <v>3</v>
      </c>
    </row>
    <row r="25476" spans="9:10" x14ac:dyDescent="0.35">
      <c r="I25476">
        <v>26735</v>
      </c>
      <c r="J25476">
        <v>1</v>
      </c>
    </row>
    <row r="25477" spans="9:10" x14ac:dyDescent="0.35">
      <c r="I25477">
        <v>26736</v>
      </c>
      <c r="J25477">
        <v>4</v>
      </c>
    </row>
    <row r="25478" spans="9:10" x14ac:dyDescent="0.35">
      <c r="I25478">
        <v>26737</v>
      </c>
      <c r="J25478">
        <v>2</v>
      </c>
    </row>
    <row r="25479" spans="9:10" x14ac:dyDescent="0.35">
      <c r="I25479">
        <v>26738</v>
      </c>
      <c r="J25479">
        <v>3</v>
      </c>
    </row>
    <row r="25480" spans="9:10" x14ac:dyDescent="0.35">
      <c r="I25480">
        <v>26739</v>
      </c>
      <c r="J25480">
        <v>3</v>
      </c>
    </row>
    <row r="25481" spans="9:10" x14ac:dyDescent="0.35">
      <c r="I25481">
        <v>26740</v>
      </c>
      <c r="J25481">
        <v>2</v>
      </c>
    </row>
    <row r="25482" spans="9:10" x14ac:dyDescent="0.35">
      <c r="I25482">
        <v>26741</v>
      </c>
      <c r="J25482">
        <v>2</v>
      </c>
    </row>
    <row r="25483" spans="9:10" x14ac:dyDescent="0.35">
      <c r="I25483">
        <v>26742</v>
      </c>
      <c r="J25483">
        <v>4</v>
      </c>
    </row>
    <row r="25484" spans="9:10" x14ac:dyDescent="0.35">
      <c r="I25484">
        <v>26743</v>
      </c>
      <c r="J25484">
        <v>1</v>
      </c>
    </row>
    <row r="25485" spans="9:10" x14ac:dyDescent="0.35">
      <c r="I25485">
        <v>26744</v>
      </c>
      <c r="J25485">
        <v>3</v>
      </c>
    </row>
    <row r="25486" spans="9:10" x14ac:dyDescent="0.35">
      <c r="I25486">
        <v>26745</v>
      </c>
      <c r="J25486">
        <v>3</v>
      </c>
    </row>
    <row r="25487" spans="9:10" x14ac:dyDescent="0.35">
      <c r="I25487">
        <v>26746</v>
      </c>
      <c r="J25487">
        <v>3</v>
      </c>
    </row>
    <row r="25488" spans="9:10" x14ac:dyDescent="0.35">
      <c r="I25488">
        <v>26747</v>
      </c>
      <c r="J25488">
        <v>2</v>
      </c>
    </row>
    <row r="25489" spans="9:10" x14ac:dyDescent="0.35">
      <c r="I25489">
        <v>26748</v>
      </c>
      <c r="J25489">
        <v>6</v>
      </c>
    </row>
    <row r="25490" spans="9:10" x14ac:dyDescent="0.35">
      <c r="I25490">
        <v>26749</v>
      </c>
      <c r="J25490">
        <v>9</v>
      </c>
    </row>
    <row r="25491" spans="9:10" x14ac:dyDescent="0.35">
      <c r="I25491">
        <v>26750</v>
      </c>
      <c r="J25491">
        <v>3</v>
      </c>
    </row>
    <row r="25492" spans="9:10" x14ac:dyDescent="0.35">
      <c r="I25492">
        <v>26751</v>
      </c>
      <c r="J25492">
        <v>6</v>
      </c>
    </row>
    <row r="25493" spans="9:10" x14ac:dyDescent="0.35">
      <c r="I25493">
        <v>26752</v>
      </c>
      <c r="J25493">
        <v>3</v>
      </c>
    </row>
    <row r="25494" spans="9:10" x14ac:dyDescent="0.35">
      <c r="I25494">
        <v>26753</v>
      </c>
      <c r="J25494">
        <v>1</v>
      </c>
    </row>
    <row r="25495" spans="9:10" x14ac:dyDescent="0.35">
      <c r="I25495">
        <v>26755</v>
      </c>
      <c r="J25495">
        <v>6</v>
      </c>
    </row>
    <row r="25496" spans="9:10" x14ac:dyDescent="0.35">
      <c r="I25496">
        <v>26756</v>
      </c>
      <c r="J25496">
        <v>3</v>
      </c>
    </row>
    <row r="25497" spans="9:10" x14ac:dyDescent="0.35">
      <c r="I25497">
        <v>26757</v>
      </c>
      <c r="J25497">
        <v>4</v>
      </c>
    </row>
    <row r="25498" spans="9:10" x14ac:dyDescent="0.35">
      <c r="I25498">
        <v>26758</v>
      </c>
      <c r="J25498">
        <v>2</v>
      </c>
    </row>
    <row r="25499" spans="9:10" x14ac:dyDescent="0.35">
      <c r="I25499">
        <v>26759</v>
      </c>
      <c r="J25499">
        <v>1</v>
      </c>
    </row>
    <row r="25500" spans="9:10" x14ac:dyDescent="0.35">
      <c r="I25500">
        <v>26760</v>
      </c>
      <c r="J25500">
        <v>3</v>
      </c>
    </row>
    <row r="25501" spans="9:10" x14ac:dyDescent="0.35">
      <c r="I25501">
        <v>26761</v>
      </c>
      <c r="J25501">
        <v>2</v>
      </c>
    </row>
    <row r="25502" spans="9:10" x14ac:dyDescent="0.35">
      <c r="I25502">
        <v>26762</v>
      </c>
      <c r="J25502">
        <v>2</v>
      </c>
    </row>
    <row r="25503" spans="9:10" x14ac:dyDescent="0.35">
      <c r="I25503">
        <v>26763</v>
      </c>
      <c r="J25503">
        <v>4</v>
      </c>
    </row>
    <row r="25504" spans="9:10" x14ac:dyDescent="0.35">
      <c r="I25504">
        <v>26764</v>
      </c>
      <c r="J25504">
        <v>3</v>
      </c>
    </row>
    <row r="25505" spans="9:10" x14ac:dyDescent="0.35">
      <c r="I25505">
        <v>26765</v>
      </c>
      <c r="J25505">
        <v>5</v>
      </c>
    </row>
    <row r="25506" spans="9:10" x14ac:dyDescent="0.35">
      <c r="I25506">
        <v>26766</v>
      </c>
      <c r="J25506">
        <v>1</v>
      </c>
    </row>
    <row r="25507" spans="9:10" x14ac:dyDescent="0.35">
      <c r="I25507">
        <v>26767</v>
      </c>
      <c r="J25507">
        <v>3</v>
      </c>
    </row>
    <row r="25508" spans="9:10" x14ac:dyDescent="0.35">
      <c r="I25508">
        <v>26768</v>
      </c>
      <c r="J25508">
        <v>3</v>
      </c>
    </row>
    <row r="25509" spans="9:10" x14ac:dyDescent="0.35">
      <c r="I25509">
        <v>26769</v>
      </c>
      <c r="J25509">
        <v>1</v>
      </c>
    </row>
    <row r="25510" spans="9:10" x14ac:dyDescent="0.35">
      <c r="I25510">
        <v>26770</v>
      </c>
      <c r="J25510">
        <v>2</v>
      </c>
    </row>
    <row r="25511" spans="9:10" x14ac:dyDescent="0.35">
      <c r="I25511">
        <v>26771</v>
      </c>
      <c r="J25511">
        <v>1</v>
      </c>
    </row>
    <row r="25512" spans="9:10" x14ac:dyDescent="0.35">
      <c r="I25512">
        <v>26772</v>
      </c>
      <c r="J25512">
        <v>3</v>
      </c>
    </row>
    <row r="25513" spans="9:10" x14ac:dyDescent="0.35">
      <c r="I25513">
        <v>26773</v>
      </c>
      <c r="J25513">
        <v>2</v>
      </c>
    </row>
    <row r="25514" spans="9:10" x14ac:dyDescent="0.35">
      <c r="I25514">
        <v>26774</v>
      </c>
      <c r="J25514">
        <v>6</v>
      </c>
    </row>
    <row r="25515" spans="9:10" x14ac:dyDescent="0.35">
      <c r="I25515">
        <v>26775</v>
      </c>
      <c r="J25515">
        <v>5</v>
      </c>
    </row>
    <row r="25516" spans="9:10" x14ac:dyDescent="0.35">
      <c r="I25516">
        <v>26776</v>
      </c>
      <c r="J25516">
        <v>2</v>
      </c>
    </row>
    <row r="25517" spans="9:10" x14ac:dyDescent="0.35">
      <c r="I25517">
        <v>26777</v>
      </c>
      <c r="J25517">
        <v>4</v>
      </c>
    </row>
    <row r="25518" spans="9:10" x14ac:dyDescent="0.35">
      <c r="I25518">
        <v>26778</v>
      </c>
      <c r="J25518">
        <v>2</v>
      </c>
    </row>
    <row r="25519" spans="9:10" x14ac:dyDescent="0.35">
      <c r="I25519">
        <v>26779</v>
      </c>
      <c r="J25519">
        <v>3</v>
      </c>
    </row>
    <row r="25520" spans="9:10" x14ac:dyDescent="0.35">
      <c r="I25520">
        <v>26780</v>
      </c>
      <c r="J25520">
        <v>2</v>
      </c>
    </row>
    <row r="25521" spans="9:10" x14ac:dyDescent="0.35">
      <c r="I25521">
        <v>26781</v>
      </c>
      <c r="J25521">
        <v>2</v>
      </c>
    </row>
    <row r="25522" spans="9:10" x14ac:dyDescent="0.35">
      <c r="I25522">
        <v>26782</v>
      </c>
      <c r="J25522">
        <v>5</v>
      </c>
    </row>
    <row r="25523" spans="9:10" x14ac:dyDescent="0.35">
      <c r="I25523">
        <v>26783</v>
      </c>
      <c r="J25523">
        <v>2</v>
      </c>
    </row>
    <row r="25524" spans="9:10" x14ac:dyDescent="0.35">
      <c r="I25524">
        <v>26784</v>
      </c>
      <c r="J25524">
        <v>1</v>
      </c>
    </row>
    <row r="25525" spans="9:10" x14ac:dyDescent="0.35">
      <c r="I25525">
        <v>26785</v>
      </c>
      <c r="J25525">
        <v>3</v>
      </c>
    </row>
    <row r="25526" spans="9:10" x14ac:dyDescent="0.35">
      <c r="I25526">
        <v>26786</v>
      </c>
      <c r="J25526">
        <v>3</v>
      </c>
    </row>
    <row r="25527" spans="9:10" x14ac:dyDescent="0.35">
      <c r="I25527">
        <v>26787</v>
      </c>
      <c r="J25527">
        <v>1</v>
      </c>
    </row>
    <row r="25528" spans="9:10" x14ac:dyDescent="0.35">
      <c r="I25528">
        <v>26788</v>
      </c>
      <c r="J25528">
        <v>4</v>
      </c>
    </row>
    <row r="25529" spans="9:10" x14ac:dyDescent="0.35">
      <c r="I25529">
        <v>26789</v>
      </c>
      <c r="J25529">
        <v>1</v>
      </c>
    </row>
    <row r="25530" spans="9:10" x14ac:dyDescent="0.35">
      <c r="I25530">
        <v>26790</v>
      </c>
      <c r="J25530">
        <v>3</v>
      </c>
    </row>
    <row r="25531" spans="9:10" x14ac:dyDescent="0.35">
      <c r="I25531">
        <v>26791</v>
      </c>
      <c r="J25531">
        <v>5</v>
      </c>
    </row>
    <row r="25532" spans="9:10" x14ac:dyDescent="0.35">
      <c r="I25532">
        <v>26792</v>
      </c>
      <c r="J25532">
        <v>2</v>
      </c>
    </row>
    <row r="25533" spans="9:10" x14ac:dyDescent="0.35">
      <c r="I25533">
        <v>26793</v>
      </c>
      <c r="J25533">
        <v>2</v>
      </c>
    </row>
    <row r="25534" spans="9:10" x14ac:dyDescent="0.35">
      <c r="I25534">
        <v>26794</v>
      </c>
      <c r="J25534">
        <v>5</v>
      </c>
    </row>
    <row r="25535" spans="9:10" x14ac:dyDescent="0.35">
      <c r="I25535">
        <v>26795</v>
      </c>
      <c r="J25535">
        <v>3</v>
      </c>
    </row>
    <row r="25536" spans="9:10" x14ac:dyDescent="0.35">
      <c r="I25536">
        <v>26796</v>
      </c>
      <c r="J25536">
        <v>3</v>
      </c>
    </row>
    <row r="25537" spans="9:10" x14ac:dyDescent="0.35">
      <c r="I25537">
        <v>26797</v>
      </c>
      <c r="J25537">
        <v>7</v>
      </c>
    </row>
    <row r="25538" spans="9:10" x14ac:dyDescent="0.35">
      <c r="I25538">
        <v>26798</v>
      </c>
      <c r="J25538">
        <v>2</v>
      </c>
    </row>
    <row r="25539" spans="9:10" x14ac:dyDescent="0.35">
      <c r="I25539">
        <v>26799</v>
      </c>
      <c r="J25539">
        <v>5</v>
      </c>
    </row>
    <row r="25540" spans="9:10" x14ac:dyDescent="0.35">
      <c r="I25540">
        <v>26800</v>
      </c>
      <c r="J25540">
        <v>2</v>
      </c>
    </row>
    <row r="25541" spans="9:10" x14ac:dyDescent="0.35">
      <c r="I25541">
        <v>26801</v>
      </c>
      <c r="J25541">
        <v>5</v>
      </c>
    </row>
    <row r="25542" spans="9:10" x14ac:dyDescent="0.35">
      <c r="I25542">
        <v>26802</v>
      </c>
      <c r="J25542">
        <v>4</v>
      </c>
    </row>
    <row r="25543" spans="9:10" x14ac:dyDescent="0.35">
      <c r="I25543">
        <v>26803</v>
      </c>
      <c r="J25543">
        <v>4</v>
      </c>
    </row>
    <row r="25544" spans="9:10" x14ac:dyDescent="0.35">
      <c r="I25544">
        <v>26804</v>
      </c>
      <c r="J25544">
        <v>3</v>
      </c>
    </row>
    <row r="25545" spans="9:10" x14ac:dyDescent="0.35">
      <c r="I25545">
        <v>26805</v>
      </c>
      <c r="J25545">
        <v>2</v>
      </c>
    </row>
    <row r="25546" spans="9:10" x14ac:dyDescent="0.35">
      <c r="I25546">
        <v>26806</v>
      </c>
      <c r="J25546">
        <v>1</v>
      </c>
    </row>
    <row r="25547" spans="9:10" x14ac:dyDescent="0.35">
      <c r="I25547">
        <v>26807</v>
      </c>
      <c r="J25547">
        <v>2</v>
      </c>
    </row>
    <row r="25548" spans="9:10" x14ac:dyDescent="0.35">
      <c r="I25548">
        <v>26808</v>
      </c>
      <c r="J25548">
        <v>5</v>
      </c>
    </row>
    <row r="25549" spans="9:10" x14ac:dyDescent="0.35">
      <c r="I25549">
        <v>26809</v>
      </c>
      <c r="J25549">
        <v>2</v>
      </c>
    </row>
    <row r="25550" spans="9:10" x14ac:dyDescent="0.35">
      <c r="I25550">
        <v>26810</v>
      </c>
      <c r="J25550">
        <v>3</v>
      </c>
    </row>
    <row r="25551" spans="9:10" x14ac:dyDescent="0.35">
      <c r="I25551">
        <v>26811</v>
      </c>
      <c r="J25551">
        <v>2</v>
      </c>
    </row>
    <row r="25552" spans="9:10" x14ac:dyDescent="0.35">
      <c r="I25552">
        <v>26812</v>
      </c>
      <c r="J25552">
        <v>2</v>
      </c>
    </row>
    <row r="25553" spans="9:10" x14ac:dyDescent="0.35">
      <c r="I25553">
        <v>26813</v>
      </c>
      <c r="J25553">
        <v>4</v>
      </c>
    </row>
    <row r="25554" spans="9:10" x14ac:dyDescent="0.35">
      <c r="I25554">
        <v>26814</v>
      </c>
      <c r="J25554">
        <v>6</v>
      </c>
    </row>
    <row r="25555" spans="9:10" x14ac:dyDescent="0.35">
      <c r="I25555">
        <v>26815</v>
      </c>
      <c r="J25555">
        <v>4</v>
      </c>
    </row>
    <row r="25556" spans="9:10" x14ac:dyDescent="0.35">
      <c r="I25556">
        <v>26816</v>
      </c>
      <c r="J25556">
        <v>3</v>
      </c>
    </row>
    <row r="25557" spans="9:10" x14ac:dyDescent="0.35">
      <c r="I25557">
        <v>26817</v>
      </c>
      <c r="J25557">
        <v>5</v>
      </c>
    </row>
    <row r="25558" spans="9:10" x14ac:dyDescent="0.35">
      <c r="I25558">
        <v>26818</v>
      </c>
      <c r="J25558">
        <v>3</v>
      </c>
    </row>
    <row r="25559" spans="9:10" x14ac:dyDescent="0.35">
      <c r="I25559">
        <v>26819</v>
      </c>
      <c r="J25559">
        <v>6</v>
      </c>
    </row>
    <row r="25560" spans="9:10" x14ac:dyDescent="0.35">
      <c r="I25560">
        <v>26821</v>
      </c>
      <c r="J25560">
        <v>3</v>
      </c>
    </row>
    <row r="25561" spans="9:10" x14ac:dyDescent="0.35">
      <c r="I25561">
        <v>26822</v>
      </c>
      <c r="J25561">
        <v>2</v>
      </c>
    </row>
    <row r="25562" spans="9:10" x14ac:dyDescent="0.35">
      <c r="I25562">
        <v>26823</v>
      </c>
      <c r="J25562">
        <v>4</v>
      </c>
    </row>
    <row r="25563" spans="9:10" x14ac:dyDescent="0.35">
      <c r="I25563">
        <v>26824</v>
      </c>
      <c r="J25563">
        <v>4</v>
      </c>
    </row>
    <row r="25564" spans="9:10" x14ac:dyDescent="0.35">
      <c r="I25564">
        <v>26825</v>
      </c>
      <c r="J25564">
        <v>1</v>
      </c>
    </row>
    <row r="25565" spans="9:10" x14ac:dyDescent="0.35">
      <c r="I25565">
        <v>26826</v>
      </c>
      <c r="J25565">
        <v>1</v>
      </c>
    </row>
    <row r="25566" spans="9:10" x14ac:dyDescent="0.35">
      <c r="I25566">
        <v>26827</v>
      </c>
      <c r="J25566">
        <v>5</v>
      </c>
    </row>
    <row r="25567" spans="9:10" x14ac:dyDescent="0.35">
      <c r="I25567">
        <v>26828</v>
      </c>
      <c r="J25567">
        <v>3</v>
      </c>
    </row>
    <row r="25568" spans="9:10" x14ac:dyDescent="0.35">
      <c r="I25568">
        <v>26829</v>
      </c>
      <c r="J25568">
        <v>2</v>
      </c>
    </row>
    <row r="25569" spans="9:10" x14ac:dyDescent="0.35">
      <c r="I25569">
        <v>26830</v>
      </c>
      <c r="J25569">
        <v>2</v>
      </c>
    </row>
    <row r="25570" spans="9:10" x14ac:dyDescent="0.35">
      <c r="I25570">
        <v>26831</v>
      </c>
      <c r="J25570">
        <v>4</v>
      </c>
    </row>
    <row r="25571" spans="9:10" x14ac:dyDescent="0.35">
      <c r="I25571">
        <v>26832</v>
      </c>
      <c r="J25571">
        <v>3</v>
      </c>
    </row>
    <row r="25572" spans="9:10" x14ac:dyDescent="0.35">
      <c r="I25572">
        <v>26833</v>
      </c>
      <c r="J25572">
        <v>2</v>
      </c>
    </row>
    <row r="25573" spans="9:10" x14ac:dyDescent="0.35">
      <c r="I25573">
        <v>26834</v>
      </c>
      <c r="J25573">
        <v>1</v>
      </c>
    </row>
    <row r="25574" spans="9:10" x14ac:dyDescent="0.35">
      <c r="I25574">
        <v>26835</v>
      </c>
      <c r="J25574">
        <v>2</v>
      </c>
    </row>
    <row r="25575" spans="9:10" x14ac:dyDescent="0.35">
      <c r="I25575">
        <v>26836</v>
      </c>
      <c r="J25575">
        <v>3</v>
      </c>
    </row>
    <row r="25576" spans="9:10" x14ac:dyDescent="0.35">
      <c r="I25576">
        <v>26837</v>
      </c>
      <c r="J25576">
        <v>2</v>
      </c>
    </row>
    <row r="25577" spans="9:10" x14ac:dyDescent="0.35">
      <c r="I25577">
        <v>26838</v>
      </c>
      <c r="J25577">
        <v>3</v>
      </c>
    </row>
    <row r="25578" spans="9:10" x14ac:dyDescent="0.35">
      <c r="I25578">
        <v>26839</v>
      </c>
      <c r="J25578">
        <v>4</v>
      </c>
    </row>
    <row r="25579" spans="9:10" x14ac:dyDescent="0.35">
      <c r="I25579">
        <v>26840</v>
      </c>
      <c r="J25579">
        <v>1</v>
      </c>
    </row>
    <row r="25580" spans="9:10" x14ac:dyDescent="0.35">
      <c r="I25580">
        <v>26841</v>
      </c>
      <c r="J25580">
        <v>1</v>
      </c>
    </row>
    <row r="25581" spans="9:10" x14ac:dyDescent="0.35">
      <c r="I25581">
        <v>26842</v>
      </c>
      <c r="J25581">
        <v>6</v>
      </c>
    </row>
    <row r="25582" spans="9:10" x14ac:dyDescent="0.35">
      <c r="I25582">
        <v>26843</v>
      </c>
      <c r="J25582">
        <v>2</v>
      </c>
    </row>
    <row r="25583" spans="9:10" x14ac:dyDescent="0.35">
      <c r="I25583">
        <v>26844</v>
      </c>
      <c r="J25583">
        <v>3</v>
      </c>
    </row>
    <row r="25584" spans="9:10" x14ac:dyDescent="0.35">
      <c r="I25584">
        <v>26845</v>
      </c>
      <c r="J25584">
        <v>4</v>
      </c>
    </row>
    <row r="25585" spans="9:10" x14ac:dyDescent="0.35">
      <c r="I25585">
        <v>26846</v>
      </c>
      <c r="J25585">
        <v>4</v>
      </c>
    </row>
    <row r="25586" spans="9:10" x14ac:dyDescent="0.35">
      <c r="I25586">
        <v>26847</v>
      </c>
      <c r="J25586">
        <v>4</v>
      </c>
    </row>
    <row r="25587" spans="9:10" x14ac:dyDescent="0.35">
      <c r="I25587">
        <v>26848</v>
      </c>
      <c r="J25587">
        <v>2</v>
      </c>
    </row>
    <row r="25588" spans="9:10" x14ac:dyDescent="0.35">
      <c r="I25588">
        <v>26849</v>
      </c>
      <c r="J25588">
        <v>1</v>
      </c>
    </row>
    <row r="25589" spans="9:10" x14ac:dyDescent="0.35">
      <c r="I25589">
        <v>26850</v>
      </c>
      <c r="J25589">
        <v>4</v>
      </c>
    </row>
    <row r="25590" spans="9:10" x14ac:dyDescent="0.35">
      <c r="I25590">
        <v>26851</v>
      </c>
      <c r="J25590">
        <v>3</v>
      </c>
    </row>
    <row r="25591" spans="9:10" x14ac:dyDescent="0.35">
      <c r="I25591">
        <v>26852</v>
      </c>
      <c r="J25591">
        <v>1</v>
      </c>
    </row>
    <row r="25592" spans="9:10" x14ac:dyDescent="0.35">
      <c r="I25592">
        <v>26853</v>
      </c>
      <c r="J25592">
        <v>4</v>
      </c>
    </row>
    <row r="25593" spans="9:10" x14ac:dyDescent="0.35">
      <c r="I25593">
        <v>26854</v>
      </c>
      <c r="J25593">
        <v>4</v>
      </c>
    </row>
    <row r="25594" spans="9:10" x14ac:dyDescent="0.35">
      <c r="I25594">
        <v>26855</v>
      </c>
      <c r="J25594">
        <v>3</v>
      </c>
    </row>
    <row r="25595" spans="9:10" x14ac:dyDescent="0.35">
      <c r="I25595">
        <v>26856</v>
      </c>
      <c r="J25595">
        <v>4</v>
      </c>
    </row>
    <row r="25596" spans="9:10" x14ac:dyDescent="0.35">
      <c r="I25596">
        <v>26857</v>
      </c>
      <c r="J25596">
        <v>3</v>
      </c>
    </row>
    <row r="25597" spans="9:10" x14ac:dyDescent="0.35">
      <c r="I25597">
        <v>26858</v>
      </c>
      <c r="J25597">
        <v>4</v>
      </c>
    </row>
    <row r="25598" spans="9:10" x14ac:dyDescent="0.35">
      <c r="I25598">
        <v>26859</v>
      </c>
      <c r="J25598">
        <v>3</v>
      </c>
    </row>
    <row r="25599" spans="9:10" x14ac:dyDescent="0.35">
      <c r="I25599">
        <v>26860</v>
      </c>
      <c r="J25599">
        <v>2</v>
      </c>
    </row>
    <row r="25600" spans="9:10" x14ac:dyDescent="0.35">
      <c r="I25600">
        <v>26861</v>
      </c>
      <c r="J25600">
        <v>2</v>
      </c>
    </row>
    <row r="25601" spans="9:10" x14ac:dyDescent="0.35">
      <c r="I25601">
        <v>26862</v>
      </c>
      <c r="J25601">
        <v>5</v>
      </c>
    </row>
    <row r="25602" spans="9:10" x14ac:dyDescent="0.35">
      <c r="I25602">
        <v>26863</v>
      </c>
      <c r="J25602">
        <v>2</v>
      </c>
    </row>
    <row r="25603" spans="9:10" x14ac:dyDescent="0.35">
      <c r="I25603">
        <v>26864</v>
      </c>
      <c r="J25603">
        <v>3</v>
      </c>
    </row>
    <row r="25604" spans="9:10" x14ac:dyDescent="0.35">
      <c r="I25604">
        <v>26865</v>
      </c>
      <c r="J25604">
        <v>5</v>
      </c>
    </row>
    <row r="25605" spans="9:10" x14ac:dyDescent="0.35">
      <c r="I25605">
        <v>26866</v>
      </c>
      <c r="J25605">
        <v>7</v>
      </c>
    </row>
    <row r="25606" spans="9:10" x14ac:dyDescent="0.35">
      <c r="I25606">
        <v>26867</v>
      </c>
      <c r="J25606">
        <v>2</v>
      </c>
    </row>
    <row r="25607" spans="9:10" x14ac:dyDescent="0.35">
      <c r="I25607">
        <v>26868</v>
      </c>
      <c r="J25607">
        <v>2</v>
      </c>
    </row>
    <row r="25608" spans="9:10" x14ac:dyDescent="0.35">
      <c r="I25608">
        <v>26869</v>
      </c>
      <c r="J25608">
        <v>4</v>
      </c>
    </row>
    <row r="25609" spans="9:10" x14ac:dyDescent="0.35">
      <c r="I25609">
        <v>26870</v>
      </c>
      <c r="J25609">
        <v>4</v>
      </c>
    </row>
    <row r="25610" spans="9:10" x14ac:dyDescent="0.35">
      <c r="I25610">
        <v>26871</v>
      </c>
      <c r="J25610">
        <v>3</v>
      </c>
    </row>
    <row r="25611" spans="9:10" x14ac:dyDescent="0.35">
      <c r="I25611">
        <v>26872</v>
      </c>
      <c r="J25611">
        <v>8</v>
      </c>
    </row>
    <row r="25612" spans="9:10" x14ac:dyDescent="0.35">
      <c r="I25612">
        <v>26873</v>
      </c>
      <c r="J25612">
        <v>3</v>
      </c>
    </row>
    <row r="25613" spans="9:10" x14ac:dyDescent="0.35">
      <c r="I25613">
        <v>26874</v>
      </c>
      <c r="J25613">
        <v>5</v>
      </c>
    </row>
    <row r="25614" spans="9:10" x14ac:dyDescent="0.35">
      <c r="I25614">
        <v>26875</v>
      </c>
      <c r="J25614">
        <v>3</v>
      </c>
    </row>
    <row r="25615" spans="9:10" x14ac:dyDescent="0.35">
      <c r="I25615">
        <v>26876</v>
      </c>
      <c r="J25615">
        <v>1</v>
      </c>
    </row>
    <row r="25616" spans="9:10" x14ac:dyDescent="0.35">
      <c r="I25616">
        <v>26877</v>
      </c>
      <c r="J25616">
        <v>2</v>
      </c>
    </row>
    <row r="25617" spans="9:10" x14ac:dyDescent="0.35">
      <c r="I25617">
        <v>26878</v>
      </c>
      <c r="J25617">
        <v>1</v>
      </c>
    </row>
    <row r="25618" spans="9:10" x14ac:dyDescent="0.35">
      <c r="I25618">
        <v>26879</v>
      </c>
      <c r="J25618">
        <v>3</v>
      </c>
    </row>
    <row r="25619" spans="9:10" x14ac:dyDescent="0.35">
      <c r="I25619">
        <v>26880</v>
      </c>
      <c r="J25619">
        <v>8</v>
      </c>
    </row>
    <row r="25620" spans="9:10" x14ac:dyDescent="0.35">
      <c r="I25620">
        <v>26881</v>
      </c>
      <c r="J25620">
        <v>1</v>
      </c>
    </row>
    <row r="25621" spans="9:10" x14ac:dyDescent="0.35">
      <c r="I25621">
        <v>26882</v>
      </c>
      <c r="J25621">
        <v>1</v>
      </c>
    </row>
    <row r="25622" spans="9:10" x14ac:dyDescent="0.35">
      <c r="I25622">
        <v>26883</v>
      </c>
      <c r="J25622">
        <v>1</v>
      </c>
    </row>
    <row r="25623" spans="9:10" x14ac:dyDescent="0.35">
      <c r="I25623">
        <v>26884</v>
      </c>
      <c r="J25623">
        <v>5</v>
      </c>
    </row>
    <row r="25624" spans="9:10" x14ac:dyDescent="0.35">
      <c r="I25624">
        <v>26885</v>
      </c>
      <c r="J25624">
        <v>3</v>
      </c>
    </row>
    <row r="25625" spans="9:10" x14ac:dyDescent="0.35">
      <c r="I25625">
        <v>26886</v>
      </c>
      <c r="J25625">
        <v>4</v>
      </c>
    </row>
    <row r="25626" spans="9:10" x14ac:dyDescent="0.35">
      <c r="I25626">
        <v>26887</v>
      </c>
      <c r="J25626">
        <v>1</v>
      </c>
    </row>
    <row r="25627" spans="9:10" x14ac:dyDescent="0.35">
      <c r="I25627">
        <v>26888</v>
      </c>
      <c r="J25627">
        <v>4</v>
      </c>
    </row>
    <row r="25628" spans="9:10" x14ac:dyDescent="0.35">
      <c r="I25628">
        <v>26889</v>
      </c>
      <c r="J25628">
        <v>2</v>
      </c>
    </row>
    <row r="25629" spans="9:10" x14ac:dyDescent="0.35">
      <c r="I25629">
        <v>26890</v>
      </c>
      <c r="J25629">
        <v>4</v>
      </c>
    </row>
    <row r="25630" spans="9:10" x14ac:dyDescent="0.35">
      <c r="I25630">
        <v>26891</v>
      </c>
      <c r="J25630">
        <v>5</v>
      </c>
    </row>
    <row r="25631" spans="9:10" x14ac:dyDescent="0.35">
      <c r="I25631">
        <v>26892</v>
      </c>
      <c r="J25631">
        <v>5</v>
      </c>
    </row>
    <row r="25632" spans="9:10" x14ac:dyDescent="0.35">
      <c r="I25632">
        <v>26893</v>
      </c>
      <c r="J25632">
        <v>1</v>
      </c>
    </row>
    <row r="25633" spans="9:10" x14ac:dyDescent="0.35">
      <c r="I25633">
        <v>26894</v>
      </c>
      <c r="J25633">
        <v>7</v>
      </c>
    </row>
    <row r="25634" spans="9:10" x14ac:dyDescent="0.35">
      <c r="I25634">
        <v>26895</v>
      </c>
      <c r="J25634">
        <v>1</v>
      </c>
    </row>
    <row r="25635" spans="9:10" x14ac:dyDescent="0.35">
      <c r="I25635">
        <v>26896</v>
      </c>
      <c r="J25635">
        <v>4</v>
      </c>
    </row>
    <row r="25636" spans="9:10" x14ac:dyDescent="0.35">
      <c r="I25636">
        <v>26897</v>
      </c>
      <c r="J25636">
        <v>3</v>
      </c>
    </row>
    <row r="25637" spans="9:10" x14ac:dyDescent="0.35">
      <c r="I25637">
        <v>26898</v>
      </c>
      <c r="J25637">
        <v>1</v>
      </c>
    </row>
    <row r="25638" spans="9:10" x14ac:dyDescent="0.35">
      <c r="I25638">
        <v>26899</v>
      </c>
      <c r="J25638">
        <v>7</v>
      </c>
    </row>
    <row r="25639" spans="9:10" x14ac:dyDescent="0.35">
      <c r="I25639">
        <v>26900</v>
      </c>
      <c r="J25639">
        <v>7</v>
      </c>
    </row>
    <row r="25640" spans="9:10" x14ac:dyDescent="0.35">
      <c r="I25640">
        <v>26901</v>
      </c>
      <c r="J25640">
        <v>4</v>
      </c>
    </row>
    <row r="25641" spans="9:10" x14ac:dyDescent="0.35">
      <c r="I25641">
        <v>26902</v>
      </c>
      <c r="J25641">
        <v>5</v>
      </c>
    </row>
    <row r="25642" spans="9:10" x14ac:dyDescent="0.35">
      <c r="I25642">
        <v>26903</v>
      </c>
      <c r="J25642">
        <v>8</v>
      </c>
    </row>
    <row r="25643" spans="9:10" x14ac:dyDescent="0.35">
      <c r="I25643">
        <v>26904</v>
      </c>
      <c r="J25643">
        <v>2</v>
      </c>
    </row>
    <row r="25644" spans="9:10" x14ac:dyDescent="0.35">
      <c r="I25644">
        <v>26905</v>
      </c>
      <c r="J25644">
        <v>1</v>
      </c>
    </row>
    <row r="25645" spans="9:10" x14ac:dyDescent="0.35">
      <c r="I25645">
        <v>26906</v>
      </c>
      <c r="J25645">
        <v>2</v>
      </c>
    </row>
    <row r="25646" spans="9:10" x14ac:dyDescent="0.35">
      <c r="I25646">
        <v>26907</v>
      </c>
      <c r="J25646">
        <v>3</v>
      </c>
    </row>
    <row r="25647" spans="9:10" x14ac:dyDescent="0.35">
      <c r="I25647">
        <v>26908</v>
      </c>
      <c r="J25647">
        <v>3</v>
      </c>
    </row>
    <row r="25648" spans="9:10" x14ac:dyDescent="0.35">
      <c r="I25648">
        <v>26909</v>
      </c>
      <c r="J25648">
        <v>7</v>
      </c>
    </row>
    <row r="25649" spans="9:10" x14ac:dyDescent="0.35">
      <c r="I25649">
        <v>26910</v>
      </c>
      <c r="J25649">
        <v>2</v>
      </c>
    </row>
    <row r="25650" spans="9:10" x14ac:dyDescent="0.35">
      <c r="I25650">
        <v>26912</v>
      </c>
      <c r="J25650">
        <v>3</v>
      </c>
    </row>
    <row r="25651" spans="9:10" x14ac:dyDescent="0.35">
      <c r="I25651">
        <v>26913</v>
      </c>
      <c r="J25651">
        <v>4</v>
      </c>
    </row>
    <row r="25652" spans="9:10" x14ac:dyDescent="0.35">
      <c r="I25652">
        <v>26914</v>
      </c>
      <c r="J25652">
        <v>1</v>
      </c>
    </row>
    <row r="25653" spans="9:10" x14ac:dyDescent="0.35">
      <c r="I25653">
        <v>26915</v>
      </c>
      <c r="J25653">
        <v>3</v>
      </c>
    </row>
    <row r="25654" spans="9:10" x14ac:dyDescent="0.35">
      <c r="I25654">
        <v>26916</v>
      </c>
      <c r="J25654">
        <v>2</v>
      </c>
    </row>
    <row r="25655" spans="9:10" x14ac:dyDescent="0.35">
      <c r="I25655">
        <v>26917</v>
      </c>
      <c r="J25655">
        <v>2</v>
      </c>
    </row>
    <row r="25656" spans="9:10" x14ac:dyDescent="0.35">
      <c r="I25656">
        <v>26918</v>
      </c>
      <c r="J25656">
        <v>5</v>
      </c>
    </row>
    <row r="25657" spans="9:10" x14ac:dyDescent="0.35">
      <c r="I25657">
        <v>26919</v>
      </c>
      <c r="J25657">
        <v>5</v>
      </c>
    </row>
    <row r="25658" spans="9:10" x14ac:dyDescent="0.35">
      <c r="I25658">
        <v>26920</v>
      </c>
      <c r="J25658">
        <v>5</v>
      </c>
    </row>
    <row r="25659" spans="9:10" x14ac:dyDescent="0.35">
      <c r="I25659">
        <v>26922</v>
      </c>
      <c r="J25659">
        <v>4</v>
      </c>
    </row>
    <row r="25660" spans="9:10" x14ac:dyDescent="0.35">
      <c r="I25660">
        <v>26923</v>
      </c>
      <c r="J25660">
        <v>3</v>
      </c>
    </row>
    <row r="25661" spans="9:10" x14ac:dyDescent="0.35">
      <c r="I25661">
        <v>26924</v>
      </c>
      <c r="J25661">
        <v>2</v>
      </c>
    </row>
    <row r="25662" spans="9:10" x14ac:dyDescent="0.35">
      <c r="I25662">
        <v>26925</v>
      </c>
      <c r="J25662">
        <v>1</v>
      </c>
    </row>
    <row r="25663" spans="9:10" x14ac:dyDescent="0.35">
      <c r="I25663">
        <v>26926</v>
      </c>
      <c r="J25663">
        <v>1</v>
      </c>
    </row>
    <row r="25664" spans="9:10" x14ac:dyDescent="0.35">
      <c r="I25664">
        <v>26928</v>
      </c>
      <c r="J25664">
        <v>2</v>
      </c>
    </row>
    <row r="25665" spans="9:10" x14ac:dyDescent="0.35">
      <c r="I25665">
        <v>26929</v>
      </c>
      <c r="J25665">
        <v>3</v>
      </c>
    </row>
    <row r="25666" spans="9:10" x14ac:dyDescent="0.35">
      <c r="I25666">
        <v>26930</v>
      </c>
      <c r="J25666">
        <v>5</v>
      </c>
    </row>
    <row r="25667" spans="9:10" x14ac:dyDescent="0.35">
      <c r="I25667">
        <v>26931</v>
      </c>
      <c r="J25667">
        <v>4</v>
      </c>
    </row>
    <row r="25668" spans="9:10" x14ac:dyDescent="0.35">
      <c r="I25668">
        <v>26932</v>
      </c>
      <c r="J25668">
        <v>4</v>
      </c>
    </row>
    <row r="25669" spans="9:10" x14ac:dyDescent="0.35">
      <c r="I25669">
        <v>26933</v>
      </c>
      <c r="J25669">
        <v>3</v>
      </c>
    </row>
    <row r="25670" spans="9:10" x14ac:dyDescent="0.35">
      <c r="I25670">
        <v>26934</v>
      </c>
      <c r="J25670">
        <v>2</v>
      </c>
    </row>
    <row r="25671" spans="9:10" x14ac:dyDescent="0.35">
      <c r="I25671">
        <v>26935</v>
      </c>
      <c r="J25671">
        <v>4</v>
      </c>
    </row>
    <row r="25672" spans="9:10" x14ac:dyDescent="0.35">
      <c r="I25672">
        <v>26936</v>
      </c>
      <c r="J25672">
        <v>2</v>
      </c>
    </row>
    <row r="25673" spans="9:10" x14ac:dyDescent="0.35">
      <c r="I25673">
        <v>26937</v>
      </c>
      <c r="J25673">
        <v>1</v>
      </c>
    </row>
    <row r="25674" spans="9:10" x14ac:dyDescent="0.35">
      <c r="I25674">
        <v>26938</v>
      </c>
      <c r="J25674">
        <v>2</v>
      </c>
    </row>
    <row r="25675" spans="9:10" x14ac:dyDescent="0.35">
      <c r="I25675">
        <v>26939</v>
      </c>
      <c r="J25675">
        <v>4</v>
      </c>
    </row>
    <row r="25676" spans="9:10" x14ac:dyDescent="0.35">
      <c r="I25676">
        <v>26940</v>
      </c>
      <c r="J25676">
        <v>5</v>
      </c>
    </row>
    <row r="25677" spans="9:10" x14ac:dyDescent="0.35">
      <c r="I25677">
        <v>26941</v>
      </c>
      <c r="J25677">
        <v>5</v>
      </c>
    </row>
    <row r="25678" spans="9:10" x14ac:dyDescent="0.35">
      <c r="I25678">
        <v>26942</v>
      </c>
      <c r="J25678">
        <v>3</v>
      </c>
    </row>
    <row r="25679" spans="9:10" x14ac:dyDescent="0.35">
      <c r="I25679">
        <v>26943</v>
      </c>
      <c r="J25679">
        <v>1</v>
      </c>
    </row>
    <row r="25680" spans="9:10" x14ac:dyDescent="0.35">
      <c r="I25680">
        <v>26944</v>
      </c>
      <c r="J25680">
        <v>2</v>
      </c>
    </row>
    <row r="25681" spans="9:10" x14ac:dyDescent="0.35">
      <c r="I25681">
        <v>26946</v>
      </c>
      <c r="J25681">
        <v>4</v>
      </c>
    </row>
    <row r="25682" spans="9:10" x14ac:dyDescent="0.35">
      <c r="I25682">
        <v>26947</v>
      </c>
      <c r="J25682">
        <v>1</v>
      </c>
    </row>
    <row r="25683" spans="9:10" x14ac:dyDescent="0.35">
      <c r="I25683">
        <v>26948</v>
      </c>
      <c r="J25683">
        <v>3</v>
      </c>
    </row>
    <row r="25684" spans="9:10" x14ac:dyDescent="0.35">
      <c r="I25684">
        <v>26949</v>
      </c>
      <c r="J25684">
        <v>3</v>
      </c>
    </row>
    <row r="25685" spans="9:10" x14ac:dyDescent="0.35">
      <c r="I25685">
        <v>26950</v>
      </c>
      <c r="J25685">
        <v>4</v>
      </c>
    </row>
    <row r="25686" spans="9:10" x14ac:dyDescent="0.35">
      <c r="I25686">
        <v>26951</v>
      </c>
      <c r="J25686">
        <v>8</v>
      </c>
    </row>
    <row r="25687" spans="9:10" x14ac:dyDescent="0.35">
      <c r="I25687">
        <v>26953</v>
      </c>
      <c r="J25687">
        <v>4</v>
      </c>
    </row>
    <row r="25688" spans="9:10" x14ac:dyDescent="0.35">
      <c r="I25688">
        <v>26954</v>
      </c>
      <c r="J25688">
        <v>2</v>
      </c>
    </row>
    <row r="25689" spans="9:10" x14ac:dyDescent="0.35">
      <c r="I25689">
        <v>26955</v>
      </c>
      <c r="J25689">
        <v>4</v>
      </c>
    </row>
    <row r="25690" spans="9:10" x14ac:dyDescent="0.35">
      <c r="I25690">
        <v>26956</v>
      </c>
      <c r="J25690">
        <v>6</v>
      </c>
    </row>
    <row r="25691" spans="9:10" x14ac:dyDescent="0.35">
      <c r="I25691">
        <v>26957</v>
      </c>
      <c r="J25691">
        <v>2</v>
      </c>
    </row>
    <row r="25692" spans="9:10" x14ac:dyDescent="0.35">
      <c r="I25692">
        <v>26958</v>
      </c>
      <c r="J25692">
        <v>3</v>
      </c>
    </row>
    <row r="25693" spans="9:10" x14ac:dyDescent="0.35">
      <c r="I25693">
        <v>26959</v>
      </c>
      <c r="J25693">
        <v>2</v>
      </c>
    </row>
    <row r="25694" spans="9:10" x14ac:dyDescent="0.35">
      <c r="I25694">
        <v>26960</v>
      </c>
      <c r="J25694">
        <v>1</v>
      </c>
    </row>
    <row r="25695" spans="9:10" x14ac:dyDescent="0.35">
      <c r="I25695">
        <v>26961</v>
      </c>
      <c r="J25695">
        <v>5</v>
      </c>
    </row>
    <row r="25696" spans="9:10" x14ac:dyDescent="0.35">
      <c r="I25696">
        <v>26962</v>
      </c>
      <c r="J25696">
        <v>1</v>
      </c>
    </row>
    <row r="25697" spans="9:10" x14ac:dyDescent="0.35">
      <c r="I25697">
        <v>26963</v>
      </c>
      <c r="J25697">
        <v>6</v>
      </c>
    </row>
    <row r="25698" spans="9:10" x14ac:dyDescent="0.35">
      <c r="I25698">
        <v>26964</v>
      </c>
      <c r="J25698">
        <v>3</v>
      </c>
    </row>
    <row r="25699" spans="9:10" x14ac:dyDescent="0.35">
      <c r="I25699">
        <v>26965</v>
      </c>
      <c r="J25699">
        <v>5</v>
      </c>
    </row>
    <row r="25700" spans="9:10" x14ac:dyDescent="0.35">
      <c r="I25700">
        <v>26966</v>
      </c>
      <c r="J25700">
        <v>3</v>
      </c>
    </row>
    <row r="25701" spans="9:10" x14ac:dyDescent="0.35">
      <c r="I25701">
        <v>26967</v>
      </c>
      <c r="J25701">
        <v>6</v>
      </c>
    </row>
    <row r="25702" spans="9:10" x14ac:dyDescent="0.35">
      <c r="I25702">
        <v>26968</v>
      </c>
      <c r="J25702">
        <v>2</v>
      </c>
    </row>
    <row r="25703" spans="9:10" x14ac:dyDescent="0.35">
      <c r="I25703">
        <v>26969</v>
      </c>
      <c r="J25703">
        <v>2</v>
      </c>
    </row>
    <row r="25704" spans="9:10" x14ac:dyDescent="0.35">
      <c r="I25704">
        <v>26970</v>
      </c>
      <c r="J25704">
        <v>2</v>
      </c>
    </row>
    <row r="25705" spans="9:10" x14ac:dyDescent="0.35">
      <c r="I25705">
        <v>26971</v>
      </c>
      <c r="J25705">
        <v>5</v>
      </c>
    </row>
    <row r="25706" spans="9:10" x14ac:dyDescent="0.35">
      <c r="I25706">
        <v>26972</v>
      </c>
      <c r="J25706">
        <v>4</v>
      </c>
    </row>
    <row r="25707" spans="9:10" x14ac:dyDescent="0.35">
      <c r="I25707">
        <v>26973</v>
      </c>
      <c r="J25707">
        <v>3</v>
      </c>
    </row>
    <row r="25708" spans="9:10" x14ac:dyDescent="0.35">
      <c r="I25708">
        <v>26974</v>
      </c>
      <c r="J25708">
        <v>3</v>
      </c>
    </row>
    <row r="25709" spans="9:10" x14ac:dyDescent="0.35">
      <c r="I25709">
        <v>26975</v>
      </c>
      <c r="J25709">
        <v>4</v>
      </c>
    </row>
    <row r="25710" spans="9:10" x14ac:dyDescent="0.35">
      <c r="I25710">
        <v>26976</v>
      </c>
      <c r="J25710">
        <v>5</v>
      </c>
    </row>
    <row r="25711" spans="9:10" x14ac:dyDescent="0.35">
      <c r="I25711">
        <v>26977</v>
      </c>
      <c r="J25711">
        <v>2</v>
      </c>
    </row>
    <row r="25712" spans="9:10" x14ac:dyDescent="0.35">
      <c r="I25712">
        <v>26978</v>
      </c>
      <c r="J25712">
        <v>6</v>
      </c>
    </row>
    <row r="25713" spans="9:10" x14ac:dyDescent="0.35">
      <c r="I25713">
        <v>26979</v>
      </c>
      <c r="J25713">
        <v>4</v>
      </c>
    </row>
    <row r="25714" spans="9:10" x14ac:dyDescent="0.35">
      <c r="I25714">
        <v>26980</v>
      </c>
      <c r="J25714">
        <v>5</v>
      </c>
    </row>
    <row r="25715" spans="9:10" x14ac:dyDescent="0.35">
      <c r="I25715">
        <v>26981</v>
      </c>
      <c r="J25715">
        <v>2</v>
      </c>
    </row>
    <row r="25716" spans="9:10" x14ac:dyDescent="0.35">
      <c r="I25716">
        <v>26982</v>
      </c>
      <c r="J25716">
        <v>2</v>
      </c>
    </row>
    <row r="25717" spans="9:10" x14ac:dyDescent="0.35">
      <c r="I25717">
        <v>26983</v>
      </c>
      <c r="J25717">
        <v>3</v>
      </c>
    </row>
    <row r="25718" spans="9:10" x14ac:dyDescent="0.35">
      <c r="I25718">
        <v>26984</v>
      </c>
      <c r="J25718">
        <v>2</v>
      </c>
    </row>
    <row r="25719" spans="9:10" x14ac:dyDescent="0.35">
      <c r="I25719">
        <v>26985</v>
      </c>
      <c r="J25719">
        <v>5</v>
      </c>
    </row>
    <row r="25720" spans="9:10" x14ac:dyDescent="0.35">
      <c r="I25720">
        <v>26986</v>
      </c>
      <c r="J25720">
        <v>3</v>
      </c>
    </row>
    <row r="25721" spans="9:10" x14ac:dyDescent="0.35">
      <c r="I25721">
        <v>26987</v>
      </c>
      <c r="J25721">
        <v>3</v>
      </c>
    </row>
    <row r="25722" spans="9:10" x14ac:dyDescent="0.35">
      <c r="I25722">
        <v>26988</v>
      </c>
      <c r="J25722">
        <v>2</v>
      </c>
    </row>
    <row r="25723" spans="9:10" x14ac:dyDescent="0.35">
      <c r="I25723">
        <v>26989</v>
      </c>
      <c r="J25723">
        <v>4</v>
      </c>
    </row>
    <row r="25724" spans="9:10" x14ac:dyDescent="0.35">
      <c r="I25724">
        <v>26991</v>
      </c>
      <c r="J25724">
        <v>1</v>
      </c>
    </row>
    <row r="25725" spans="9:10" x14ac:dyDescent="0.35">
      <c r="I25725">
        <v>26992</v>
      </c>
      <c r="J25725">
        <v>4</v>
      </c>
    </row>
    <row r="25726" spans="9:10" x14ac:dyDescent="0.35">
      <c r="I25726">
        <v>26993</v>
      </c>
      <c r="J25726">
        <v>3</v>
      </c>
    </row>
    <row r="25727" spans="9:10" x14ac:dyDescent="0.35">
      <c r="I25727">
        <v>26994</v>
      </c>
      <c r="J25727">
        <v>5</v>
      </c>
    </row>
    <row r="25728" spans="9:10" x14ac:dyDescent="0.35">
      <c r="I25728">
        <v>26995</v>
      </c>
      <c r="J25728">
        <v>5</v>
      </c>
    </row>
    <row r="25729" spans="9:10" x14ac:dyDescent="0.35">
      <c r="I25729">
        <v>26996</v>
      </c>
      <c r="J25729">
        <v>3</v>
      </c>
    </row>
    <row r="25730" spans="9:10" x14ac:dyDescent="0.35">
      <c r="I25730">
        <v>26997</v>
      </c>
      <c r="J25730">
        <v>3</v>
      </c>
    </row>
    <row r="25731" spans="9:10" x14ac:dyDescent="0.35">
      <c r="I25731">
        <v>26998</v>
      </c>
      <c r="J25731">
        <v>3</v>
      </c>
    </row>
    <row r="25732" spans="9:10" x14ac:dyDescent="0.35">
      <c r="I25732">
        <v>26999</v>
      </c>
      <c r="J25732">
        <v>2</v>
      </c>
    </row>
    <row r="25733" spans="9:10" x14ac:dyDescent="0.35">
      <c r="I25733">
        <v>27000</v>
      </c>
      <c r="J25733">
        <v>2</v>
      </c>
    </row>
    <row r="25734" spans="9:10" x14ac:dyDescent="0.35">
      <c r="I25734">
        <v>27001</v>
      </c>
      <c r="J25734">
        <v>2</v>
      </c>
    </row>
    <row r="25735" spans="9:10" x14ac:dyDescent="0.35">
      <c r="I25735">
        <v>27002</v>
      </c>
      <c r="J25735">
        <v>3</v>
      </c>
    </row>
    <row r="25736" spans="9:10" x14ac:dyDescent="0.35">
      <c r="I25736">
        <v>27003</v>
      </c>
      <c r="J25736">
        <v>4</v>
      </c>
    </row>
    <row r="25737" spans="9:10" x14ac:dyDescent="0.35">
      <c r="I25737">
        <v>27004</v>
      </c>
      <c r="J25737">
        <v>4</v>
      </c>
    </row>
    <row r="25738" spans="9:10" x14ac:dyDescent="0.35">
      <c r="I25738">
        <v>27005</v>
      </c>
      <c r="J25738">
        <v>1</v>
      </c>
    </row>
    <row r="25739" spans="9:10" x14ac:dyDescent="0.35">
      <c r="I25739">
        <v>27006</v>
      </c>
      <c r="J25739">
        <v>3</v>
      </c>
    </row>
    <row r="25740" spans="9:10" x14ac:dyDescent="0.35">
      <c r="I25740">
        <v>27007</v>
      </c>
      <c r="J25740">
        <v>1</v>
      </c>
    </row>
    <row r="25741" spans="9:10" x14ac:dyDescent="0.35">
      <c r="I25741">
        <v>27008</v>
      </c>
      <c r="J25741">
        <v>2</v>
      </c>
    </row>
    <row r="25742" spans="9:10" x14ac:dyDescent="0.35">
      <c r="I25742">
        <v>27009</v>
      </c>
      <c r="J25742">
        <v>5</v>
      </c>
    </row>
    <row r="25743" spans="9:10" x14ac:dyDescent="0.35">
      <c r="I25743">
        <v>27010</v>
      </c>
      <c r="J25743">
        <v>2</v>
      </c>
    </row>
    <row r="25744" spans="9:10" x14ac:dyDescent="0.35">
      <c r="I25744">
        <v>27011</v>
      </c>
      <c r="J25744">
        <v>2</v>
      </c>
    </row>
    <row r="25745" spans="9:10" x14ac:dyDescent="0.35">
      <c r="I25745">
        <v>27012</v>
      </c>
      <c r="J25745">
        <v>2</v>
      </c>
    </row>
    <row r="25746" spans="9:10" x14ac:dyDescent="0.35">
      <c r="I25746">
        <v>27013</v>
      </c>
      <c r="J25746">
        <v>5</v>
      </c>
    </row>
    <row r="25747" spans="9:10" x14ac:dyDescent="0.35">
      <c r="I25747">
        <v>27014</v>
      </c>
      <c r="J25747">
        <v>3</v>
      </c>
    </row>
    <row r="25748" spans="9:10" x14ac:dyDescent="0.35">
      <c r="I25748">
        <v>27015</v>
      </c>
      <c r="J25748">
        <v>3</v>
      </c>
    </row>
    <row r="25749" spans="9:10" x14ac:dyDescent="0.35">
      <c r="I25749">
        <v>27016</v>
      </c>
      <c r="J25749">
        <v>3</v>
      </c>
    </row>
    <row r="25750" spans="9:10" x14ac:dyDescent="0.35">
      <c r="I25750">
        <v>27017</v>
      </c>
      <c r="J25750">
        <v>5</v>
      </c>
    </row>
    <row r="25751" spans="9:10" x14ac:dyDescent="0.35">
      <c r="I25751">
        <v>27018</v>
      </c>
      <c r="J25751">
        <v>3</v>
      </c>
    </row>
    <row r="25752" spans="9:10" x14ac:dyDescent="0.35">
      <c r="I25752">
        <v>27020</v>
      </c>
      <c r="J25752">
        <v>3</v>
      </c>
    </row>
    <row r="25753" spans="9:10" x14ac:dyDescent="0.35">
      <c r="I25753">
        <v>27021</v>
      </c>
      <c r="J25753">
        <v>2</v>
      </c>
    </row>
    <row r="25754" spans="9:10" x14ac:dyDescent="0.35">
      <c r="I25754">
        <v>27022</v>
      </c>
      <c r="J25754">
        <v>5</v>
      </c>
    </row>
    <row r="25755" spans="9:10" x14ac:dyDescent="0.35">
      <c r="I25755">
        <v>27023</v>
      </c>
      <c r="J25755">
        <v>3</v>
      </c>
    </row>
    <row r="25756" spans="9:10" x14ac:dyDescent="0.35">
      <c r="I25756">
        <v>27024</v>
      </c>
      <c r="J25756">
        <v>3</v>
      </c>
    </row>
    <row r="25757" spans="9:10" x14ac:dyDescent="0.35">
      <c r="I25757">
        <v>27026</v>
      </c>
      <c r="J25757">
        <v>5</v>
      </c>
    </row>
    <row r="25758" spans="9:10" x14ac:dyDescent="0.35">
      <c r="I25758">
        <v>27027</v>
      </c>
      <c r="J25758">
        <v>3</v>
      </c>
    </row>
    <row r="25759" spans="9:10" x14ac:dyDescent="0.35">
      <c r="I25759">
        <v>27028</v>
      </c>
      <c r="J25759">
        <v>1</v>
      </c>
    </row>
    <row r="25760" spans="9:10" x14ac:dyDescent="0.35">
      <c r="I25760">
        <v>27029</v>
      </c>
      <c r="J25760">
        <v>5</v>
      </c>
    </row>
    <row r="25761" spans="9:10" x14ac:dyDescent="0.35">
      <c r="I25761">
        <v>27030</v>
      </c>
      <c r="J25761">
        <v>2</v>
      </c>
    </row>
    <row r="25762" spans="9:10" x14ac:dyDescent="0.35">
      <c r="I25762">
        <v>27031</v>
      </c>
      <c r="J25762">
        <v>5</v>
      </c>
    </row>
    <row r="25763" spans="9:10" x14ac:dyDescent="0.35">
      <c r="I25763">
        <v>27032</v>
      </c>
      <c r="J25763">
        <v>5</v>
      </c>
    </row>
    <row r="25764" spans="9:10" x14ac:dyDescent="0.35">
      <c r="I25764">
        <v>27033</v>
      </c>
      <c r="J25764">
        <v>1</v>
      </c>
    </row>
    <row r="25765" spans="9:10" x14ac:dyDescent="0.35">
      <c r="I25765">
        <v>27034</v>
      </c>
      <c r="J25765">
        <v>2</v>
      </c>
    </row>
    <row r="25766" spans="9:10" x14ac:dyDescent="0.35">
      <c r="I25766">
        <v>27035</v>
      </c>
      <c r="J25766">
        <v>5</v>
      </c>
    </row>
    <row r="25767" spans="9:10" x14ac:dyDescent="0.35">
      <c r="I25767">
        <v>27036</v>
      </c>
      <c r="J25767">
        <v>3</v>
      </c>
    </row>
    <row r="25768" spans="9:10" x14ac:dyDescent="0.35">
      <c r="I25768">
        <v>27037</v>
      </c>
      <c r="J25768">
        <v>1</v>
      </c>
    </row>
    <row r="25769" spans="9:10" x14ac:dyDescent="0.35">
      <c r="I25769">
        <v>27038</v>
      </c>
      <c r="J25769">
        <v>3</v>
      </c>
    </row>
    <row r="25770" spans="9:10" x14ac:dyDescent="0.35">
      <c r="I25770">
        <v>27039</v>
      </c>
      <c r="J25770">
        <v>4</v>
      </c>
    </row>
    <row r="25771" spans="9:10" x14ac:dyDescent="0.35">
      <c r="I25771">
        <v>27040</v>
      </c>
      <c r="J25771">
        <v>4</v>
      </c>
    </row>
    <row r="25772" spans="9:10" x14ac:dyDescent="0.35">
      <c r="I25772">
        <v>27041</v>
      </c>
      <c r="J25772">
        <v>2</v>
      </c>
    </row>
    <row r="25773" spans="9:10" x14ac:dyDescent="0.35">
      <c r="I25773">
        <v>27042</v>
      </c>
      <c r="J25773">
        <v>4</v>
      </c>
    </row>
    <row r="25774" spans="9:10" x14ac:dyDescent="0.35">
      <c r="I25774">
        <v>27043</v>
      </c>
      <c r="J25774">
        <v>3</v>
      </c>
    </row>
    <row r="25775" spans="9:10" x14ac:dyDescent="0.35">
      <c r="I25775">
        <v>27044</v>
      </c>
      <c r="J25775">
        <v>2</v>
      </c>
    </row>
    <row r="25776" spans="9:10" x14ac:dyDescent="0.35">
      <c r="I25776">
        <v>27045</v>
      </c>
      <c r="J25776">
        <v>6</v>
      </c>
    </row>
    <row r="25777" spans="9:10" x14ac:dyDescent="0.35">
      <c r="I25777">
        <v>27046</v>
      </c>
      <c r="J25777">
        <v>2</v>
      </c>
    </row>
    <row r="25778" spans="9:10" x14ac:dyDescent="0.35">
      <c r="I25778">
        <v>27047</v>
      </c>
      <c r="J25778">
        <v>2</v>
      </c>
    </row>
    <row r="25779" spans="9:10" x14ac:dyDescent="0.35">
      <c r="I25779">
        <v>27048</v>
      </c>
      <c r="J25779">
        <v>4</v>
      </c>
    </row>
    <row r="25780" spans="9:10" x14ac:dyDescent="0.35">
      <c r="I25780">
        <v>27049</v>
      </c>
      <c r="J25780">
        <v>2</v>
      </c>
    </row>
    <row r="25781" spans="9:10" x14ac:dyDescent="0.35">
      <c r="I25781">
        <v>27050</v>
      </c>
      <c r="J25781">
        <v>6</v>
      </c>
    </row>
    <row r="25782" spans="9:10" x14ac:dyDescent="0.35">
      <c r="I25782">
        <v>27051</v>
      </c>
      <c r="J25782">
        <v>4</v>
      </c>
    </row>
    <row r="25783" spans="9:10" x14ac:dyDescent="0.35">
      <c r="I25783">
        <v>27052</v>
      </c>
      <c r="J25783">
        <v>1</v>
      </c>
    </row>
    <row r="25784" spans="9:10" x14ac:dyDescent="0.35">
      <c r="I25784">
        <v>27053</v>
      </c>
      <c r="J25784">
        <v>4</v>
      </c>
    </row>
    <row r="25785" spans="9:10" x14ac:dyDescent="0.35">
      <c r="I25785">
        <v>27054</v>
      </c>
      <c r="J25785">
        <v>4</v>
      </c>
    </row>
    <row r="25786" spans="9:10" x14ac:dyDescent="0.35">
      <c r="I25786">
        <v>27056</v>
      </c>
      <c r="J25786">
        <v>3</v>
      </c>
    </row>
    <row r="25787" spans="9:10" x14ac:dyDescent="0.35">
      <c r="I25787">
        <v>27057</v>
      </c>
      <c r="J25787">
        <v>3</v>
      </c>
    </row>
    <row r="25788" spans="9:10" x14ac:dyDescent="0.35">
      <c r="I25788">
        <v>27058</v>
      </c>
      <c r="J25788">
        <v>4</v>
      </c>
    </row>
    <row r="25789" spans="9:10" x14ac:dyDescent="0.35">
      <c r="I25789">
        <v>27059</v>
      </c>
      <c r="J25789">
        <v>1</v>
      </c>
    </row>
    <row r="25790" spans="9:10" x14ac:dyDescent="0.35">
      <c r="I25790">
        <v>27060</v>
      </c>
      <c r="J25790">
        <v>1</v>
      </c>
    </row>
    <row r="25791" spans="9:10" x14ac:dyDescent="0.35">
      <c r="I25791">
        <v>27061</v>
      </c>
      <c r="J25791">
        <v>5</v>
      </c>
    </row>
    <row r="25792" spans="9:10" x14ac:dyDescent="0.35">
      <c r="I25792">
        <v>27062</v>
      </c>
      <c r="J25792">
        <v>2</v>
      </c>
    </row>
    <row r="25793" spans="9:10" x14ac:dyDescent="0.35">
      <c r="I25793">
        <v>27063</v>
      </c>
      <c r="J25793">
        <v>4</v>
      </c>
    </row>
    <row r="25794" spans="9:10" x14ac:dyDescent="0.35">
      <c r="I25794">
        <v>27064</v>
      </c>
      <c r="J25794">
        <v>7</v>
      </c>
    </row>
    <row r="25795" spans="9:10" x14ac:dyDescent="0.35">
      <c r="I25795">
        <v>27065</v>
      </c>
      <c r="J25795">
        <v>3</v>
      </c>
    </row>
    <row r="25796" spans="9:10" x14ac:dyDescent="0.35">
      <c r="I25796">
        <v>27066</v>
      </c>
      <c r="J25796">
        <v>3</v>
      </c>
    </row>
    <row r="25797" spans="9:10" x14ac:dyDescent="0.35">
      <c r="I25797">
        <v>27067</v>
      </c>
      <c r="J25797">
        <v>1</v>
      </c>
    </row>
    <row r="25798" spans="9:10" x14ac:dyDescent="0.35">
      <c r="I25798">
        <v>27068</v>
      </c>
      <c r="J25798">
        <v>4</v>
      </c>
    </row>
    <row r="25799" spans="9:10" x14ac:dyDescent="0.35">
      <c r="I25799">
        <v>27069</v>
      </c>
      <c r="J25799">
        <v>5</v>
      </c>
    </row>
    <row r="25800" spans="9:10" x14ac:dyDescent="0.35">
      <c r="I25800">
        <v>27070</v>
      </c>
      <c r="J25800">
        <v>2</v>
      </c>
    </row>
    <row r="25801" spans="9:10" x14ac:dyDescent="0.35">
      <c r="I25801">
        <v>27071</v>
      </c>
      <c r="J25801">
        <v>5</v>
      </c>
    </row>
    <row r="25802" spans="9:10" x14ac:dyDescent="0.35">
      <c r="I25802">
        <v>27072</v>
      </c>
      <c r="J25802">
        <v>4</v>
      </c>
    </row>
    <row r="25803" spans="9:10" x14ac:dyDescent="0.35">
      <c r="I25803">
        <v>27073</v>
      </c>
      <c r="J25803">
        <v>2</v>
      </c>
    </row>
    <row r="25804" spans="9:10" x14ac:dyDescent="0.35">
      <c r="I25804">
        <v>27074</v>
      </c>
      <c r="J25804">
        <v>4</v>
      </c>
    </row>
    <row r="25805" spans="9:10" x14ac:dyDescent="0.35">
      <c r="I25805">
        <v>27075</v>
      </c>
      <c r="J25805">
        <v>2</v>
      </c>
    </row>
    <row r="25806" spans="9:10" x14ac:dyDescent="0.35">
      <c r="I25806">
        <v>27076</v>
      </c>
      <c r="J25806">
        <v>3</v>
      </c>
    </row>
    <row r="25807" spans="9:10" x14ac:dyDescent="0.35">
      <c r="I25807">
        <v>27077</v>
      </c>
      <c r="J25807">
        <v>5</v>
      </c>
    </row>
    <row r="25808" spans="9:10" x14ac:dyDescent="0.35">
      <c r="I25808">
        <v>27078</v>
      </c>
      <c r="J25808">
        <v>1</v>
      </c>
    </row>
    <row r="25809" spans="9:10" x14ac:dyDescent="0.35">
      <c r="I25809">
        <v>27079</v>
      </c>
      <c r="J25809">
        <v>3</v>
      </c>
    </row>
    <row r="25810" spans="9:10" x14ac:dyDescent="0.35">
      <c r="I25810">
        <v>27080</v>
      </c>
      <c r="J25810">
        <v>3</v>
      </c>
    </row>
    <row r="25811" spans="9:10" x14ac:dyDescent="0.35">
      <c r="I25811">
        <v>27081</v>
      </c>
      <c r="J25811">
        <v>1</v>
      </c>
    </row>
    <row r="25812" spans="9:10" x14ac:dyDescent="0.35">
      <c r="I25812">
        <v>27082</v>
      </c>
      <c r="J25812">
        <v>2</v>
      </c>
    </row>
    <row r="25813" spans="9:10" x14ac:dyDescent="0.35">
      <c r="I25813">
        <v>27083</v>
      </c>
      <c r="J25813">
        <v>4</v>
      </c>
    </row>
    <row r="25814" spans="9:10" x14ac:dyDescent="0.35">
      <c r="I25814">
        <v>27084</v>
      </c>
      <c r="J25814">
        <v>4</v>
      </c>
    </row>
    <row r="25815" spans="9:10" x14ac:dyDescent="0.35">
      <c r="I25815">
        <v>27085</v>
      </c>
      <c r="J25815">
        <v>4</v>
      </c>
    </row>
    <row r="25816" spans="9:10" x14ac:dyDescent="0.35">
      <c r="I25816">
        <v>27086</v>
      </c>
      <c r="J25816">
        <v>5</v>
      </c>
    </row>
    <row r="25817" spans="9:10" x14ac:dyDescent="0.35">
      <c r="I25817">
        <v>27087</v>
      </c>
      <c r="J25817">
        <v>3</v>
      </c>
    </row>
    <row r="25818" spans="9:10" x14ac:dyDescent="0.35">
      <c r="I25818">
        <v>27088</v>
      </c>
      <c r="J25818">
        <v>4</v>
      </c>
    </row>
    <row r="25819" spans="9:10" x14ac:dyDescent="0.35">
      <c r="I25819">
        <v>27089</v>
      </c>
      <c r="J25819">
        <v>6</v>
      </c>
    </row>
    <row r="25820" spans="9:10" x14ac:dyDescent="0.35">
      <c r="I25820">
        <v>27090</v>
      </c>
      <c r="J25820">
        <v>3</v>
      </c>
    </row>
    <row r="25821" spans="9:10" x14ac:dyDescent="0.35">
      <c r="I25821">
        <v>27091</v>
      </c>
      <c r="J25821">
        <v>2</v>
      </c>
    </row>
    <row r="25822" spans="9:10" x14ac:dyDescent="0.35">
      <c r="I25822">
        <v>27092</v>
      </c>
      <c r="J25822">
        <v>3</v>
      </c>
    </row>
    <row r="25823" spans="9:10" x14ac:dyDescent="0.35">
      <c r="I25823">
        <v>27093</v>
      </c>
      <c r="J25823">
        <v>1</v>
      </c>
    </row>
    <row r="25824" spans="9:10" x14ac:dyDescent="0.35">
      <c r="I25824">
        <v>27094</v>
      </c>
      <c r="J25824">
        <v>5</v>
      </c>
    </row>
    <row r="25825" spans="9:10" x14ac:dyDescent="0.35">
      <c r="I25825">
        <v>27095</v>
      </c>
      <c r="J25825">
        <v>6</v>
      </c>
    </row>
    <row r="25826" spans="9:10" x14ac:dyDescent="0.35">
      <c r="I25826">
        <v>27096</v>
      </c>
      <c r="J25826">
        <v>3</v>
      </c>
    </row>
    <row r="25827" spans="9:10" x14ac:dyDescent="0.35">
      <c r="I25827">
        <v>27097</v>
      </c>
      <c r="J25827">
        <v>1</v>
      </c>
    </row>
    <row r="25828" spans="9:10" x14ac:dyDescent="0.35">
      <c r="I25828">
        <v>27098</v>
      </c>
      <c r="J25828">
        <v>2</v>
      </c>
    </row>
    <row r="25829" spans="9:10" x14ac:dyDescent="0.35">
      <c r="I25829">
        <v>27099</v>
      </c>
      <c r="J25829">
        <v>3</v>
      </c>
    </row>
    <row r="25830" spans="9:10" x14ac:dyDescent="0.35">
      <c r="I25830">
        <v>27100</v>
      </c>
      <c r="J25830">
        <v>1</v>
      </c>
    </row>
    <row r="25831" spans="9:10" x14ac:dyDescent="0.35">
      <c r="I25831">
        <v>27101</v>
      </c>
      <c r="J25831">
        <v>4</v>
      </c>
    </row>
    <row r="25832" spans="9:10" x14ac:dyDescent="0.35">
      <c r="I25832">
        <v>27102</v>
      </c>
      <c r="J25832">
        <v>1</v>
      </c>
    </row>
    <row r="25833" spans="9:10" x14ac:dyDescent="0.35">
      <c r="I25833">
        <v>27103</v>
      </c>
      <c r="J25833">
        <v>4</v>
      </c>
    </row>
    <row r="25834" spans="9:10" x14ac:dyDescent="0.35">
      <c r="I25834">
        <v>27104</v>
      </c>
      <c r="J25834">
        <v>2</v>
      </c>
    </row>
    <row r="25835" spans="9:10" x14ac:dyDescent="0.35">
      <c r="I25835">
        <v>27105</v>
      </c>
      <c r="J25835">
        <v>3</v>
      </c>
    </row>
    <row r="25836" spans="9:10" x14ac:dyDescent="0.35">
      <c r="I25836">
        <v>27106</v>
      </c>
      <c r="J25836">
        <v>2</v>
      </c>
    </row>
    <row r="25837" spans="9:10" x14ac:dyDescent="0.35">
      <c r="I25837">
        <v>27107</v>
      </c>
      <c r="J25837">
        <v>1</v>
      </c>
    </row>
    <row r="25838" spans="9:10" x14ac:dyDescent="0.35">
      <c r="I25838">
        <v>27108</v>
      </c>
      <c r="J25838">
        <v>4</v>
      </c>
    </row>
    <row r="25839" spans="9:10" x14ac:dyDescent="0.35">
      <c r="I25839">
        <v>27109</v>
      </c>
      <c r="J25839">
        <v>2</v>
      </c>
    </row>
    <row r="25840" spans="9:10" x14ac:dyDescent="0.35">
      <c r="I25840">
        <v>27110</v>
      </c>
      <c r="J25840">
        <v>2</v>
      </c>
    </row>
    <row r="25841" spans="9:10" x14ac:dyDescent="0.35">
      <c r="I25841">
        <v>27111</v>
      </c>
      <c r="J25841">
        <v>5</v>
      </c>
    </row>
    <row r="25842" spans="9:10" x14ac:dyDescent="0.35">
      <c r="I25842">
        <v>27112</v>
      </c>
      <c r="J25842">
        <v>5</v>
      </c>
    </row>
    <row r="25843" spans="9:10" x14ac:dyDescent="0.35">
      <c r="I25843">
        <v>27113</v>
      </c>
      <c r="J25843">
        <v>5</v>
      </c>
    </row>
    <row r="25844" spans="9:10" x14ac:dyDescent="0.35">
      <c r="I25844">
        <v>27114</v>
      </c>
      <c r="J25844">
        <v>4</v>
      </c>
    </row>
    <row r="25845" spans="9:10" x14ac:dyDescent="0.35">
      <c r="I25845">
        <v>27115</v>
      </c>
      <c r="J25845">
        <v>4</v>
      </c>
    </row>
    <row r="25846" spans="9:10" x14ac:dyDescent="0.35">
      <c r="I25846">
        <v>27116</v>
      </c>
      <c r="J25846">
        <v>6</v>
      </c>
    </row>
    <row r="25847" spans="9:10" x14ac:dyDescent="0.35">
      <c r="I25847">
        <v>27117</v>
      </c>
      <c r="J25847">
        <v>3</v>
      </c>
    </row>
    <row r="25848" spans="9:10" x14ac:dyDescent="0.35">
      <c r="I25848">
        <v>27118</v>
      </c>
      <c r="J25848">
        <v>1</v>
      </c>
    </row>
    <row r="25849" spans="9:10" x14ac:dyDescent="0.35">
      <c r="I25849">
        <v>27119</v>
      </c>
      <c r="J25849">
        <v>4</v>
      </c>
    </row>
    <row r="25850" spans="9:10" x14ac:dyDescent="0.35">
      <c r="I25850">
        <v>27120</v>
      </c>
      <c r="J25850">
        <v>4</v>
      </c>
    </row>
    <row r="25851" spans="9:10" x14ac:dyDescent="0.35">
      <c r="I25851">
        <v>27121</v>
      </c>
      <c r="J25851">
        <v>1</v>
      </c>
    </row>
    <row r="25852" spans="9:10" x14ac:dyDescent="0.35">
      <c r="I25852">
        <v>27122</v>
      </c>
      <c r="J25852">
        <v>1</v>
      </c>
    </row>
    <row r="25853" spans="9:10" x14ac:dyDescent="0.35">
      <c r="I25853">
        <v>27123</v>
      </c>
      <c r="J25853">
        <v>9</v>
      </c>
    </row>
    <row r="25854" spans="9:10" x14ac:dyDescent="0.35">
      <c r="I25854">
        <v>27124</v>
      </c>
      <c r="J25854">
        <v>2</v>
      </c>
    </row>
    <row r="25855" spans="9:10" x14ac:dyDescent="0.35">
      <c r="I25855">
        <v>27125</v>
      </c>
      <c r="J25855">
        <v>9</v>
      </c>
    </row>
    <row r="25856" spans="9:10" x14ac:dyDescent="0.35">
      <c r="I25856">
        <v>27126</v>
      </c>
      <c r="J25856">
        <v>3</v>
      </c>
    </row>
    <row r="25857" spans="9:10" x14ac:dyDescent="0.35">
      <c r="I25857">
        <v>27127</v>
      </c>
      <c r="J25857">
        <v>4</v>
      </c>
    </row>
    <row r="25858" spans="9:10" x14ac:dyDescent="0.35">
      <c r="I25858">
        <v>27128</v>
      </c>
      <c r="J25858">
        <v>2</v>
      </c>
    </row>
    <row r="25859" spans="9:10" x14ac:dyDescent="0.35">
      <c r="I25859">
        <v>27129</v>
      </c>
      <c r="J25859">
        <v>3</v>
      </c>
    </row>
    <row r="25860" spans="9:10" x14ac:dyDescent="0.35">
      <c r="I25860">
        <v>27130</v>
      </c>
      <c r="J25860">
        <v>1</v>
      </c>
    </row>
    <row r="25861" spans="9:10" x14ac:dyDescent="0.35">
      <c r="I25861">
        <v>27131</v>
      </c>
      <c r="J25861">
        <v>1</v>
      </c>
    </row>
    <row r="25862" spans="9:10" x14ac:dyDescent="0.35">
      <c r="I25862">
        <v>27132</v>
      </c>
      <c r="J25862">
        <v>2</v>
      </c>
    </row>
    <row r="25863" spans="9:10" x14ac:dyDescent="0.35">
      <c r="I25863">
        <v>27133</v>
      </c>
      <c r="J25863">
        <v>2</v>
      </c>
    </row>
    <row r="25864" spans="9:10" x14ac:dyDescent="0.35">
      <c r="I25864">
        <v>27134</v>
      </c>
      <c r="J25864">
        <v>5</v>
      </c>
    </row>
    <row r="25865" spans="9:10" x14ac:dyDescent="0.35">
      <c r="I25865">
        <v>27135</v>
      </c>
      <c r="J25865">
        <v>2</v>
      </c>
    </row>
    <row r="25866" spans="9:10" x14ac:dyDescent="0.35">
      <c r="I25866">
        <v>27136</v>
      </c>
      <c r="J25866">
        <v>2</v>
      </c>
    </row>
    <row r="25867" spans="9:10" x14ac:dyDescent="0.35">
      <c r="I25867">
        <v>27137</v>
      </c>
      <c r="J25867">
        <v>3</v>
      </c>
    </row>
    <row r="25868" spans="9:10" x14ac:dyDescent="0.35">
      <c r="I25868">
        <v>27139</v>
      </c>
      <c r="J25868">
        <v>2</v>
      </c>
    </row>
    <row r="25869" spans="9:10" x14ac:dyDescent="0.35">
      <c r="I25869">
        <v>27140</v>
      </c>
      <c r="J25869">
        <v>4</v>
      </c>
    </row>
    <row r="25870" spans="9:10" x14ac:dyDescent="0.35">
      <c r="I25870">
        <v>27141</v>
      </c>
      <c r="J25870">
        <v>4</v>
      </c>
    </row>
    <row r="25871" spans="9:10" x14ac:dyDescent="0.35">
      <c r="I25871">
        <v>27142</v>
      </c>
      <c r="J25871">
        <v>5</v>
      </c>
    </row>
    <row r="25872" spans="9:10" x14ac:dyDescent="0.35">
      <c r="I25872">
        <v>27143</v>
      </c>
      <c r="J25872">
        <v>2</v>
      </c>
    </row>
    <row r="25873" spans="9:10" x14ac:dyDescent="0.35">
      <c r="I25873">
        <v>27144</v>
      </c>
      <c r="J25873">
        <v>1</v>
      </c>
    </row>
    <row r="25874" spans="9:10" x14ac:dyDescent="0.35">
      <c r="I25874">
        <v>27145</v>
      </c>
      <c r="J25874">
        <v>2</v>
      </c>
    </row>
    <row r="25875" spans="9:10" x14ac:dyDescent="0.35">
      <c r="I25875">
        <v>27146</v>
      </c>
      <c r="J25875">
        <v>2</v>
      </c>
    </row>
    <row r="25876" spans="9:10" x14ac:dyDescent="0.35">
      <c r="I25876">
        <v>27148</v>
      </c>
      <c r="J25876">
        <v>5</v>
      </c>
    </row>
    <row r="25877" spans="9:10" x14ac:dyDescent="0.35">
      <c r="I25877">
        <v>27149</v>
      </c>
      <c r="J25877">
        <v>5</v>
      </c>
    </row>
    <row r="25878" spans="9:10" x14ac:dyDescent="0.35">
      <c r="I25878">
        <v>27150</v>
      </c>
      <c r="J25878">
        <v>1</v>
      </c>
    </row>
    <row r="25879" spans="9:10" x14ac:dyDescent="0.35">
      <c r="I25879">
        <v>27152</v>
      </c>
      <c r="J25879">
        <v>2</v>
      </c>
    </row>
    <row r="25880" spans="9:10" x14ac:dyDescent="0.35">
      <c r="I25880">
        <v>27153</v>
      </c>
      <c r="J25880">
        <v>4</v>
      </c>
    </row>
    <row r="25881" spans="9:10" x14ac:dyDescent="0.35">
      <c r="I25881">
        <v>27154</v>
      </c>
      <c r="J25881">
        <v>3</v>
      </c>
    </row>
    <row r="25882" spans="9:10" x14ac:dyDescent="0.35">
      <c r="I25882">
        <v>27155</v>
      </c>
      <c r="J25882">
        <v>4</v>
      </c>
    </row>
    <row r="25883" spans="9:10" x14ac:dyDescent="0.35">
      <c r="I25883">
        <v>27156</v>
      </c>
      <c r="J25883">
        <v>4</v>
      </c>
    </row>
    <row r="25884" spans="9:10" x14ac:dyDescent="0.35">
      <c r="I25884">
        <v>27157</v>
      </c>
      <c r="J25884">
        <v>3</v>
      </c>
    </row>
    <row r="25885" spans="9:10" x14ac:dyDescent="0.35">
      <c r="I25885">
        <v>27158</v>
      </c>
      <c r="J25885">
        <v>2</v>
      </c>
    </row>
    <row r="25886" spans="9:10" x14ac:dyDescent="0.35">
      <c r="I25886">
        <v>27159</v>
      </c>
      <c r="J25886">
        <v>3</v>
      </c>
    </row>
    <row r="25887" spans="9:10" x14ac:dyDescent="0.35">
      <c r="I25887">
        <v>27160</v>
      </c>
      <c r="J25887">
        <v>4</v>
      </c>
    </row>
    <row r="25888" spans="9:10" x14ac:dyDescent="0.35">
      <c r="I25888">
        <v>27161</v>
      </c>
      <c r="J25888">
        <v>2</v>
      </c>
    </row>
    <row r="25889" spans="9:10" x14ac:dyDescent="0.35">
      <c r="I25889">
        <v>27162</v>
      </c>
      <c r="J25889">
        <v>5</v>
      </c>
    </row>
    <row r="25890" spans="9:10" x14ac:dyDescent="0.35">
      <c r="I25890">
        <v>27163</v>
      </c>
      <c r="J25890">
        <v>3</v>
      </c>
    </row>
    <row r="25891" spans="9:10" x14ac:dyDescent="0.35">
      <c r="I25891">
        <v>27164</v>
      </c>
      <c r="J25891">
        <v>6</v>
      </c>
    </row>
    <row r="25892" spans="9:10" x14ac:dyDescent="0.35">
      <c r="I25892">
        <v>27166</v>
      </c>
      <c r="J25892">
        <v>3</v>
      </c>
    </row>
    <row r="25893" spans="9:10" x14ac:dyDescent="0.35">
      <c r="I25893">
        <v>27167</v>
      </c>
      <c r="J25893">
        <v>2</v>
      </c>
    </row>
    <row r="25894" spans="9:10" x14ac:dyDescent="0.35">
      <c r="I25894">
        <v>27168</v>
      </c>
      <c r="J25894">
        <v>6</v>
      </c>
    </row>
    <row r="25895" spans="9:10" x14ac:dyDescent="0.35">
      <c r="I25895">
        <v>27169</v>
      </c>
      <c r="J25895">
        <v>4</v>
      </c>
    </row>
    <row r="25896" spans="9:10" x14ac:dyDescent="0.35">
      <c r="I25896">
        <v>27170</v>
      </c>
      <c r="J25896">
        <v>4</v>
      </c>
    </row>
    <row r="25897" spans="9:10" x14ac:dyDescent="0.35">
      <c r="I25897">
        <v>27171</v>
      </c>
      <c r="J25897">
        <v>2</v>
      </c>
    </row>
    <row r="25898" spans="9:10" x14ac:dyDescent="0.35">
      <c r="I25898">
        <v>27172</v>
      </c>
      <c r="J25898">
        <v>3</v>
      </c>
    </row>
    <row r="25899" spans="9:10" x14ac:dyDescent="0.35">
      <c r="I25899">
        <v>27173</v>
      </c>
      <c r="J25899">
        <v>2</v>
      </c>
    </row>
    <row r="25900" spans="9:10" x14ac:dyDescent="0.35">
      <c r="I25900">
        <v>27174</v>
      </c>
      <c r="J25900">
        <v>2</v>
      </c>
    </row>
    <row r="25901" spans="9:10" x14ac:dyDescent="0.35">
      <c r="I25901">
        <v>27175</v>
      </c>
      <c r="J25901">
        <v>1</v>
      </c>
    </row>
    <row r="25902" spans="9:10" x14ac:dyDescent="0.35">
      <c r="I25902">
        <v>27176</v>
      </c>
      <c r="J25902">
        <v>10</v>
      </c>
    </row>
    <row r="25903" spans="9:10" x14ac:dyDescent="0.35">
      <c r="I25903">
        <v>27177</v>
      </c>
      <c r="J25903">
        <v>4</v>
      </c>
    </row>
    <row r="25904" spans="9:10" x14ac:dyDescent="0.35">
      <c r="I25904">
        <v>27178</v>
      </c>
      <c r="J25904">
        <v>3</v>
      </c>
    </row>
    <row r="25905" spans="9:10" x14ac:dyDescent="0.35">
      <c r="I25905">
        <v>27179</v>
      </c>
      <c r="J25905">
        <v>2</v>
      </c>
    </row>
    <row r="25906" spans="9:10" x14ac:dyDescent="0.35">
      <c r="I25906">
        <v>27180</v>
      </c>
      <c r="J25906">
        <v>8</v>
      </c>
    </row>
    <row r="25907" spans="9:10" x14ac:dyDescent="0.35">
      <c r="I25907">
        <v>27181</v>
      </c>
      <c r="J25907">
        <v>5</v>
      </c>
    </row>
    <row r="25908" spans="9:10" x14ac:dyDescent="0.35">
      <c r="I25908">
        <v>27182</v>
      </c>
      <c r="J25908">
        <v>9</v>
      </c>
    </row>
    <row r="25909" spans="9:10" x14ac:dyDescent="0.35">
      <c r="I25909">
        <v>27183</v>
      </c>
      <c r="J25909">
        <v>3</v>
      </c>
    </row>
    <row r="25910" spans="9:10" x14ac:dyDescent="0.35">
      <c r="I25910">
        <v>27184</v>
      </c>
      <c r="J25910">
        <v>3</v>
      </c>
    </row>
    <row r="25911" spans="9:10" x14ac:dyDescent="0.35">
      <c r="I25911">
        <v>27185</v>
      </c>
      <c r="J25911">
        <v>3</v>
      </c>
    </row>
    <row r="25912" spans="9:10" x14ac:dyDescent="0.35">
      <c r="I25912">
        <v>27186</v>
      </c>
      <c r="J25912">
        <v>1</v>
      </c>
    </row>
    <row r="25913" spans="9:10" x14ac:dyDescent="0.35">
      <c r="I25913">
        <v>27187</v>
      </c>
      <c r="J25913">
        <v>1</v>
      </c>
    </row>
    <row r="25914" spans="9:10" x14ac:dyDescent="0.35">
      <c r="I25914">
        <v>27188</v>
      </c>
      <c r="J25914">
        <v>6</v>
      </c>
    </row>
    <row r="25915" spans="9:10" x14ac:dyDescent="0.35">
      <c r="I25915">
        <v>27189</v>
      </c>
      <c r="J25915">
        <v>6</v>
      </c>
    </row>
    <row r="25916" spans="9:10" x14ac:dyDescent="0.35">
      <c r="I25916">
        <v>27190</v>
      </c>
      <c r="J25916">
        <v>2</v>
      </c>
    </row>
    <row r="25917" spans="9:10" x14ac:dyDescent="0.35">
      <c r="I25917">
        <v>27191</v>
      </c>
      <c r="J25917">
        <v>1</v>
      </c>
    </row>
    <row r="25918" spans="9:10" x14ac:dyDescent="0.35">
      <c r="I25918">
        <v>27192</v>
      </c>
      <c r="J25918">
        <v>3</v>
      </c>
    </row>
    <row r="25919" spans="9:10" x14ac:dyDescent="0.35">
      <c r="I25919">
        <v>27193</v>
      </c>
      <c r="J25919">
        <v>4</v>
      </c>
    </row>
    <row r="25920" spans="9:10" x14ac:dyDescent="0.35">
      <c r="I25920">
        <v>27194</v>
      </c>
      <c r="J25920">
        <v>2</v>
      </c>
    </row>
    <row r="25921" spans="9:10" x14ac:dyDescent="0.35">
      <c r="I25921">
        <v>27195</v>
      </c>
      <c r="J25921">
        <v>1</v>
      </c>
    </row>
    <row r="25922" spans="9:10" x14ac:dyDescent="0.35">
      <c r="I25922">
        <v>27196</v>
      </c>
      <c r="J25922">
        <v>2</v>
      </c>
    </row>
    <row r="25923" spans="9:10" x14ac:dyDescent="0.35">
      <c r="I25923">
        <v>27197</v>
      </c>
      <c r="J25923">
        <v>5</v>
      </c>
    </row>
    <row r="25924" spans="9:10" x14ac:dyDescent="0.35">
      <c r="I25924">
        <v>27198</v>
      </c>
      <c r="J25924">
        <v>3</v>
      </c>
    </row>
    <row r="25925" spans="9:10" x14ac:dyDescent="0.35">
      <c r="I25925">
        <v>27199</v>
      </c>
      <c r="J25925">
        <v>4</v>
      </c>
    </row>
    <row r="25926" spans="9:10" x14ac:dyDescent="0.35">
      <c r="I25926">
        <v>27200</v>
      </c>
      <c r="J25926">
        <v>4</v>
      </c>
    </row>
    <row r="25927" spans="9:10" x14ac:dyDescent="0.35">
      <c r="I25927">
        <v>27201</v>
      </c>
      <c r="J25927">
        <v>3</v>
      </c>
    </row>
    <row r="25928" spans="9:10" x14ac:dyDescent="0.35">
      <c r="I25928">
        <v>27202</v>
      </c>
      <c r="J25928">
        <v>5</v>
      </c>
    </row>
    <row r="25929" spans="9:10" x14ac:dyDescent="0.35">
      <c r="I25929">
        <v>27203</v>
      </c>
      <c r="J25929">
        <v>2</v>
      </c>
    </row>
    <row r="25930" spans="9:10" x14ac:dyDescent="0.35">
      <c r="I25930">
        <v>27204</v>
      </c>
      <c r="J25930">
        <v>2</v>
      </c>
    </row>
    <row r="25931" spans="9:10" x14ac:dyDescent="0.35">
      <c r="I25931">
        <v>27205</v>
      </c>
      <c r="J25931">
        <v>2</v>
      </c>
    </row>
    <row r="25932" spans="9:10" x14ac:dyDescent="0.35">
      <c r="I25932">
        <v>27206</v>
      </c>
      <c r="J25932">
        <v>4</v>
      </c>
    </row>
    <row r="25933" spans="9:10" x14ac:dyDescent="0.35">
      <c r="I25933">
        <v>27207</v>
      </c>
      <c r="J25933">
        <v>1</v>
      </c>
    </row>
    <row r="25934" spans="9:10" x14ac:dyDescent="0.35">
      <c r="I25934">
        <v>27208</v>
      </c>
      <c r="J25934">
        <v>1</v>
      </c>
    </row>
    <row r="25935" spans="9:10" x14ac:dyDescent="0.35">
      <c r="I25935">
        <v>27209</v>
      </c>
      <c r="J25935">
        <v>2</v>
      </c>
    </row>
    <row r="25936" spans="9:10" x14ac:dyDescent="0.35">
      <c r="I25936">
        <v>27210</v>
      </c>
      <c r="J25936">
        <v>1</v>
      </c>
    </row>
    <row r="25937" spans="9:10" x14ac:dyDescent="0.35">
      <c r="I25937">
        <v>27211</v>
      </c>
      <c r="J25937">
        <v>3</v>
      </c>
    </row>
    <row r="25938" spans="9:10" x14ac:dyDescent="0.35">
      <c r="I25938">
        <v>27212</v>
      </c>
      <c r="J25938">
        <v>3</v>
      </c>
    </row>
    <row r="25939" spans="9:10" x14ac:dyDescent="0.35">
      <c r="I25939">
        <v>27213</v>
      </c>
      <c r="J25939">
        <v>2</v>
      </c>
    </row>
    <row r="25940" spans="9:10" x14ac:dyDescent="0.35">
      <c r="I25940">
        <v>27214</v>
      </c>
      <c r="J25940">
        <v>2</v>
      </c>
    </row>
    <row r="25941" spans="9:10" x14ac:dyDescent="0.35">
      <c r="I25941">
        <v>27217</v>
      </c>
      <c r="J25941">
        <v>1</v>
      </c>
    </row>
    <row r="25942" spans="9:10" x14ac:dyDescent="0.35">
      <c r="I25942">
        <v>27218</v>
      </c>
      <c r="J25942">
        <v>2</v>
      </c>
    </row>
    <row r="25943" spans="9:10" x14ac:dyDescent="0.35">
      <c r="I25943">
        <v>27219</v>
      </c>
      <c r="J25943">
        <v>2</v>
      </c>
    </row>
    <row r="25944" spans="9:10" x14ac:dyDescent="0.35">
      <c r="I25944">
        <v>27220</v>
      </c>
      <c r="J25944">
        <v>5</v>
      </c>
    </row>
    <row r="25945" spans="9:10" x14ac:dyDescent="0.35">
      <c r="I25945">
        <v>27221</v>
      </c>
      <c r="J25945">
        <v>2</v>
      </c>
    </row>
    <row r="25946" spans="9:10" x14ac:dyDescent="0.35">
      <c r="I25946">
        <v>27222</v>
      </c>
      <c r="J25946">
        <v>5</v>
      </c>
    </row>
    <row r="25947" spans="9:10" x14ac:dyDescent="0.35">
      <c r="I25947">
        <v>27223</v>
      </c>
      <c r="J25947">
        <v>1</v>
      </c>
    </row>
    <row r="25948" spans="9:10" x14ac:dyDescent="0.35">
      <c r="I25948">
        <v>27224</v>
      </c>
      <c r="J25948">
        <v>3</v>
      </c>
    </row>
    <row r="25949" spans="9:10" x14ac:dyDescent="0.35">
      <c r="I25949">
        <v>27226</v>
      </c>
      <c r="J25949">
        <v>3</v>
      </c>
    </row>
    <row r="25950" spans="9:10" x14ac:dyDescent="0.35">
      <c r="I25950">
        <v>27227</v>
      </c>
      <c r="J25950">
        <v>2</v>
      </c>
    </row>
    <row r="25951" spans="9:10" x14ac:dyDescent="0.35">
      <c r="I25951">
        <v>27228</v>
      </c>
      <c r="J25951">
        <v>2</v>
      </c>
    </row>
    <row r="25952" spans="9:10" x14ac:dyDescent="0.35">
      <c r="I25952">
        <v>27229</v>
      </c>
      <c r="J25952">
        <v>3</v>
      </c>
    </row>
    <row r="25953" spans="9:10" x14ac:dyDescent="0.35">
      <c r="I25953">
        <v>27230</v>
      </c>
      <c r="J25953">
        <v>2</v>
      </c>
    </row>
    <row r="25954" spans="9:10" x14ac:dyDescent="0.35">
      <c r="I25954">
        <v>27231</v>
      </c>
      <c r="J25954">
        <v>2</v>
      </c>
    </row>
    <row r="25955" spans="9:10" x14ac:dyDescent="0.35">
      <c r="I25955">
        <v>27232</v>
      </c>
      <c r="J25955">
        <v>1</v>
      </c>
    </row>
    <row r="25956" spans="9:10" x14ac:dyDescent="0.35">
      <c r="I25956">
        <v>27233</v>
      </c>
      <c r="J25956">
        <v>6</v>
      </c>
    </row>
    <row r="25957" spans="9:10" x14ac:dyDescent="0.35">
      <c r="I25957">
        <v>27234</v>
      </c>
      <c r="J25957">
        <v>3</v>
      </c>
    </row>
    <row r="25958" spans="9:10" x14ac:dyDescent="0.35">
      <c r="I25958">
        <v>27235</v>
      </c>
      <c r="J25958">
        <v>1</v>
      </c>
    </row>
    <row r="25959" spans="9:10" x14ac:dyDescent="0.35">
      <c r="I25959">
        <v>27236</v>
      </c>
      <c r="J25959">
        <v>7</v>
      </c>
    </row>
    <row r="25960" spans="9:10" x14ac:dyDescent="0.35">
      <c r="I25960">
        <v>27237</v>
      </c>
      <c r="J25960">
        <v>3</v>
      </c>
    </row>
    <row r="25961" spans="9:10" x14ac:dyDescent="0.35">
      <c r="I25961">
        <v>27238</v>
      </c>
      <c r="J25961">
        <v>5</v>
      </c>
    </row>
    <row r="25962" spans="9:10" x14ac:dyDescent="0.35">
      <c r="I25962">
        <v>27239</v>
      </c>
      <c r="J25962">
        <v>3</v>
      </c>
    </row>
    <row r="25963" spans="9:10" x14ac:dyDescent="0.35">
      <c r="I25963">
        <v>27240</v>
      </c>
      <c r="J25963">
        <v>4</v>
      </c>
    </row>
    <row r="25964" spans="9:10" x14ac:dyDescent="0.35">
      <c r="I25964">
        <v>27241</v>
      </c>
      <c r="J25964">
        <v>1</v>
      </c>
    </row>
    <row r="25965" spans="9:10" x14ac:dyDescent="0.35">
      <c r="I25965">
        <v>27242</v>
      </c>
      <c r="J25965">
        <v>4</v>
      </c>
    </row>
    <row r="25966" spans="9:10" x14ac:dyDescent="0.35">
      <c r="I25966">
        <v>27243</v>
      </c>
      <c r="J25966">
        <v>4</v>
      </c>
    </row>
    <row r="25967" spans="9:10" x14ac:dyDescent="0.35">
      <c r="I25967">
        <v>27244</v>
      </c>
      <c r="J25967">
        <v>2</v>
      </c>
    </row>
    <row r="25968" spans="9:10" x14ac:dyDescent="0.35">
      <c r="I25968">
        <v>27245</v>
      </c>
      <c r="J25968">
        <v>3</v>
      </c>
    </row>
    <row r="25969" spans="9:10" x14ac:dyDescent="0.35">
      <c r="I25969">
        <v>27246</v>
      </c>
      <c r="J25969">
        <v>4</v>
      </c>
    </row>
    <row r="25970" spans="9:10" x14ac:dyDescent="0.35">
      <c r="I25970">
        <v>27247</v>
      </c>
      <c r="J25970">
        <v>6</v>
      </c>
    </row>
    <row r="25971" spans="9:10" x14ac:dyDescent="0.35">
      <c r="I25971">
        <v>27248</v>
      </c>
      <c r="J25971">
        <v>2</v>
      </c>
    </row>
    <row r="25972" spans="9:10" x14ac:dyDescent="0.35">
      <c r="I25972">
        <v>27249</v>
      </c>
      <c r="J25972">
        <v>3</v>
      </c>
    </row>
    <row r="25973" spans="9:10" x14ac:dyDescent="0.35">
      <c r="I25973">
        <v>27250</v>
      </c>
      <c r="J25973">
        <v>1</v>
      </c>
    </row>
    <row r="25974" spans="9:10" x14ac:dyDescent="0.35">
      <c r="I25974">
        <v>27251</v>
      </c>
      <c r="J25974">
        <v>2</v>
      </c>
    </row>
    <row r="25975" spans="9:10" x14ac:dyDescent="0.35">
      <c r="I25975">
        <v>27252</v>
      </c>
      <c r="J25975">
        <v>4</v>
      </c>
    </row>
    <row r="25976" spans="9:10" x14ac:dyDescent="0.35">
      <c r="I25976">
        <v>27253</v>
      </c>
      <c r="J25976">
        <v>6</v>
      </c>
    </row>
    <row r="25977" spans="9:10" x14ac:dyDescent="0.35">
      <c r="I25977">
        <v>27254</v>
      </c>
      <c r="J25977">
        <v>4</v>
      </c>
    </row>
    <row r="25978" spans="9:10" x14ac:dyDescent="0.35">
      <c r="I25978">
        <v>27255</v>
      </c>
      <c r="J25978">
        <v>7</v>
      </c>
    </row>
    <row r="25979" spans="9:10" x14ac:dyDescent="0.35">
      <c r="I25979">
        <v>27257</v>
      </c>
      <c r="J25979">
        <v>3</v>
      </c>
    </row>
    <row r="25980" spans="9:10" x14ac:dyDescent="0.35">
      <c r="I25980">
        <v>27258</v>
      </c>
      <c r="J25980">
        <v>3</v>
      </c>
    </row>
    <row r="25981" spans="9:10" x14ac:dyDescent="0.35">
      <c r="I25981">
        <v>27259</v>
      </c>
      <c r="J25981">
        <v>3</v>
      </c>
    </row>
    <row r="25982" spans="9:10" x14ac:dyDescent="0.35">
      <c r="I25982">
        <v>27260</v>
      </c>
      <c r="J25982">
        <v>3</v>
      </c>
    </row>
    <row r="25983" spans="9:10" x14ac:dyDescent="0.35">
      <c r="I25983">
        <v>27261</v>
      </c>
      <c r="J25983">
        <v>5</v>
      </c>
    </row>
    <row r="25984" spans="9:10" x14ac:dyDescent="0.35">
      <c r="I25984">
        <v>27262</v>
      </c>
      <c r="J25984">
        <v>4</v>
      </c>
    </row>
    <row r="25985" spans="9:10" x14ac:dyDescent="0.35">
      <c r="I25985">
        <v>27263</v>
      </c>
      <c r="J25985">
        <v>2</v>
      </c>
    </row>
    <row r="25986" spans="9:10" x14ac:dyDescent="0.35">
      <c r="I25986">
        <v>27264</v>
      </c>
      <c r="J25986">
        <v>3</v>
      </c>
    </row>
    <row r="25987" spans="9:10" x14ac:dyDescent="0.35">
      <c r="I25987">
        <v>27265</v>
      </c>
      <c r="J25987">
        <v>2</v>
      </c>
    </row>
    <row r="25988" spans="9:10" x14ac:dyDescent="0.35">
      <c r="I25988">
        <v>27266</v>
      </c>
      <c r="J25988">
        <v>2</v>
      </c>
    </row>
    <row r="25989" spans="9:10" x14ac:dyDescent="0.35">
      <c r="I25989">
        <v>27267</v>
      </c>
      <c r="J25989">
        <v>4</v>
      </c>
    </row>
    <row r="25990" spans="9:10" x14ac:dyDescent="0.35">
      <c r="I25990">
        <v>27268</v>
      </c>
      <c r="J25990">
        <v>5</v>
      </c>
    </row>
    <row r="25991" spans="9:10" x14ac:dyDescent="0.35">
      <c r="I25991">
        <v>27269</v>
      </c>
      <c r="J25991">
        <v>1</v>
      </c>
    </row>
    <row r="25992" spans="9:10" x14ac:dyDescent="0.35">
      <c r="I25992">
        <v>27270</v>
      </c>
      <c r="J25992">
        <v>3</v>
      </c>
    </row>
    <row r="25993" spans="9:10" x14ac:dyDescent="0.35">
      <c r="I25993">
        <v>27271</v>
      </c>
      <c r="J25993">
        <v>1</v>
      </c>
    </row>
    <row r="25994" spans="9:10" x14ac:dyDescent="0.35">
      <c r="I25994">
        <v>27272</v>
      </c>
      <c r="J25994">
        <v>2</v>
      </c>
    </row>
    <row r="25995" spans="9:10" x14ac:dyDescent="0.35">
      <c r="I25995">
        <v>27273</v>
      </c>
      <c r="J25995">
        <v>6</v>
      </c>
    </row>
    <row r="25996" spans="9:10" x14ac:dyDescent="0.35">
      <c r="I25996">
        <v>27274</v>
      </c>
      <c r="J25996">
        <v>3</v>
      </c>
    </row>
    <row r="25997" spans="9:10" x14ac:dyDescent="0.35">
      <c r="I25997">
        <v>27275</v>
      </c>
      <c r="J25997">
        <v>2</v>
      </c>
    </row>
    <row r="25998" spans="9:10" x14ac:dyDescent="0.35">
      <c r="I25998">
        <v>27276</v>
      </c>
      <c r="J25998">
        <v>2</v>
      </c>
    </row>
    <row r="25999" spans="9:10" x14ac:dyDescent="0.35">
      <c r="I25999">
        <v>27277</v>
      </c>
      <c r="J25999">
        <v>5</v>
      </c>
    </row>
    <row r="26000" spans="9:10" x14ac:dyDescent="0.35">
      <c r="I26000">
        <v>27278</v>
      </c>
      <c r="J26000">
        <v>3</v>
      </c>
    </row>
    <row r="26001" spans="9:10" x14ac:dyDescent="0.35">
      <c r="I26001">
        <v>27279</v>
      </c>
      <c r="J26001">
        <v>5</v>
      </c>
    </row>
    <row r="26002" spans="9:10" x14ac:dyDescent="0.35">
      <c r="I26002">
        <v>27280</v>
      </c>
      <c r="J26002">
        <v>3</v>
      </c>
    </row>
    <row r="26003" spans="9:10" x14ac:dyDescent="0.35">
      <c r="I26003">
        <v>27282</v>
      </c>
      <c r="J26003">
        <v>3</v>
      </c>
    </row>
    <row r="26004" spans="9:10" x14ac:dyDescent="0.35">
      <c r="I26004">
        <v>27283</v>
      </c>
      <c r="J26004">
        <v>5</v>
      </c>
    </row>
    <row r="26005" spans="9:10" x14ac:dyDescent="0.35">
      <c r="I26005">
        <v>27284</v>
      </c>
      <c r="J26005">
        <v>3</v>
      </c>
    </row>
    <row r="26006" spans="9:10" x14ac:dyDescent="0.35">
      <c r="I26006">
        <v>27285</v>
      </c>
      <c r="J26006">
        <v>3</v>
      </c>
    </row>
    <row r="26007" spans="9:10" x14ac:dyDescent="0.35">
      <c r="I26007">
        <v>27286</v>
      </c>
      <c r="J26007">
        <v>2</v>
      </c>
    </row>
    <row r="26008" spans="9:10" x14ac:dyDescent="0.35">
      <c r="I26008">
        <v>27287</v>
      </c>
      <c r="J26008">
        <v>3</v>
      </c>
    </row>
    <row r="26009" spans="9:10" x14ac:dyDescent="0.35">
      <c r="I26009">
        <v>27288</v>
      </c>
      <c r="J26009">
        <v>2</v>
      </c>
    </row>
    <row r="26010" spans="9:10" x14ac:dyDescent="0.35">
      <c r="I26010">
        <v>27289</v>
      </c>
      <c r="J26010">
        <v>3</v>
      </c>
    </row>
    <row r="26011" spans="9:10" x14ac:dyDescent="0.35">
      <c r="I26011">
        <v>27290</v>
      </c>
      <c r="J26011">
        <v>3</v>
      </c>
    </row>
    <row r="26012" spans="9:10" x14ac:dyDescent="0.35">
      <c r="I26012">
        <v>27291</v>
      </c>
      <c r="J26012">
        <v>4</v>
      </c>
    </row>
    <row r="26013" spans="9:10" x14ac:dyDescent="0.35">
      <c r="I26013">
        <v>27292</v>
      </c>
      <c r="J26013">
        <v>4</v>
      </c>
    </row>
    <row r="26014" spans="9:10" x14ac:dyDescent="0.35">
      <c r="I26014">
        <v>27293</v>
      </c>
      <c r="J26014">
        <v>2</v>
      </c>
    </row>
    <row r="26015" spans="9:10" x14ac:dyDescent="0.35">
      <c r="I26015">
        <v>27294</v>
      </c>
      <c r="J26015">
        <v>1</v>
      </c>
    </row>
    <row r="26016" spans="9:10" x14ac:dyDescent="0.35">
      <c r="I26016">
        <v>27295</v>
      </c>
      <c r="J26016">
        <v>4</v>
      </c>
    </row>
    <row r="26017" spans="9:10" x14ac:dyDescent="0.35">
      <c r="I26017">
        <v>27296</v>
      </c>
      <c r="J26017">
        <v>5</v>
      </c>
    </row>
    <row r="26018" spans="9:10" x14ac:dyDescent="0.35">
      <c r="I26018">
        <v>27297</v>
      </c>
      <c r="J26018">
        <v>3</v>
      </c>
    </row>
    <row r="26019" spans="9:10" x14ac:dyDescent="0.35">
      <c r="I26019">
        <v>27298</v>
      </c>
      <c r="J26019">
        <v>4</v>
      </c>
    </row>
    <row r="26020" spans="9:10" x14ac:dyDescent="0.35">
      <c r="I26020">
        <v>27299</v>
      </c>
      <c r="J26020">
        <v>4</v>
      </c>
    </row>
    <row r="26021" spans="9:10" x14ac:dyDescent="0.35">
      <c r="I26021">
        <v>27300</v>
      </c>
      <c r="J26021">
        <v>1</v>
      </c>
    </row>
    <row r="26022" spans="9:10" x14ac:dyDescent="0.35">
      <c r="I26022">
        <v>27301</v>
      </c>
      <c r="J26022">
        <v>3</v>
      </c>
    </row>
    <row r="26023" spans="9:10" x14ac:dyDescent="0.35">
      <c r="I26023">
        <v>27302</v>
      </c>
      <c r="J26023">
        <v>4</v>
      </c>
    </row>
    <row r="26024" spans="9:10" x14ac:dyDescent="0.35">
      <c r="I26024">
        <v>27303</v>
      </c>
      <c r="J26024">
        <v>1</v>
      </c>
    </row>
    <row r="26025" spans="9:10" x14ac:dyDescent="0.35">
      <c r="I26025">
        <v>27304</v>
      </c>
      <c r="J26025">
        <v>4</v>
      </c>
    </row>
    <row r="26026" spans="9:10" x14ac:dyDescent="0.35">
      <c r="I26026">
        <v>27305</v>
      </c>
      <c r="J26026">
        <v>2</v>
      </c>
    </row>
    <row r="26027" spans="9:10" x14ac:dyDescent="0.35">
      <c r="I26027">
        <v>27306</v>
      </c>
      <c r="J26027">
        <v>6</v>
      </c>
    </row>
    <row r="26028" spans="9:10" x14ac:dyDescent="0.35">
      <c r="I26028">
        <v>27307</v>
      </c>
      <c r="J26028">
        <v>2</v>
      </c>
    </row>
    <row r="26029" spans="9:10" x14ac:dyDescent="0.35">
      <c r="I26029">
        <v>27308</v>
      </c>
      <c r="J26029">
        <v>1</v>
      </c>
    </row>
    <row r="26030" spans="9:10" x14ac:dyDescent="0.35">
      <c r="I26030">
        <v>27309</v>
      </c>
      <c r="J26030">
        <v>6</v>
      </c>
    </row>
    <row r="26031" spans="9:10" x14ac:dyDescent="0.35">
      <c r="I26031">
        <v>27310</v>
      </c>
      <c r="J26031">
        <v>3</v>
      </c>
    </row>
    <row r="26032" spans="9:10" x14ac:dyDescent="0.35">
      <c r="I26032">
        <v>27311</v>
      </c>
      <c r="J26032">
        <v>4</v>
      </c>
    </row>
    <row r="26033" spans="9:10" x14ac:dyDescent="0.35">
      <c r="I26033">
        <v>27312</v>
      </c>
      <c r="J26033">
        <v>1</v>
      </c>
    </row>
    <row r="26034" spans="9:10" x14ac:dyDescent="0.35">
      <c r="I26034">
        <v>27313</v>
      </c>
      <c r="J26034">
        <v>1</v>
      </c>
    </row>
    <row r="26035" spans="9:10" x14ac:dyDescent="0.35">
      <c r="I26035">
        <v>27314</v>
      </c>
      <c r="J26035">
        <v>4</v>
      </c>
    </row>
    <row r="26036" spans="9:10" x14ac:dyDescent="0.35">
      <c r="I26036">
        <v>27315</v>
      </c>
      <c r="J26036">
        <v>1</v>
      </c>
    </row>
    <row r="26037" spans="9:10" x14ac:dyDescent="0.35">
      <c r="I26037">
        <v>27316</v>
      </c>
      <c r="J26037">
        <v>4</v>
      </c>
    </row>
    <row r="26038" spans="9:10" x14ac:dyDescent="0.35">
      <c r="I26038">
        <v>27317</v>
      </c>
      <c r="J26038">
        <v>2</v>
      </c>
    </row>
    <row r="26039" spans="9:10" x14ac:dyDescent="0.35">
      <c r="I26039">
        <v>27318</v>
      </c>
      <c r="J26039">
        <v>1</v>
      </c>
    </row>
    <row r="26040" spans="9:10" x14ac:dyDescent="0.35">
      <c r="I26040">
        <v>27319</v>
      </c>
      <c r="J26040">
        <v>5</v>
      </c>
    </row>
    <row r="26041" spans="9:10" x14ac:dyDescent="0.35">
      <c r="I26041">
        <v>27320</v>
      </c>
      <c r="J26041">
        <v>4</v>
      </c>
    </row>
    <row r="26042" spans="9:10" x14ac:dyDescent="0.35">
      <c r="I26042">
        <v>27321</v>
      </c>
      <c r="J26042">
        <v>3</v>
      </c>
    </row>
    <row r="26043" spans="9:10" x14ac:dyDescent="0.35">
      <c r="I26043">
        <v>27322</v>
      </c>
      <c r="J26043">
        <v>4</v>
      </c>
    </row>
    <row r="26044" spans="9:10" x14ac:dyDescent="0.35">
      <c r="I26044">
        <v>27323</v>
      </c>
      <c r="J26044">
        <v>2</v>
      </c>
    </row>
    <row r="26045" spans="9:10" x14ac:dyDescent="0.35">
      <c r="I26045">
        <v>27324</v>
      </c>
      <c r="J26045">
        <v>7</v>
      </c>
    </row>
    <row r="26046" spans="9:10" x14ac:dyDescent="0.35">
      <c r="I26046">
        <v>27325</v>
      </c>
      <c r="J26046">
        <v>1</v>
      </c>
    </row>
    <row r="26047" spans="9:10" x14ac:dyDescent="0.35">
      <c r="I26047">
        <v>27326</v>
      </c>
      <c r="J26047">
        <v>4</v>
      </c>
    </row>
    <row r="26048" spans="9:10" x14ac:dyDescent="0.35">
      <c r="I26048">
        <v>27327</v>
      </c>
      <c r="J26048">
        <v>4</v>
      </c>
    </row>
    <row r="26049" spans="9:10" x14ac:dyDescent="0.35">
      <c r="I26049">
        <v>27328</v>
      </c>
      <c r="J26049">
        <v>4</v>
      </c>
    </row>
    <row r="26050" spans="9:10" x14ac:dyDescent="0.35">
      <c r="I26050">
        <v>27329</v>
      </c>
      <c r="J26050">
        <v>2</v>
      </c>
    </row>
    <row r="26051" spans="9:10" x14ac:dyDescent="0.35">
      <c r="I26051">
        <v>27330</v>
      </c>
      <c r="J26051">
        <v>2</v>
      </c>
    </row>
    <row r="26052" spans="9:10" x14ac:dyDescent="0.35">
      <c r="I26052">
        <v>27331</v>
      </c>
      <c r="J26052">
        <v>4</v>
      </c>
    </row>
    <row r="26053" spans="9:10" x14ac:dyDescent="0.35">
      <c r="I26053">
        <v>27332</v>
      </c>
      <c r="J26053">
        <v>3</v>
      </c>
    </row>
    <row r="26054" spans="9:10" x14ac:dyDescent="0.35">
      <c r="I26054">
        <v>27333</v>
      </c>
      <c r="J26054">
        <v>4</v>
      </c>
    </row>
    <row r="26055" spans="9:10" x14ac:dyDescent="0.35">
      <c r="I26055">
        <v>27334</v>
      </c>
      <c r="J26055">
        <v>3</v>
      </c>
    </row>
    <row r="26056" spans="9:10" x14ac:dyDescent="0.35">
      <c r="I26056">
        <v>27335</v>
      </c>
      <c r="J26056">
        <v>5</v>
      </c>
    </row>
    <row r="26057" spans="9:10" x14ac:dyDescent="0.35">
      <c r="I26057">
        <v>27336</v>
      </c>
      <c r="J26057">
        <v>4</v>
      </c>
    </row>
    <row r="26058" spans="9:10" x14ac:dyDescent="0.35">
      <c r="I26058">
        <v>27337</v>
      </c>
      <c r="J26058">
        <v>3</v>
      </c>
    </row>
    <row r="26059" spans="9:10" x14ac:dyDescent="0.35">
      <c r="I26059">
        <v>27338</v>
      </c>
      <c r="J26059">
        <v>4</v>
      </c>
    </row>
    <row r="26060" spans="9:10" x14ac:dyDescent="0.35">
      <c r="I26060">
        <v>27340</v>
      </c>
      <c r="J26060">
        <v>2</v>
      </c>
    </row>
    <row r="26061" spans="9:10" x14ac:dyDescent="0.35">
      <c r="I26061">
        <v>27341</v>
      </c>
      <c r="J26061">
        <v>3</v>
      </c>
    </row>
    <row r="26062" spans="9:10" x14ac:dyDescent="0.35">
      <c r="I26062">
        <v>27342</v>
      </c>
      <c r="J26062">
        <v>3</v>
      </c>
    </row>
    <row r="26063" spans="9:10" x14ac:dyDescent="0.35">
      <c r="I26063">
        <v>27343</v>
      </c>
      <c r="J26063">
        <v>6</v>
      </c>
    </row>
    <row r="26064" spans="9:10" x14ac:dyDescent="0.35">
      <c r="I26064">
        <v>27344</v>
      </c>
      <c r="J26064">
        <v>4</v>
      </c>
    </row>
    <row r="26065" spans="9:10" x14ac:dyDescent="0.35">
      <c r="I26065">
        <v>27345</v>
      </c>
      <c r="J26065">
        <v>3</v>
      </c>
    </row>
    <row r="26066" spans="9:10" x14ac:dyDescent="0.35">
      <c r="I26066">
        <v>27346</v>
      </c>
      <c r="J26066">
        <v>5</v>
      </c>
    </row>
    <row r="26067" spans="9:10" x14ac:dyDescent="0.35">
      <c r="I26067">
        <v>27347</v>
      </c>
      <c r="J26067">
        <v>2</v>
      </c>
    </row>
    <row r="26068" spans="9:10" x14ac:dyDescent="0.35">
      <c r="I26068">
        <v>27348</v>
      </c>
      <c r="J26068">
        <v>5</v>
      </c>
    </row>
    <row r="26069" spans="9:10" x14ac:dyDescent="0.35">
      <c r="I26069">
        <v>27349</v>
      </c>
      <c r="J26069">
        <v>5</v>
      </c>
    </row>
    <row r="26070" spans="9:10" x14ac:dyDescent="0.35">
      <c r="I26070">
        <v>27350</v>
      </c>
      <c r="J26070">
        <v>1</v>
      </c>
    </row>
    <row r="26071" spans="9:10" x14ac:dyDescent="0.35">
      <c r="I26071">
        <v>27351</v>
      </c>
      <c r="J26071">
        <v>1</v>
      </c>
    </row>
    <row r="26072" spans="9:10" x14ac:dyDescent="0.35">
      <c r="I26072">
        <v>27352</v>
      </c>
      <c r="J26072">
        <v>7</v>
      </c>
    </row>
    <row r="26073" spans="9:10" x14ac:dyDescent="0.35">
      <c r="I26073">
        <v>27353</v>
      </c>
      <c r="J26073">
        <v>1</v>
      </c>
    </row>
    <row r="26074" spans="9:10" x14ac:dyDescent="0.35">
      <c r="I26074">
        <v>27354</v>
      </c>
      <c r="J26074">
        <v>6</v>
      </c>
    </row>
    <row r="26075" spans="9:10" x14ac:dyDescent="0.35">
      <c r="I26075">
        <v>27355</v>
      </c>
      <c r="J26075">
        <v>2</v>
      </c>
    </row>
    <row r="26076" spans="9:10" x14ac:dyDescent="0.35">
      <c r="I26076">
        <v>27356</v>
      </c>
      <c r="J26076">
        <v>4</v>
      </c>
    </row>
    <row r="26077" spans="9:10" x14ac:dyDescent="0.35">
      <c r="I26077">
        <v>27357</v>
      </c>
      <c r="J26077">
        <v>5</v>
      </c>
    </row>
    <row r="26078" spans="9:10" x14ac:dyDescent="0.35">
      <c r="I26078">
        <v>27358</v>
      </c>
      <c r="J26078">
        <v>1</v>
      </c>
    </row>
    <row r="26079" spans="9:10" x14ac:dyDescent="0.35">
      <c r="I26079">
        <v>27359</v>
      </c>
      <c r="J26079">
        <v>2</v>
      </c>
    </row>
    <row r="26080" spans="9:10" x14ac:dyDescent="0.35">
      <c r="I26080">
        <v>27360</v>
      </c>
      <c r="J26080">
        <v>4</v>
      </c>
    </row>
    <row r="26081" spans="9:10" x14ac:dyDescent="0.35">
      <c r="I26081">
        <v>27361</v>
      </c>
      <c r="J26081">
        <v>4</v>
      </c>
    </row>
    <row r="26082" spans="9:10" x14ac:dyDescent="0.35">
      <c r="I26082">
        <v>27362</v>
      </c>
      <c r="J26082">
        <v>4</v>
      </c>
    </row>
    <row r="26083" spans="9:10" x14ac:dyDescent="0.35">
      <c r="I26083">
        <v>27363</v>
      </c>
      <c r="J26083">
        <v>2</v>
      </c>
    </row>
    <row r="26084" spans="9:10" x14ac:dyDescent="0.35">
      <c r="I26084">
        <v>27364</v>
      </c>
      <c r="J26084">
        <v>3</v>
      </c>
    </row>
    <row r="26085" spans="9:10" x14ac:dyDescent="0.35">
      <c r="I26085">
        <v>27365</v>
      </c>
      <c r="J26085">
        <v>3</v>
      </c>
    </row>
    <row r="26086" spans="9:10" x14ac:dyDescent="0.35">
      <c r="I26086">
        <v>27366</v>
      </c>
      <c r="J26086">
        <v>5</v>
      </c>
    </row>
    <row r="26087" spans="9:10" x14ac:dyDescent="0.35">
      <c r="I26087">
        <v>27367</v>
      </c>
      <c r="J26087">
        <v>3</v>
      </c>
    </row>
    <row r="26088" spans="9:10" x14ac:dyDescent="0.35">
      <c r="I26088">
        <v>27368</v>
      </c>
      <c r="J26088">
        <v>2</v>
      </c>
    </row>
    <row r="26089" spans="9:10" x14ac:dyDescent="0.35">
      <c r="I26089">
        <v>27369</v>
      </c>
      <c r="J26089">
        <v>6</v>
      </c>
    </row>
    <row r="26090" spans="9:10" x14ac:dyDescent="0.35">
      <c r="I26090">
        <v>27370</v>
      </c>
      <c r="J26090">
        <v>1</v>
      </c>
    </row>
    <row r="26091" spans="9:10" x14ac:dyDescent="0.35">
      <c r="I26091">
        <v>27371</v>
      </c>
      <c r="J26091">
        <v>5</v>
      </c>
    </row>
    <row r="26092" spans="9:10" x14ac:dyDescent="0.35">
      <c r="I26092">
        <v>27372</v>
      </c>
      <c r="J26092">
        <v>1</v>
      </c>
    </row>
    <row r="26093" spans="9:10" x14ac:dyDescent="0.35">
      <c r="I26093">
        <v>27373</v>
      </c>
      <c r="J26093">
        <v>5</v>
      </c>
    </row>
    <row r="26094" spans="9:10" x14ac:dyDescent="0.35">
      <c r="I26094">
        <v>27374</v>
      </c>
      <c r="J26094">
        <v>2</v>
      </c>
    </row>
    <row r="26095" spans="9:10" x14ac:dyDescent="0.35">
      <c r="I26095">
        <v>27375</v>
      </c>
      <c r="J26095">
        <v>3</v>
      </c>
    </row>
    <row r="26096" spans="9:10" x14ac:dyDescent="0.35">
      <c r="I26096">
        <v>27376</v>
      </c>
      <c r="J26096">
        <v>4</v>
      </c>
    </row>
    <row r="26097" spans="9:10" x14ac:dyDescent="0.35">
      <c r="I26097">
        <v>27377</v>
      </c>
      <c r="J26097">
        <v>2</v>
      </c>
    </row>
    <row r="26098" spans="9:10" x14ac:dyDescent="0.35">
      <c r="I26098">
        <v>27378</v>
      </c>
      <c r="J26098">
        <v>2</v>
      </c>
    </row>
    <row r="26099" spans="9:10" x14ac:dyDescent="0.35">
      <c r="I26099">
        <v>27379</v>
      </c>
      <c r="J26099">
        <v>1</v>
      </c>
    </row>
    <row r="26100" spans="9:10" x14ac:dyDescent="0.35">
      <c r="I26100">
        <v>27380</v>
      </c>
      <c r="J26100">
        <v>6</v>
      </c>
    </row>
    <row r="26101" spans="9:10" x14ac:dyDescent="0.35">
      <c r="I26101">
        <v>27381</v>
      </c>
      <c r="J26101">
        <v>2</v>
      </c>
    </row>
    <row r="26102" spans="9:10" x14ac:dyDescent="0.35">
      <c r="I26102">
        <v>27382</v>
      </c>
      <c r="J26102">
        <v>1</v>
      </c>
    </row>
    <row r="26103" spans="9:10" x14ac:dyDescent="0.35">
      <c r="I26103">
        <v>27383</v>
      </c>
      <c r="J26103">
        <v>6</v>
      </c>
    </row>
    <row r="26104" spans="9:10" x14ac:dyDescent="0.35">
      <c r="I26104">
        <v>27384</v>
      </c>
      <c r="J26104">
        <v>2</v>
      </c>
    </row>
    <row r="26105" spans="9:10" x14ac:dyDescent="0.35">
      <c r="I26105">
        <v>27385</v>
      </c>
      <c r="J26105">
        <v>6</v>
      </c>
    </row>
    <row r="26106" spans="9:10" x14ac:dyDescent="0.35">
      <c r="I26106">
        <v>27386</v>
      </c>
      <c r="J26106">
        <v>3</v>
      </c>
    </row>
    <row r="26107" spans="9:10" x14ac:dyDescent="0.35">
      <c r="I26107">
        <v>27387</v>
      </c>
      <c r="J26107">
        <v>2</v>
      </c>
    </row>
    <row r="26108" spans="9:10" x14ac:dyDescent="0.35">
      <c r="I26108">
        <v>27388</v>
      </c>
      <c r="J26108">
        <v>1</v>
      </c>
    </row>
    <row r="26109" spans="9:10" x14ac:dyDescent="0.35">
      <c r="I26109">
        <v>27389</v>
      </c>
      <c r="J26109">
        <v>4</v>
      </c>
    </row>
    <row r="26110" spans="9:10" x14ac:dyDescent="0.35">
      <c r="I26110">
        <v>27390</v>
      </c>
      <c r="J26110">
        <v>4</v>
      </c>
    </row>
    <row r="26111" spans="9:10" x14ac:dyDescent="0.35">
      <c r="I26111">
        <v>27391</v>
      </c>
      <c r="J26111">
        <v>8</v>
      </c>
    </row>
    <row r="26112" spans="9:10" x14ac:dyDescent="0.35">
      <c r="I26112">
        <v>27392</v>
      </c>
      <c r="J26112">
        <v>3</v>
      </c>
    </row>
    <row r="26113" spans="9:10" x14ac:dyDescent="0.35">
      <c r="I26113">
        <v>27394</v>
      </c>
      <c r="J26113">
        <v>3</v>
      </c>
    </row>
    <row r="26114" spans="9:10" x14ac:dyDescent="0.35">
      <c r="I26114">
        <v>27395</v>
      </c>
      <c r="J26114">
        <v>7</v>
      </c>
    </row>
    <row r="26115" spans="9:10" x14ac:dyDescent="0.35">
      <c r="I26115">
        <v>27396</v>
      </c>
      <c r="J26115">
        <v>4</v>
      </c>
    </row>
    <row r="26116" spans="9:10" x14ac:dyDescent="0.35">
      <c r="I26116">
        <v>27398</v>
      </c>
      <c r="J26116">
        <v>2</v>
      </c>
    </row>
    <row r="26117" spans="9:10" x14ac:dyDescent="0.35">
      <c r="I26117">
        <v>27399</v>
      </c>
      <c r="J26117">
        <v>9</v>
      </c>
    </row>
    <row r="26118" spans="9:10" x14ac:dyDescent="0.35">
      <c r="I26118">
        <v>27400</v>
      </c>
      <c r="J26118">
        <v>2</v>
      </c>
    </row>
    <row r="26119" spans="9:10" x14ac:dyDescent="0.35">
      <c r="I26119">
        <v>27401</v>
      </c>
      <c r="J26119">
        <v>2</v>
      </c>
    </row>
    <row r="26120" spans="9:10" x14ac:dyDescent="0.35">
      <c r="I26120">
        <v>27402</v>
      </c>
      <c r="J26120">
        <v>3</v>
      </c>
    </row>
    <row r="26121" spans="9:10" x14ac:dyDescent="0.35">
      <c r="I26121">
        <v>27403</v>
      </c>
      <c r="J26121">
        <v>2</v>
      </c>
    </row>
    <row r="26122" spans="9:10" x14ac:dyDescent="0.35">
      <c r="I26122">
        <v>27404</v>
      </c>
      <c r="J26122">
        <v>3</v>
      </c>
    </row>
    <row r="26123" spans="9:10" x14ac:dyDescent="0.35">
      <c r="I26123">
        <v>27405</v>
      </c>
      <c r="J26123">
        <v>2</v>
      </c>
    </row>
    <row r="26124" spans="9:10" x14ac:dyDescent="0.35">
      <c r="I26124">
        <v>27406</v>
      </c>
      <c r="J26124">
        <v>1</v>
      </c>
    </row>
    <row r="26125" spans="9:10" x14ac:dyDescent="0.35">
      <c r="I26125">
        <v>27407</v>
      </c>
      <c r="J26125">
        <v>1</v>
      </c>
    </row>
    <row r="26126" spans="9:10" x14ac:dyDescent="0.35">
      <c r="I26126">
        <v>27408</v>
      </c>
      <c r="J26126">
        <v>4</v>
      </c>
    </row>
    <row r="26127" spans="9:10" x14ac:dyDescent="0.35">
      <c r="I26127">
        <v>27409</v>
      </c>
      <c r="J26127">
        <v>1</v>
      </c>
    </row>
    <row r="26128" spans="9:10" x14ac:dyDescent="0.35">
      <c r="I26128">
        <v>27410</v>
      </c>
      <c r="J26128">
        <v>3</v>
      </c>
    </row>
    <row r="26129" spans="9:10" x14ac:dyDescent="0.35">
      <c r="I26129">
        <v>27411</v>
      </c>
      <c r="J26129">
        <v>3</v>
      </c>
    </row>
    <row r="26130" spans="9:10" x14ac:dyDescent="0.35">
      <c r="I26130">
        <v>27412</v>
      </c>
      <c r="J26130">
        <v>3</v>
      </c>
    </row>
    <row r="26131" spans="9:10" x14ac:dyDescent="0.35">
      <c r="I26131">
        <v>27413</v>
      </c>
      <c r="J26131">
        <v>1</v>
      </c>
    </row>
    <row r="26132" spans="9:10" x14ac:dyDescent="0.35">
      <c r="I26132">
        <v>27414</v>
      </c>
      <c r="J26132">
        <v>3</v>
      </c>
    </row>
    <row r="26133" spans="9:10" x14ac:dyDescent="0.35">
      <c r="I26133">
        <v>27415</v>
      </c>
      <c r="J26133">
        <v>3</v>
      </c>
    </row>
    <row r="26134" spans="9:10" x14ac:dyDescent="0.35">
      <c r="I26134">
        <v>27416</v>
      </c>
      <c r="J26134">
        <v>2</v>
      </c>
    </row>
    <row r="26135" spans="9:10" x14ac:dyDescent="0.35">
      <c r="I26135">
        <v>27417</v>
      </c>
      <c r="J26135">
        <v>2</v>
      </c>
    </row>
    <row r="26136" spans="9:10" x14ac:dyDescent="0.35">
      <c r="I26136">
        <v>27418</v>
      </c>
      <c r="J26136">
        <v>3</v>
      </c>
    </row>
    <row r="26137" spans="9:10" x14ac:dyDescent="0.35">
      <c r="I26137">
        <v>27419</v>
      </c>
      <c r="J26137">
        <v>4</v>
      </c>
    </row>
    <row r="26138" spans="9:10" x14ac:dyDescent="0.35">
      <c r="I26138">
        <v>27420</v>
      </c>
      <c r="J26138">
        <v>1</v>
      </c>
    </row>
    <row r="26139" spans="9:10" x14ac:dyDescent="0.35">
      <c r="I26139">
        <v>27421</v>
      </c>
      <c r="J26139">
        <v>3</v>
      </c>
    </row>
    <row r="26140" spans="9:10" x14ac:dyDescent="0.35">
      <c r="I26140">
        <v>27422</v>
      </c>
      <c r="J26140">
        <v>2</v>
      </c>
    </row>
    <row r="26141" spans="9:10" x14ac:dyDescent="0.35">
      <c r="I26141">
        <v>27423</v>
      </c>
      <c r="J26141">
        <v>1</v>
      </c>
    </row>
    <row r="26142" spans="9:10" x14ac:dyDescent="0.35">
      <c r="I26142">
        <v>27424</v>
      </c>
      <c r="J26142">
        <v>3</v>
      </c>
    </row>
    <row r="26143" spans="9:10" x14ac:dyDescent="0.35">
      <c r="I26143">
        <v>27425</v>
      </c>
      <c r="J26143">
        <v>1</v>
      </c>
    </row>
    <row r="26144" spans="9:10" x14ac:dyDescent="0.35">
      <c r="I26144">
        <v>27426</v>
      </c>
      <c r="J26144">
        <v>5</v>
      </c>
    </row>
    <row r="26145" spans="9:10" x14ac:dyDescent="0.35">
      <c r="I26145">
        <v>27427</v>
      </c>
      <c r="J26145">
        <v>4</v>
      </c>
    </row>
    <row r="26146" spans="9:10" x14ac:dyDescent="0.35">
      <c r="I26146">
        <v>27428</v>
      </c>
      <c r="J26146">
        <v>5</v>
      </c>
    </row>
    <row r="26147" spans="9:10" x14ac:dyDescent="0.35">
      <c r="I26147">
        <v>27429</v>
      </c>
      <c r="J26147">
        <v>5</v>
      </c>
    </row>
    <row r="26148" spans="9:10" x14ac:dyDescent="0.35">
      <c r="I26148">
        <v>27430</v>
      </c>
      <c r="J26148">
        <v>2</v>
      </c>
    </row>
    <row r="26149" spans="9:10" x14ac:dyDescent="0.35">
      <c r="I26149">
        <v>27431</v>
      </c>
      <c r="J26149">
        <v>2</v>
      </c>
    </row>
    <row r="26150" spans="9:10" x14ac:dyDescent="0.35">
      <c r="I26150">
        <v>27433</v>
      </c>
      <c r="J26150">
        <v>1</v>
      </c>
    </row>
    <row r="26151" spans="9:10" x14ac:dyDescent="0.35">
      <c r="I26151">
        <v>27434</v>
      </c>
      <c r="J26151">
        <v>4</v>
      </c>
    </row>
    <row r="26152" spans="9:10" x14ac:dyDescent="0.35">
      <c r="I26152">
        <v>27435</v>
      </c>
      <c r="J26152">
        <v>4</v>
      </c>
    </row>
    <row r="26153" spans="9:10" x14ac:dyDescent="0.35">
      <c r="I26153">
        <v>27436</v>
      </c>
      <c r="J26153">
        <v>5</v>
      </c>
    </row>
    <row r="26154" spans="9:10" x14ac:dyDescent="0.35">
      <c r="I26154">
        <v>27437</v>
      </c>
      <c r="J26154">
        <v>1</v>
      </c>
    </row>
    <row r="26155" spans="9:10" x14ac:dyDescent="0.35">
      <c r="I26155">
        <v>27438</v>
      </c>
      <c r="J26155">
        <v>1</v>
      </c>
    </row>
    <row r="26156" spans="9:10" x14ac:dyDescent="0.35">
      <c r="I26156">
        <v>27439</v>
      </c>
      <c r="J26156">
        <v>2</v>
      </c>
    </row>
    <row r="26157" spans="9:10" x14ac:dyDescent="0.35">
      <c r="I26157">
        <v>27440</v>
      </c>
      <c r="J26157">
        <v>6</v>
      </c>
    </row>
    <row r="26158" spans="9:10" x14ac:dyDescent="0.35">
      <c r="I26158">
        <v>27441</v>
      </c>
      <c r="J26158">
        <v>5</v>
      </c>
    </row>
    <row r="26159" spans="9:10" x14ac:dyDescent="0.35">
      <c r="I26159">
        <v>27442</v>
      </c>
      <c r="J26159">
        <v>2</v>
      </c>
    </row>
    <row r="26160" spans="9:10" x14ac:dyDescent="0.35">
      <c r="I26160">
        <v>27443</v>
      </c>
      <c r="J26160">
        <v>5</v>
      </c>
    </row>
    <row r="26161" spans="9:10" x14ac:dyDescent="0.35">
      <c r="I26161">
        <v>27444</v>
      </c>
      <c r="J26161">
        <v>1</v>
      </c>
    </row>
    <row r="26162" spans="9:10" x14ac:dyDescent="0.35">
      <c r="I26162">
        <v>27445</v>
      </c>
      <c r="J26162">
        <v>2</v>
      </c>
    </row>
    <row r="26163" spans="9:10" x14ac:dyDescent="0.35">
      <c r="I26163">
        <v>27446</v>
      </c>
      <c r="J26163">
        <v>1</v>
      </c>
    </row>
    <row r="26164" spans="9:10" x14ac:dyDescent="0.35">
      <c r="I26164">
        <v>27447</v>
      </c>
      <c r="J26164">
        <v>2</v>
      </c>
    </row>
    <row r="26165" spans="9:10" x14ac:dyDescent="0.35">
      <c r="I26165">
        <v>27448</v>
      </c>
      <c r="J26165">
        <v>2</v>
      </c>
    </row>
    <row r="26166" spans="9:10" x14ac:dyDescent="0.35">
      <c r="I26166">
        <v>27449</v>
      </c>
      <c r="J26166">
        <v>2</v>
      </c>
    </row>
    <row r="26167" spans="9:10" x14ac:dyDescent="0.35">
      <c r="I26167">
        <v>27450</v>
      </c>
      <c r="J26167">
        <v>5</v>
      </c>
    </row>
    <row r="26168" spans="9:10" x14ac:dyDescent="0.35">
      <c r="I26168">
        <v>27451</v>
      </c>
      <c r="J26168">
        <v>2</v>
      </c>
    </row>
    <row r="26169" spans="9:10" x14ac:dyDescent="0.35">
      <c r="I26169">
        <v>27452</v>
      </c>
      <c r="J26169">
        <v>6</v>
      </c>
    </row>
    <row r="26170" spans="9:10" x14ac:dyDescent="0.35">
      <c r="I26170">
        <v>27453</v>
      </c>
      <c r="J26170">
        <v>6</v>
      </c>
    </row>
    <row r="26171" spans="9:10" x14ac:dyDescent="0.35">
      <c r="I26171">
        <v>27454</v>
      </c>
      <c r="J26171">
        <v>4</v>
      </c>
    </row>
    <row r="26172" spans="9:10" x14ac:dyDescent="0.35">
      <c r="I26172">
        <v>27455</v>
      </c>
      <c r="J26172">
        <v>2</v>
      </c>
    </row>
    <row r="26173" spans="9:10" x14ac:dyDescent="0.35">
      <c r="I26173">
        <v>27456</v>
      </c>
      <c r="J26173">
        <v>3</v>
      </c>
    </row>
    <row r="26174" spans="9:10" x14ac:dyDescent="0.35">
      <c r="I26174">
        <v>27457</v>
      </c>
      <c r="J26174">
        <v>6</v>
      </c>
    </row>
    <row r="26175" spans="9:10" x14ac:dyDescent="0.35">
      <c r="I26175">
        <v>27458</v>
      </c>
      <c r="J26175">
        <v>1</v>
      </c>
    </row>
    <row r="26176" spans="9:10" x14ac:dyDescent="0.35">
      <c r="I26176">
        <v>27459</v>
      </c>
      <c r="J26176">
        <v>4</v>
      </c>
    </row>
    <row r="26177" spans="9:10" x14ac:dyDescent="0.35">
      <c r="I26177">
        <v>27460</v>
      </c>
      <c r="J26177">
        <v>5</v>
      </c>
    </row>
    <row r="26178" spans="9:10" x14ac:dyDescent="0.35">
      <c r="I26178">
        <v>27461</v>
      </c>
      <c r="J26178">
        <v>3</v>
      </c>
    </row>
    <row r="26179" spans="9:10" x14ac:dyDescent="0.35">
      <c r="I26179">
        <v>27462</v>
      </c>
      <c r="J26179">
        <v>5</v>
      </c>
    </row>
    <row r="26180" spans="9:10" x14ac:dyDescent="0.35">
      <c r="I26180">
        <v>27463</v>
      </c>
      <c r="J26180">
        <v>1</v>
      </c>
    </row>
    <row r="26181" spans="9:10" x14ac:dyDescent="0.35">
      <c r="I26181">
        <v>27464</v>
      </c>
      <c r="J26181">
        <v>3</v>
      </c>
    </row>
    <row r="26182" spans="9:10" x14ac:dyDescent="0.35">
      <c r="I26182">
        <v>27465</v>
      </c>
      <c r="J26182">
        <v>1</v>
      </c>
    </row>
    <row r="26183" spans="9:10" x14ac:dyDescent="0.35">
      <c r="I26183">
        <v>27466</v>
      </c>
      <c r="J26183">
        <v>4</v>
      </c>
    </row>
    <row r="26184" spans="9:10" x14ac:dyDescent="0.35">
      <c r="I26184">
        <v>27467</v>
      </c>
      <c r="J26184">
        <v>6</v>
      </c>
    </row>
    <row r="26185" spans="9:10" x14ac:dyDescent="0.35">
      <c r="I26185">
        <v>27468</v>
      </c>
      <c r="J26185">
        <v>3</v>
      </c>
    </row>
    <row r="26186" spans="9:10" x14ac:dyDescent="0.35">
      <c r="I26186">
        <v>27469</v>
      </c>
      <c r="J26186">
        <v>5</v>
      </c>
    </row>
    <row r="26187" spans="9:10" x14ac:dyDescent="0.35">
      <c r="I26187">
        <v>27470</v>
      </c>
      <c r="J26187">
        <v>4</v>
      </c>
    </row>
    <row r="26188" spans="9:10" x14ac:dyDescent="0.35">
      <c r="I26188">
        <v>27471</v>
      </c>
      <c r="J26188">
        <v>4</v>
      </c>
    </row>
    <row r="26189" spans="9:10" x14ac:dyDescent="0.35">
      <c r="I26189">
        <v>27472</v>
      </c>
      <c r="J26189">
        <v>4</v>
      </c>
    </row>
    <row r="26190" spans="9:10" x14ac:dyDescent="0.35">
      <c r="I26190">
        <v>27474</v>
      </c>
      <c r="J26190">
        <v>2</v>
      </c>
    </row>
    <row r="26191" spans="9:10" x14ac:dyDescent="0.35">
      <c r="I26191">
        <v>27475</v>
      </c>
      <c r="J26191">
        <v>1</v>
      </c>
    </row>
    <row r="26192" spans="9:10" x14ac:dyDescent="0.35">
      <c r="I26192">
        <v>27476</v>
      </c>
      <c r="J26192">
        <v>7</v>
      </c>
    </row>
    <row r="26193" spans="9:10" x14ac:dyDescent="0.35">
      <c r="I26193">
        <v>27477</v>
      </c>
      <c r="J26193">
        <v>1</v>
      </c>
    </row>
    <row r="26194" spans="9:10" x14ac:dyDescent="0.35">
      <c r="I26194">
        <v>27478</v>
      </c>
      <c r="J26194">
        <v>7</v>
      </c>
    </row>
    <row r="26195" spans="9:10" x14ac:dyDescent="0.35">
      <c r="I26195">
        <v>27479</v>
      </c>
      <c r="J26195">
        <v>5</v>
      </c>
    </row>
    <row r="26196" spans="9:10" x14ac:dyDescent="0.35">
      <c r="I26196">
        <v>27480</v>
      </c>
      <c r="J26196">
        <v>3</v>
      </c>
    </row>
    <row r="26197" spans="9:10" x14ac:dyDescent="0.35">
      <c r="I26197">
        <v>27481</v>
      </c>
      <c r="J26197">
        <v>2</v>
      </c>
    </row>
    <row r="26198" spans="9:10" x14ac:dyDescent="0.35">
      <c r="I26198">
        <v>27482</v>
      </c>
      <c r="J26198">
        <v>2</v>
      </c>
    </row>
    <row r="26199" spans="9:10" x14ac:dyDescent="0.35">
      <c r="I26199">
        <v>27483</v>
      </c>
      <c r="J26199">
        <v>4</v>
      </c>
    </row>
    <row r="26200" spans="9:10" x14ac:dyDescent="0.35">
      <c r="I26200">
        <v>27484</v>
      </c>
      <c r="J26200">
        <v>6</v>
      </c>
    </row>
    <row r="26201" spans="9:10" x14ac:dyDescent="0.35">
      <c r="I26201">
        <v>27485</v>
      </c>
      <c r="J26201">
        <v>3</v>
      </c>
    </row>
    <row r="26202" spans="9:10" x14ac:dyDescent="0.35">
      <c r="I26202">
        <v>27486</v>
      </c>
      <c r="J26202">
        <v>6</v>
      </c>
    </row>
    <row r="26203" spans="9:10" x14ac:dyDescent="0.35">
      <c r="I26203">
        <v>27487</v>
      </c>
      <c r="J26203">
        <v>5</v>
      </c>
    </row>
    <row r="26204" spans="9:10" x14ac:dyDescent="0.35">
      <c r="I26204">
        <v>27488</v>
      </c>
      <c r="J26204">
        <v>5</v>
      </c>
    </row>
    <row r="26205" spans="9:10" x14ac:dyDescent="0.35">
      <c r="I26205">
        <v>27489</v>
      </c>
      <c r="J26205">
        <v>5</v>
      </c>
    </row>
    <row r="26206" spans="9:10" x14ac:dyDescent="0.35">
      <c r="I26206">
        <v>27490</v>
      </c>
      <c r="J26206">
        <v>3</v>
      </c>
    </row>
    <row r="26207" spans="9:10" x14ac:dyDescent="0.35">
      <c r="I26207">
        <v>27491</v>
      </c>
      <c r="J26207">
        <v>5</v>
      </c>
    </row>
    <row r="26208" spans="9:10" x14ac:dyDescent="0.35">
      <c r="I26208">
        <v>27492</v>
      </c>
      <c r="J26208">
        <v>7</v>
      </c>
    </row>
    <row r="26209" spans="9:10" x14ac:dyDescent="0.35">
      <c r="I26209">
        <v>27494</v>
      </c>
      <c r="J26209">
        <v>4</v>
      </c>
    </row>
    <row r="26210" spans="9:10" x14ac:dyDescent="0.35">
      <c r="I26210">
        <v>27495</v>
      </c>
      <c r="J26210">
        <v>3</v>
      </c>
    </row>
    <row r="26211" spans="9:10" x14ac:dyDescent="0.35">
      <c r="I26211">
        <v>27496</v>
      </c>
      <c r="J26211">
        <v>3</v>
      </c>
    </row>
    <row r="26212" spans="9:10" x14ac:dyDescent="0.35">
      <c r="I26212">
        <v>27497</v>
      </c>
      <c r="J26212">
        <v>2</v>
      </c>
    </row>
    <row r="26213" spans="9:10" x14ac:dyDescent="0.35">
      <c r="I26213">
        <v>27498</v>
      </c>
      <c r="J26213">
        <v>2</v>
      </c>
    </row>
    <row r="26214" spans="9:10" x14ac:dyDescent="0.35">
      <c r="I26214">
        <v>27499</v>
      </c>
      <c r="J26214">
        <v>9</v>
      </c>
    </row>
    <row r="26215" spans="9:10" x14ac:dyDescent="0.35">
      <c r="I26215">
        <v>27500</v>
      </c>
      <c r="J26215">
        <v>4</v>
      </c>
    </row>
    <row r="26216" spans="9:10" x14ac:dyDescent="0.35">
      <c r="I26216">
        <v>27501</v>
      </c>
      <c r="J26216">
        <v>1</v>
      </c>
    </row>
    <row r="26217" spans="9:10" x14ac:dyDescent="0.35">
      <c r="I26217">
        <v>27502</v>
      </c>
      <c r="J26217">
        <v>5</v>
      </c>
    </row>
    <row r="26218" spans="9:10" x14ac:dyDescent="0.35">
      <c r="I26218">
        <v>27503</v>
      </c>
      <c r="J26218">
        <v>5</v>
      </c>
    </row>
    <row r="26219" spans="9:10" x14ac:dyDescent="0.35">
      <c r="I26219">
        <v>27504</v>
      </c>
      <c r="J26219">
        <v>3</v>
      </c>
    </row>
    <row r="26220" spans="9:10" x14ac:dyDescent="0.35">
      <c r="I26220">
        <v>27505</v>
      </c>
      <c r="J26220">
        <v>4</v>
      </c>
    </row>
    <row r="26221" spans="9:10" x14ac:dyDescent="0.35">
      <c r="I26221">
        <v>27506</v>
      </c>
      <c r="J26221">
        <v>3</v>
      </c>
    </row>
    <row r="26222" spans="9:10" x14ac:dyDescent="0.35">
      <c r="I26222">
        <v>27507</v>
      </c>
      <c r="J26222">
        <v>3</v>
      </c>
    </row>
    <row r="26223" spans="9:10" x14ac:dyDescent="0.35">
      <c r="I26223">
        <v>27508</v>
      </c>
      <c r="J26223">
        <v>3</v>
      </c>
    </row>
    <row r="26224" spans="9:10" x14ac:dyDescent="0.35">
      <c r="I26224">
        <v>27509</v>
      </c>
      <c r="J26224">
        <v>3</v>
      </c>
    </row>
    <row r="26225" spans="9:10" x14ac:dyDescent="0.35">
      <c r="I26225">
        <v>27510</v>
      </c>
      <c r="J26225">
        <v>2</v>
      </c>
    </row>
    <row r="26226" spans="9:10" x14ac:dyDescent="0.35">
      <c r="I26226">
        <v>27511</v>
      </c>
      <c r="J26226">
        <v>2</v>
      </c>
    </row>
    <row r="26227" spans="9:10" x14ac:dyDescent="0.35">
      <c r="I26227">
        <v>27512</v>
      </c>
      <c r="J26227">
        <v>2</v>
      </c>
    </row>
    <row r="26228" spans="9:10" x14ac:dyDescent="0.35">
      <c r="I26228">
        <v>27513</v>
      </c>
      <c r="J26228">
        <v>1</v>
      </c>
    </row>
    <row r="26229" spans="9:10" x14ac:dyDescent="0.35">
      <c r="I26229">
        <v>27514</v>
      </c>
      <c r="J26229">
        <v>7</v>
      </c>
    </row>
    <row r="26230" spans="9:10" x14ac:dyDescent="0.35">
      <c r="I26230">
        <v>27515</v>
      </c>
      <c r="J26230">
        <v>4</v>
      </c>
    </row>
    <row r="26231" spans="9:10" x14ac:dyDescent="0.35">
      <c r="I26231">
        <v>27516</v>
      </c>
      <c r="J26231">
        <v>2</v>
      </c>
    </row>
    <row r="26232" spans="9:10" x14ac:dyDescent="0.35">
      <c r="I26232">
        <v>27517</v>
      </c>
      <c r="J26232">
        <v>4</v>
      </c>
    </row>
    <row r="26233" spans="9:10" x14ac:dyDescent="0.35">
      <c r="I26233">
        <v>27518</v>
      </c>
      <c r="J26233">
        <v>2</v>
      </c>
    </row>
    <row r="26234" spans="9:10" x14ac:dyDescent="0.35">
      <c r="I26234">
        <v>27519</v>
      </c>
      <c r="J26234">
        <v>1</v>
      </c>
    </row>
    <row r="26235" spans="9:10" x14ac:dyDescent="0.35">
      <c r="I26235">
        <v>27521</v>
      </c>
      <c r="J26235">
        <v>1</v>
      </c>
    </row>
    <row r="26236" spans="9:10" x14ac:dyDescent="0.35">
      <c r="I26236">
        <v>27522</v>
      </c>
      <c r="J26236">
        <v>2</v>
      </c>
    </row>
    <row r="26237" spans="9:10" x14ac:dyDescent="0.35">
      <c r="I26237">
        <v>27523</v>
      </c>
      <c r="J26237">
        <v>3</v>
      </c>
    </row>
    <row r="26238" spans="9:10" x14ac:dyDescent="0.35">
      <c r="I26238">
        <v>27524</v>
      </c>
      <c r="J26238">
        <v>5</v>
      </c>
    </row>
    <row r="26239" spans="9:10" x14ac:dyDescent="0.35">
      <c r="I26239">
        <v>27525</v>
      </c>
      <c r="J26239">
        <v>1</v>
      </c>
    </row>
    <row r="26240" spans="9:10" x14ac:dyDescent="0.35">
      <c r="I26240">
        <v>27526</v>
      </c>
      <c r="J26240">
        <v>2</v>
      </c>
    </row>
    <row r="26241" spans="9:10" x14ac:dyDescent="0.35">
      <c r="I26241">
        <v>27527</v>
      </c>
      <c r="J26241">
        <v>5</v>
      </c>
    </row>
    <row r="26242" spans="9:10" x14ac:dyDescent="0.35">
      <c r="I26242">
        <v>27528</v>
      </c>
      <c r="J26242">
        <v>5</v>
      </c>
    </row>
    <row r="26243" spans="9:10" x14ac:dyDescent="0.35">
      <c r="I26243">
        <v>27529</v>
      </c>
      <c r="J26243">
        <v>3</v>
      </c>
    </row>
    <row r="26244" spans="9:10" x14ac:dyDescent="0.35">
      <c r="I26244">
        <v>27530</v>
      </c>
      <c r="J26244">
        <v>2</v>
      </c>
    </row>
    <row r="26245" spans="9:10" x14ac:dyDescent="0.35">
      <c r="I26245">
        <v>27531</v>
      </c>
      <c r="J26245">
        <v>1</v>
      </c>
    </row>
    <row r="26246" spans="9:10" x14ac:dyDescent="0.35">
      <c r="I26246">
        <v>27532</v>
      </c>
      <c r="J26246">
        <v>5</v>
      </c>
    </row>
    <row r="26247" spans="9:10" x14ac:dyDescent="0.35">
      <c r="I26247">
        <v>27533</v>
      </c>
      <c r="J26247">
        <v>2</v>
      </c>
    </row>
    <row r="26248" spans="9:10" x14ac:dyDescent="0.35">
      <c r="I26248">
        <v>27534</v>
      </c>
      <c r="J26248">
        <v>1</v>
      </c>
    </row>
    <row r="26249" spans="9:10" x14ac:dyDescent="0.35">
      <c r="I26249">
        <v>27535</v>
      </c>
      <c r="J26249">
        <v>4</v>
      </c>
    </row>
    <row r="26250" spans="9:10" x14ac:dyDescent="0.35">
      <c r="I26250">
        <v>27536</v>
      </c>
      <c r="J26250">
        <v>2</v>
      </c>
    </row>
    <row r="26251" spans="9:10" x14ac:dyDescent="0.35">
      <c r="I26251">
        <v>27538</v>
      </c>
      <c r="J26251">
        <v>2</v>
      </c>
    </row>
    <row r="26252" spans="9:10" x14ac:dyDescent="0.35">
      <c r="I26252">
        <v>27539</v>
      </c>
      <c r="J26252">
        <v>2</v>
      </c>
    </row>
    <row r="26253" spans="9:10" x14ac:dyDescent="0.35">
      <c r="I26253">
        <v>27540</v>
      </c>
      <c r="J26253">
        <v>5</v>
      </c>
    </row>
    <row r="26254" spans="9:10" x14ac:dyDescent="0.35">
      <c r="I26254">
        <v>27541</v>
      </c>
      <c r="J26254">
        <v>2</v>
      </c>
    </row>
    <row r="26255" spans="9:10" x14ac:dyDescent="0.35">
      <c r="I26255">
        <v>27542</v>
      </c>
      <c r="J26255">
        <v>3</v>
      </c>
    </row>
    <row r="26256" spans="9:10" x14ac:dyDescent="0.35">
      <c r="I26256">
        <v>27543</v>
      </c>
      <c r="J26256">
        <v>2</v>
      </c>
    </row>
    <row r="26257" spans="9:10" x14ac:dyDescent="0.35">
      <c r="I26257">
        <v>27545</v>
      </c>
      <c r="J26257">
        <v>5</v>
      </c>
    </row>
    <row r="26258" spans="9:10" x14ac:dyDescent="0.35">
      <c r="I26258">
        <v>27546</v>
      </c>
      <c r="J26258">
        <v>4</v>
      </c>
    </row>
    <row r="26259" spans="9:10" x14ac:dyDescent="0.35">
      <c r="I26259">
        <v>27548</v>
      </c>
      <c r="J26259">
        <v>3</v>
      </c>
    </row>
    <row r="26260" spans="9:10" x14ac:dyDescent="0.35">
      <c r="I26260">
        <v>27549</v>
      </c>
      <c r="J26260">
        <v>1</v>
      </c>
    </row>
    <row r="26261" spans="9:10" x14ac:dyDescent="0.35">
      <c r="I26261">
        <v>27550</v>
      </c>
      <c r="J26261">
        <v>2</v>
      </c>
    </row>
    <row r="26262" spans="9:10" x14ac:dyDescent="0.35">
      <c r="I26262">
        <v>27551</v>
      </c>
      <c r="J26262">
        <v>4</v>
      </c>
    </row>
    <row r="26263" spans="9:10" x14ac:dyDescent="0.35">
      <c r="I26263">
        <v>27552</v>
      </c>
      <c r="J26263">
        <v>4</v>
      </c>
    </row>
    <row r="26264" spans="9:10" x14ac:dyDescent="0.35">
      <c r="I26264">
        <v>27553</v>
      </c>
      <c r="J26264">
        <v>4</v>
      </c>
    </row>
    <row r="26265" spans="9:10" x14ac:dyDescent="0.35">
      <c r="I26265">
        <v>27554</v>
      </c>
      <c r="J26265">
        <v>1</v>
      </c>
    </row>
    <row r="26266" spans="9:10" x14ac:dyDescent="0.35">
      <c r="I26266">
        <v>27555</v>
      </c>
      <c r="J26266">
        <v>1</v>
      </c>
    </row>
    <row r="26267" spans="9:10" x14ac:dyDescent="0.35">
      <c r="I26267">
        <v>27556</v>
      </c>
      <c r="J26267">
        <v>3</v>
      </c>
    </row>
    <row r="26268" spans="9:10" x14ac:dyDescent="0.35">
      <c r="I26268">
        <v>27557</v>
      </c>
      <c r="J26268">
        <v>4</v>
      </c>
    </row>
    <row r="26269" spans="9:10" x14ac:dyDescent="0.35">
      <c r="I26269">
        <v>27558</v>
      </c>
      <c r="J26269">
        <v>1</v>
      </c>
    </row>
    <row r="26270" spans="9:10" x14ac:dyDescent="0.35">
      <c r="I26270">
        <v>27559</v>
      </c>
      <c r="J26270">
        <v>4</v>
      </c>
    </row>
    <row r="26271" spans="9:10" x14ac:dyDescent="0.35">
      <c r="I26271">
        <v>27560</v>
      </c>
      <c r="J26271">
        <v>6</v>
      </c>
    </row>
    <row r="26272" spans="9:10" x14ac:dyDescent="0.35">
      <c r="I26272">
        <v>27561</v>
      </c>
      <c r="J26272">
        <v>1</v>
      </c>
    </row>
    <row r="26273" spans="9:10" x14ac:dyDescent="0.35">
      <c r="I26273">
        <v>27562</v>
      </c>
      <c r="J26273">
        <v>3</v>
      </c>
    </row>
    <row r="26274" spans="9:10" x14ac:dyDescent="0.35">
      <c r="I26274">
        <v>27563</v>
      </c>
      <c r="J26274">
        <v>2</v>
      </c>
    </row>
    <row r="26275" spans="9:10" x14ac:dyDescent="0.35">
      <c r="I26275">
        <v>27564</v>
      </c>
      <c r="J26275">
        <v>3</v>
      </c>
    </row>
    <row r="26276" spans="9:10" x14ac:dyDescent="0.35">
      <c r="I26276">
        <v>27565</v>
      </c>
      <c r="J26276">
        <v>1</v>
      </c>
    </row>
    <row r="26277" spans="9:10" x14ac:dyDescent="0.35">
      <c r="I26277">
        <v>27566</v>
      </c>
      <c r="J26277">
        <v>4</v>
      </c>
    </row>
    <row r="26278" spans="9:10" x14ac:dyDescent="0.35">
      <c r="I26278">
        <v>27567</v>
      </c>
      <c r="J26278">
        <v>3</v>
      </c>
    </row>
    <row r="26279" spans="9:10" x14ac:dyDescent="0.35">
      <c r="I26279">
        <v>27568</v>
      </c>
      <c r="J26279">
        <v>2</v>
      </c>
    </row>
    <row r="26280" spans="9:10" x14ac:dyDescent="0.35">
      <c r="I26280">
        <v>27569</v>
      </c>
      <c r="J26280">
        <v>3</v>
      </c>
    </row>
    <row r="26281" spans="9:10" x14ac:dyDescent="0.35">
      <c r="I26281">
        <v>27570</v>
      </c>
      <c r="J26281">
        <v>5</v>
      </c>
    </row>
    <row r="26282" spans="9:10" x14ac:dyDescent="0.35">
      <c r="I26282">
        <v>27571</v>
      </c>
      <c r="J26282">
        <v>4</v>
      </c>
    </row>
    <row r="26283" spans="9:10" x14ac:dyDescent="0.35">
      <c r="I26283">
        <v>27572</v>
      </c>
      <c r="J26283">
        <v>3</v>
      </c>
    </row>
    <row r="26284" spans="9:10" x14ac:dyDescent="0.35">
      <c r="I26284">
        <v>27573</v>
      </c>
      <c r="J26284">
        <v>4</v>
      </c>
    </row>
    <row r="26285" spans="9:10" x14ac:dyDescent="0.35">
      <c r="I26285">
        <v>27574</v>
      </c>
      <c r="J26285">
        <v>6</v>
      </c>
    </row>
    <row r="26286" spans="9:10" x14ac:dyDescent="0.35">
      <c r="I26286">
        <v>27575</v>
      </c>
      <c r="J26286">
        <v>3</v>
      </c>
    </row>
    <row r="26287" spans="9:10" x14ac:dyDescent="0.35">
      <c r="I26287">
        <v>27576</v>
      </c>
      <c r="J26287">
        <v>7</v>
      </c>
    </row>
    <row r="26288" spans="9:10" x14ac:dyDescent="0.35">
      <c r="I26288">
        <v>27577</v>
      </c>
      <c r="J26288">
        <v>3</v>
      </c>
    </row>
    <row r="26289" spans="9:10" x14ac:dyDescent="0.35">
      <c r="I26289">
        <v>27578</v>
      </c>
      <c r="J26289">
        <v>2</v>
      </c>
    </row>
    <row r="26290" spans="9:10" x14ac:dyDescent="0.35">
      <c r="I26290">
        <v>27579</v>
      </c>
      <c r="J26290">
        <v>1</v>
      </c>
    </row>
    <row r="26291" spans="9:10" x14ac:dyDescent="0.35">
      <c r="I26291">
        <v>27580</v>
      </c>
      <c r="J26291">
        <v>3</v>
      </c>
    </row>
    <row r="26292" spans="9:10" x14ac:dyDescent="0.35">
      <c r="I26292">
        <v>27581</v>
      </c>
      <c r="J26292">
        <v>4</v>
      </c>
    </row>
    <row r="26293" spans="9:10" x14ac:dyDescent="0.35">
      <c r="I26293">
        <v>27582</v>
      </c>
      <c r="J26293">
        <v>2</v>
      </c>
    </row>
    <row r="26294" spans="9:10" x14ac:dyDescent="0.35">
      <c r="I26294">
        <v>27583</v>
      </c>
      <c r="J26294">
        <v>1</v>
      </c>
    </row>
    <row r="26295" spans="9:10" x14ac:dyDescent="0.35">
      <c r="I26295">
        <v>27584</v>
      </c>
      <c r="J26295">
        <v>3</v>
      </c>
    </row>
    <row r="26296" spans="9:10" x14ac:dyDescent="0.35">
      <c r="I26296">
        <v>27585</v>
      </c>
      <c r="J26296">
        <v>2</v>
      </c>
    </row>
    <row r="26297" spans="9:10" x14ac:dyDescent="0.35">
      <c r="I26297">
        <v>27586</v>
      </c>
      <c r="J26297">
        <v>3</v>
      </c>
    </row>
    <row r="26298" spans="9:10" x14ac:dyDescent="0.35">
      <c r="I26298">
        <v>27587</v>
      </c>
      <c r="J26298">
        <v>4</v>
      </c>
    </row>
    <row r="26299" spans="9:10" x14ac:dyDescent="0.35">
      <c r="I26299">
        <v>27588</v>
      </c>
      <c r="J26299">
        <v>5</v>
      </c>
    </row>
    <row r="26300" spans="9:10" x14ac:dyDescent="0.35">
      <c r="I26300">
        <v>27589</v>
      </c>
      <c r="J26300">
        <v>2</v>
      </c>
    </row>
    <row r="26301" spans="9:10" x14ac:dyDescent="0.35">
      <c r="I26301">
        <v>27590</v>
      </c>
      <c r="J26301">
        <v>3</v>
      </c>
    </row>
    <row r="26302" spans="9:10" x14ac:dyDescent="0.35">
      <c r="I26302">
        <v>27591</v>
      </c>
      <c r="J26302">
        <v>1</v>
      </c>
    </row>
    <row r="26303" spans="9:10" x14ac:dyDescent="0.35">
      <c r="I26303">
        <v>27592</v>
      </c>
      <c r="J26303">
        <v>3</v>
      </c>
    </row>
    <row r="26304" spans="9:10" x14ac:dyDescent="0.35">
      <c r="I26304">
        <v>27593</v>
      </c>
      <c r="J26304">
        <v>1</v>
      </c>
    </row>
    <row r="26305" spans="9:10" x14ac:dyDescent="0.35">
      <c r="I26305">
        <v>27594</v>
      </c>
      <c r="J26305">
        <v>5</v>
      </c>
    </row>
    <row r="26306" spans="9:10" x14ac:dyDescent="0.35">
      <c r="I26306">
        <v>27595</v>
      </c>
      <c r="J26306">
        <v>4</v>
      </c>
    </row>
    <row r="26307" spans="9:10" x14ac:dyDescent="0.35">
      <c r="I26307">
        <v>27596</v>
      </c>
      <c r="J26307">
        <v>2</v>
      </c>
    </row>
    <row r="26308" spans="9:10" x14ac:dyDescent="0.35">
      <c r="I26308">
        <v>27597</v>
      </c>
      <c r="J26308">
        <v>2</v>
      </c>
    </row>
    <row r="26309" spans="9:10" x14ac:dyDescent="0.35">
      <c r="I26309">
        <v>27598</v>
      </c>
      <c r="J26309">
        <v>3</v>
      </c>
    </row>
    <row r="26310" spans="9:10" x14ac:dyDescent="0.35">
      <c r="I26310">
        <v>27599</v>
      </c>
      <c r="J26310">
        <v>2</v>
      </c>
    </row>
    <row r="26311" spans="9:10" x14ac:dyDescent="0.35">
      <c r="I26311">
        <v>27600</v>
      </c>
      <c r="J26311">
        <v>1</v>
      </c>
    </row>
    <row r="26312" spans="9:10" x14ac:dyDescent="0.35">
      <c r="I26312">
        <v>27601</v>
      </c>
      <c r="J26312">
        <v>3</v>
      </c>
    </row>
    <row r="26313" spans="9:10" x14ac:dyDescent="0.35">
      <c r="I26313">
        <v>27603</v>
      </c>
      <c r="J26313">
        <v>3</v>
      </c>
    </row>
    <row r="26314" spans="9:10" x14ac:dyDescent="0.35">
      <c r="I26314">
        <v>27604</v>
      </c>
      <c r="J26314">
        <v>1</v>
      </c>
    </row>
    <row r="26315" spans="9:10" x14ac:dyDescent="0.35">
      <c r="I26315">
        <v>27605</v>
      </c>
      <c r="J26315">
        <v>2</v>
      </c>
    </row>
    <row r="26316" spans="9:10" x14ac:dyDescent="0.35">
      <c r="I26316">
        <v>27606</v>
      </c>
      <c r="J26316">
        <v>3</v>
      </c>
    </row>
    <row r="26317" spans="9:10" x14ac:dyDescent="0.35">
      <c r="I26317">
        <v>27607</v>
      </c>
      <c r="J26317">
        <v>3</v>
      </c>
    </row>
    <row r="26318" spans="9:10" x14ac:dyDescent="0.35">
      <c r="I26318">
        <v>27608</v>
      </c>
      <c r="J26318">
        <v>2</v>
      </c>
    </row>
    <row r="26319" spans="9:10" x14ac:dyDescent="0.35">
      <c r="I26319">
        <v>27609</v>
      </c>
      <c r="J26319">
        <v>3</v>
      </c>
    </row>
    <row r="26320" spans="9:10" x14ac:dyDescent="0.35">
      <c r="I26320">
        <v>27610</v>
      </c>
      <c r="J26320">
        <v>3</v>
      </c>
    </row>
    <row r="26321" spans="9:10" x14ac:dyDescent="0.35">
      <c r="I26321">
        <v>27611</v>
      </c>
      <c r="J26321">
        <v>2</v>
      </c>
    </row>
    <row r="26322" spans="9:10" x14ac:dyDescent="0.35">
      <c r="I26322">
        <v>27612</v>
      </c>
      <c r="J26322">
        <v>3</v>
      </c>
    </row>
    <row r="26323" spans="9:10" x14ac:dyDescent="0.35">
      <c r="I26323">
        <v>27613</v>
      </c>
      <c r="J26323">
        <v>4</v>
      </c>
    </row>
    <row r="26324" spans="9:10" x14ac:dyDescent="0.35">
      <c r="I26324">
        <v>27614</v>
      </c>
      <c r="J26324">
        <v>3</v>
      </c>
    </row>
    <row r="26325" spans="9:10" x14ac:dyDescent="0.35">
      <c r="I26325">
        <v>27615</v>
      </c>
      <c r="J26325">
        <v>4</v>
      </c>
    </row>
    <row r="26326" spans="9:10" x14ac:dyDescent="0.35">
      <c r="I26326">
        <v>27616</v>
      </c>
      <c r="J26326">
        <v>3</v>
      </c>
    </row>
    <row r="26327" spans="9:10" x14ac:dyDescent="0.35">
      <c r="I26327">
        <v>27617</v>
      </c>
      <c r="J26327">
        <v>1</v>
      </c>
    </row>
    <row r="26328" spans="9:10" x14ac:dyDescent="0.35">
      <c r="I26328">
        <v>27619</v>
      </c>
      <c r="J26328">
        <v>3</v>
      </c>
    </row>
    <row r="26329" spans="9:10" x14ac:dyDescent="0.35">
      <c r="I26329">
        <v>27620</v>
      </c>
      <c r="J26329">
        <v>3</v>
      </c>
    </row>
    <row r="26330" spans="9:10" x14ac:dyDescent="0.35">
      <c r="I26330">
        <v>27621</v>
      </c>
      <c r="J26330">
        <v>1</v>
      </c>
    </row>
    <row r="26331" spans="9:10" x14ac:dyDescent="0.35">
      <c r="I26331">
        <v>27622</v>
      </c>
      <c r="J26331">
        <v>2</v>
      </c>
    </row>
    <row r="26332" spans="9:10" x14ac:dyDescent="0.35">
      <c r="I26332">
        <v>27623</v>
      </c>
      <c r="J26332">
        <v>1</v>
      </c>
    </row>
    <row r="26333" spans="9:10" x14ac:dyDescent="0.35">
      <c r="I26333">
        <v>27624</v>
      </c>
      <c r="J26333">
        <v>1</v>
      </c>
    </row>
    <row r="26334" spans="9:10" x14ac:dyDescent="0.35">
      <c r="I26334">
        <v>27625</v>
      </c>
      <c r="J26334">
        <v>7</v>
      </c>
    </row>
    <row r="26335" spans="9:10" x14ac:dyDescent="0.35">
      <c r="I26335">
        <v>27626</v>
      </c>
      <c r="J26335">
        <v>3</v>
      </c>
    </row>
    <row r="26336" spans="9:10" x14ac:dyDescent="0.35">
      <c r="I26336">
        <v>27627</v>
      </c>
      <c r="J26336">
        <v>3</v>
      </c>
    </row>
    <row r="26337" spans="9:10" x14ac:dyDescent="0.35">
      <c r="I26337">
        <v>27628</v>
      </c>
      <c r="J26337">
        <v>5</v>
      </c>
    </row>
    <row r="26338" spans="9:10" x14ac:dyDescent="0.35">
      <c r="I26338">
        <v>27629</v>
      </c>
      <c r="J26338">
        <v>5</v>
      </c>
    </row>
    <row r="26339" spans="9:10" x14ac:dyDescent="0.35">
      <c r="I26339">
        <v>27630</v>
      </c>
      <c r="J26339">
        <v>2</v>
      </c>
    </row>
    <row r="26340" spans="9:10" x14ac:dyDescent="0.35">
      <c r="I26340">
        <v>27631</v>
      </c>
      <c r="J26340">
        <v>2</v>
      </c>
    </row>
    <row r="26341" spans="9:10" x14ac:dyDescent="0.35">
      <c r="I26341">
        <v>27632</v>
      </c>
      <c r="J26341">
        <v>6</v>
      </c>
    </row>
    <row r="26342" spans="9:10" x14ac:dyDescent="0.35">
      <c r="I26342">
        <v>27633</v>
      </c>
      <c r="J26342">
        <v>3</v>
      </c>
    </row>
    <row r="26343" spans="9:10" x14ac:dyDescent="0.35">
      <c r="I26343">
        <v>27635</v>
      </c>
      <c r="J26343">
        <v>3</v>
      </c>
    </row>
    <row r="26344" spans="9:10" x14ac:dyDescent="0.35">
      <c r="I26344">
        <v>27636</v>
      </c>
      <c r="J26344">
        <v>4</v>
      </c>
    </row>
    <row r="26345" spans="9:10" x14ac:dyDescent="0.35">
      <c r="I26345">
        <v>27637</v>
      </c>
      <c r="J26345">
        <v>6</v>
      </c>
    </row>
    <row r="26346" spans="9:10" x14ac:dyDescent="0.35">
      <c r="I26346">
        <v>27638</v>
      </c>
      <c r="J26346">
        <v>1</v>
      </c>
    </row>
    <row r="26347" spans="9:10" x14ac:dyDescent="0.35">
      <c r="I26347">
        <v>27639</v>
      </c>
      <c r="J26347">
        <v>3</v>
      </c>
    </row>
    <row r="26348" spans="9:10" x14ac:dyDescent="0.35">
      <c r="I26348">
        <v>27640</v>
      </c>
      <c r="J26348">
        <v>3</v>
      </c>
    </row>
    <row r="26349" spans="9:10" x14ac:dyDescent="0.35">
      <c r="I26349">
        <v>27641</v>
      </c>
      <c r="J26349">
        <v>2</v>
      </c>
    </row>
    <row r="26350" spans="9:10" x14ac:dyDescent="0.35">
      <c r="I26350">
        <v>27643</v>
      </c>
      <c r="J26350">
        <v>2</v>
      </c>
    </row>
    <row r="26351" spans="9:10" x14ac:dyDescent="0.35">
      <c r="I26351">
        <v>27644</v>
      </c>
      <c r="J26351">
        <v>4</v>
      </c>
    </row>
    <row r="26352" spans="9:10" x14ac:dyDescent="0.35">
      <c r="I26352">
        <v>27645</v>
      </c>
      <c r="J26352">
        <v>2</v>
      </c>
    </row>
    <row r="26353" spans="9:10" x14ac:dyDescent="0.35">
      <c r="I26353">
        <v>27647</v>
      </c>
      <c r="J26353">
        <v>5</v>
      </c>
    </row>
    <row r="26354" spans="9:10" x14ac:dyDescent="0.35">
      <c r="I26354">
        <v>27648</v>
      </c>
      <c r="J26354">
        <v>3</v>
      </c>
    </row>
    <row r="26355" spans="9:10" x14ac:dyDescent="0.35">
      <c r="I26355">
        <v>27649</v>
      </c>
      <c r="J26355">
        <v>2</v>
      </c>
    </row>
    <row r="26356" spans="9:10" x14ac:dyDescent="0.35">
      <c r="I26356">
        <v>27650</v>
      </c>
      <c r="J26356">
        <v>5</v>
      </c>
    </row>
    <row r="26357" spans="9:10" x14ac:dyDescent="0.35">
      <c r="I26357">
        <v>27651</v>
      </c>
      <c r="J26357">
        <v>2</v>
      </c>
    </row>
    <row r="26358" spans="9:10" x14ac:dyDescent="0.35">
      <c r="I26358">
        <v>27652</v>
      </c>
      <c r="J26358">
        <v>5</v>
      </c>
    </row>
    <row r="26359" spans="9:10" x14ac:dyDescent="0.35">
      <c r="I26359">
        <v>27654</v>
      </c>
      <c r="J26359">
        <v>3</v>
      </c>
    </row>
    <row r="26360" spans="9:10" x14ac:dyDescent="0.35">
      <c r="I26360">
        <v>27655</v>
      </c>
      <c r="J26360">
        <v>3</v>
      </c>
    </row>
    <row r="26361" spans="9:10" x14ac:dyDescent="0.35">
      <c r="I26361">
        <v>27656</v>
      </c>
      <c r="J26361">
        <v>2</v>
      </c>
    </row>
    <row r="26362" spans="9:10" x14ac:dyDescent="0.35">
      <c r="I26362">
        <v>27657</v>
      </c>
      <c r="J26362">
        <v>4</v>
      </c>
    </row>
    <row r="26363" spans="9:10" x14ac:dyDescent="0.35">
      <c r="I26363">
        <v>27658</v>
      </c>
      <c r="J26363">
        <v>3</v>
      </c>
    </row>
    <row r="26364" spans="9:10" x14ac:dyDescent="0.35">
      <c r="I26364">
        <v>27660</v>
      </c>
      <c r="J26364">
        <v>5</v>
      </c>
    </row>
    <row r="26365" spans="9:10" x14ac:dyDescent="0.35">
      <c r="I26365">
        <v>27661</v>
      </c>
      <c r="J26365">
        <v>3</v>
      </c>
    </row>
    <row r="26366" spans="9:10" x14ac:dyDescent="0.35">
      <c r="I26366">
        <v>27662</v>
      </c>
      <c r="J26366">
        <v>6</v>
      </c>
    </row>
    <row r="26367" spans="9:10" x14ac:dyDescent="0.35">
      <c r="I26367">
        <v>27663</v>
      </c>
      <c r="J26367">
        <v>3</v>
      </c>
    </row>
    <row r="26368" spans="9:10" x14ac:dyDescent="0.35">
      <c r="I26368">
        <v>27664</v>
      </c>
      <c r="J26368">
        <v>2</v>
      </c>
    </row>
    <row r="26369" spans="9:10" x14ac:dyDescent="0.35">
      <c r="I26369">
        <v>27665</v>
      </c>
      <c r="J26369">
        <v>3</v>
      </c>
    </row>
    <row r="26370" spans="9:10" x14ac:dyDescent="0.35">
      <c r="I26370">
        <v>27666</v>
      </c>
      <c r="J26370">
        <v>5</v>
      </c>
    </row>
    <row r="26371" spans="9:10" x14ac:dyDescent="0.35">
      <c r="I26371">
        <v>27667</v>
      </c>
      <c r="J26371">
        <v>2</v>
      </c>
    </row>
    <row r="26372" spans="9:10" x14ac:dyDescent="0.35">
      <c r="I26372">
        <v>27668</v>
      </c>
      <c r="J26372">
        <v>3</v>
      </c>
    </row>
    <row r="26373" spans="9:10" x14ac:dyDescent="0.35">
      <c r="I26373">
        <v>27669</v>
      </c>
      <c r="J26373">
        <v>2</v>
      </c>
    </row>
    <row r="26374" spans="9:10" x14ac:dyDescent="0.35">
      <c r="I26374">
        <v>27670</v>
      </c>
      <c r="J26374">
        <v>4</v>
      </c>
    </row>
    <row r="26375" spans="9:10" x14ac:dyDescent="0.35">
      <c r="I26375">
        <v>27671</v>
      </c>
      <c r="J26375">
        <v>3</v>
      </c>
    </row>
    <row r="26376" spans="9:10" x14ac:dyDescent="0.35">
      <c r="I26376">
        <v>27672</v>
      </c>
      <c r="J26376">
        <v>1</v>
      </c>
    </row>
    <row r="26377" spans="9:10" x14ac:dyDescent="0.35">
      <c r="I26377">
        <v>27673</v>
      </c>
      <c r="J26377">
        <v>4</v>
      </c>
    </row>
    <row r="26378" spans="9:10" x14ac:dyDescent="0.35">
      <c r="I26378">
        <v>27674</v>
      </c>
      <c r="J26378">
        <v>2</v>
      </c>
    </row>
    <row r="26379" spans="9:10" x14ac:dyDescent="0.35">
      <c r="I26379">
        <v>27675</v>
      </c>
      <c r="J26379">
        <v>9</v>
      </c>
    </row>
    <row r="26380" spans="9:10" x14ac:dyDescent="0.35">
      <c r="I26380">
        <v>27676</v>
      </c>
      <c r="J26380">
        <v>3</v>
      </c>
    </row>
    <row r="26381" spans="9:10" x14ac:dyDescent="0.35">
      <c r="I26381">
        <v>27677</v>
      </c>
      <c r="J26381">
        <v>4</v>
      </c>
    </row>
    <row r="26382" spans="9:10" x14ac:dyDescent="0.35">
      <c r="I26382">
        <v>27678</v>
      </c>
      <c r="J26382">
        <v>5</v>
      </c>
    </row>
    <row r="26383" spans="9:10" x14ac:dyDescent="0.35">
      <c r="I26383">
        <v>27679</v>
      </c>
      <c r="J26383">
        <v>4</v>
      </c>
    </row>
    <row r="26384" spans="9:10" x14ac:dyDescent="0.35">
      <c r="I26384">
        <v>27680</v>
      </c>
      <c r="J26384">
        <v>4</v>
      </c>
    </row>
    <row r="26385" spans="9:10" x14ac:dyDescent="0.35">
      <c r="I26385">
        <v>27681</v>
      </c>
      <c r="J26385">
        <v>1</v>
      </c>
    </row>
    <row r="26386" spans="9:10" x14ac:dyDescent="0.35">
      <c r="I26386">
        <v>27682</v>
      </c>
      <c r="J26386">
        <v>5</v>
      </c>
    </row>
    <row r="26387" spans="9:10" x14ac:dyDescent="0.35">
      <c r="I26387">
        <v>27683</v>
      </c>
      <c r="J26387">
        <v>2</v>
      </c>
    </row>
    <row r="26388" spans="9:10" x14ac:dyDescent="0.35">
      <c r="I26388">
        <v>27684</v>
      </c>
      <c r="J26388">
        <v>3</v>
      </c>
    </row>
    <row r="26389" spans="9:10" x14ac:dyDescent="0.35">
      <c r="I26389">
        <v>27685</v>
      </c>
      <c r="J26389">
        <v>3</v>
      </c>
    </row>
    <row r="26390" spans="9:10" x14ac:dyDescent="0.35">
      <c r="I26390">
        <v>27686</v>
      </c>
      <c r="J26390">
        <v>3</v>
      </c>
    </row>
    <row r="26391" spans="9:10" x14ac:dyDescent="0.35">
      <c r="I26391">
        <v>27688</v>
      </c>
      <c r="J26391">
        <v>1</v>
      </c>
    </row>
    <row r="26392" spans="9:10" x14ac:dyDescent="0.35">
      <c r="I26392">
        <v>27689</v>
      </c>
      <c r="J26392">
        <v>4</v>
      </c>
    </row>
    <row r="26393" spans="9:10" x14ac:dyDescent="0.35">
      <c r="I26393">
        <v>27690</v>
      </c>
      <c r="J26393">
        <v>3</v>
      </c>
    </row>
    <row r="26394" spans="9:10" x14ac:dyDescent="0.35">
      <c r="I26394">
        <v>27691</v>
      </c>
      <c r="J26394">
        <v>3</v>
      </c>
    </row>
    <row r="26395" spans="9:10" x14ac:dyDescent="0.35">
      <c r="I26395">
        <v>27692</v>
      </c>
      <c r="J26395">
        <v>2</v>
      </c>
    </row>
    <row r="26396" spans="9:10" x14ac:dyDescent="0.35">
      <c r="I26396">
        <v>27693</v>
      </c>
      <c r="J26396">
        <v>2</v>
      </c>
    </row>
    <row r="26397" spans="9:10" x14ac:dyDescent="0.35">
      <c r="I26397">
        <v>27694</v>
      </c>
      <c r="J26397">
        <v>1</v>
      </c>
    </row>
    <row r="26398" spans="9:10" x14ac:dyDescent="0.35">
      <c r="I26398">
        <v>27695</v>
      </c>
      <c r="J26398">
        <v>2</v>
      </c>
    </row>
    <row r="26399" spans="9:10" x14ac:dyDescent="0.35">
      <c r="I26399">
        <v>27696</v>
      </c>
      <c r="J26399">
        <v>3</v>
      </c>
    </row>
    <row r="26400" spans="9:10" x14ac:dyDescent="0.35">
      <c r="I26400">
        <v>27698</v>
      </c>
      <c r="J26400">
        <v>4</v>
      </c>
    </row>
    <row r="26401" spans="9:10" x14ac:dyDescent="0.35">
      <c r="I26401">
        <v>27699</v>
      </c>
      <c r="J26401">
        <v>2</v>
      </c>
    </row>
    <row r="26402" spans="9:10" x14ac:dyDescent="0.35">
      <c r="I26402">
        <v>27700</v>
      </c>
      <c r="J26402">
        <v>3</v>
      </c>
    </row>
    <row r="26403" spans="9:10" x14ac:dyDescent="0.35">
      <c r="I26403">
        <v>27701</v>
      </c>
      <c r="J26403">
        <v>4</v>
      </c>
    </row>
    <row r="26404" spans="9:10" x14ac:dyDescent="0.35">
      <c r="I26404">
        <v>27702</v>
      </c>
      <c r="J26404">
        <v>3</v>
      </c>
    </row>
    <row r="26405" spans="9:10" x14ac:dyDescent="0.35">
      <c r="I26405">
        <v>27703</v>
      </c>
      <c r="J26405">
        <v>3</v>
      </c>
    </row>
    <row r="26406" spans="9:10" x14ac:dyDescent="0.35">
      <c r="I26406">
        <v>27704</v>
      </c>
      <c r="J26406">
        <v>3</v>
      </c>
    </row>
    <row r="26407" spans="9:10" x14ac:dyDescent="0.35">
      <c r="I26407">
        <v>27705</v>
      </c>
      <c r="J26407">
        <v>5</v>
      </c>
    </row>
    <row r="26408" spans="9:10" x14ac:dyDescent="0.35">
      <c r="I26408">
        <v>27706</v>
      </c>
      <c r="J26408">
        <v>5</v>
      </c>
    </row>
    <row r="26409" spans="9:10" x14ac:dyDescent="0.35">
      <c r="I26409">
        <v>27707</v>
      </c>
      <c r="J26409">
        <v>2</v>
      </c>
    </row>
    <row r="26410" spans="9:10" x14ac:dyDescent="0.35">
      <c r="I26410">
        <v>27708</v>
      </c>
      <c r="J26410">
        <v>3</v>
      </c>
    </row>
    <row r="26411" spans="9:10" x14ac:dyDescent="0.35">
      <c r="I26411">
        <v>27709</v>
      </c>
      <c r="J26411">
        <v>2</v>
      </c>
    </row>
    <row r="26412" spans="9:10" x14ac:dyDescent="0.35">
      <c r="I26412">
        <v>27710</v>
      </c>
      <c r="J26412">
        <v>5</v>
      </c>
    </row>
    <row r="26413" spans="9:10" x14ac:dyDescent="0.35">
      <c r="I26413">
        <v>27712</v>
      </c>
      <c r="J26413">
        <v>2</v>
      </c>
    </row>
    <row r="26414" spans="9:10" x14ac:dyDescent="0.35">
      <c r="I26414">
        <v>27713</v>
      </c>
      <c r="J26414">
        <v>4</v>
      </c>
    </row>
    <row r="26415" spans="9:10" x14ac:dyDescent="0.35">
      <c r="I26415">
        <v>27714</v>
      </c>
      <c r="J26415">
        <v>4</v>
      </c>
    </row>
    <row r="26416" spans="9:10" x14ac:dyDescent="0.35">
      <c r="I26416">
        <v>27715</v>
      </c>
      <c r="J26416">
        <v>1</v>
      </c>
    </row>
    <row r="26417" spans="9:10" x14ac:dyDescent="0.35">
      <c r="I26417">
        <v>27716</v>
      </c>
      <c r="J26417">
        <v>1</v>
      </c>
    </row>
    <row r="26418" spans="9:10" x14ac:dyDescent="0.35">
      <c r="I26418">
        <v>27717</v>
      </c>
      <c r="J26418">
        <v>4</v>
      </c>
    </row>
    <row r="26419" spans="9:10" x14ac:dyDescent="0.35">
      <c r="I26419">
        <v>27718</v>
      </c>
      <c r="J26419">
        <v>5</v>
      </c>
    </row>
    <row r="26420" spans="9:10" x14ac:dyDescent="0.35">
      <c r="I26420">
        <v>27719</v>
      </c>
      <c r="J26420">
        <v>3</v>
      </c>
    </row>
    <row r="26421" spans="9:10" x14ac:dyDescent="0.35">
      <c r="I26421">
        <v>27720</v>
      </c>
      <c r="J26421">
        <v>3</v>
      </c>
    </row>
    <row r="26422" spans="9:10" x14ac:dyDescent="0.35">
      <c r="I26422">
        <v>27721</v>
      </c>
      <c r="J26422">
        <v>3</v>
      </c>
    </row>
    <row r="26423" spans="9:10" x14ac:dyDescent="0.35">
      <c r="I26423">
        <v>27722</v>
      </c>
      <c r="J26423">
        <v>4</v>
      </c>
    </row>
    <row r="26424" spans="9:10" x14ac:dyDescent="0.35">
      <c r="I26424">
        <v>27723</v>
      </c>
      <c r="J26424">
        <v>3</v>
      </c>
    </row>
    <row r="26425" spans="9:10" x14ac:dyDescent="0.35">
      <c r="I26425">
        <v>27724</v>
      </c>
      <c r="J26425">
        <v>1</v>
      </c>
    </row>
    <row r="26426" spans="9:10" x14ac:dyDescent="0.35">
      <c r="I26426">
        <v>27725</v>
      </c>
      <c r="J26426">
        <v>3</v>
      </c>
    </row>
    <row r="26427" spans="9:10" x14ac:dyDescent="0.35">
      <c r="I26427">
        <v>27726</v>
      </c>
      <c r="J26427">
        <v>3</v>
      </c>
    </row>
    <row r="26428" spans="9:10" x14ac:dyDescent="0.35">
      <c r="I26428">
        <v>27727</v>
      </c>
      <c r="J26428">
        <v>5</v>
      </c>
    </row>
    <row r="26429" spans="9:10" x14ac:dyDescent="0.35">
      <c r="I26429">
        <v>27728</v>
      </c>
      <c r="J26429">
        <v>1</v>
      </c>
    </row>
    <row r="26430" spans="9:10" x14ac:dyDescent="0.35">
      <c r="I26430">
        <v>27729</v>
      </c>
      <c r="J26430">
        <v>3</v>
      </c>
    </row>
    <row r="26431" spans="9:10" x14ac:dyDescent="0.35">
      <c r="I26431">
        <v>27730</v>
      </c>
      <c r="J26431">
        <v>5</v>
      </c>
    </row>
    <row r="26432" spans="9:10" x14ac:dyDescent="0.35">
      <c r="I26432">
        <v>27731</v>
      </c>
      <c r="J26432">
        <v>3</v>
      </c>
    </row>
    <row r="26433" spans="9:10" x14ac:dyDescent="0.35">
      <c r="I26433">
        <v>27732</v>
      </c>
      <c r="J26433">
        <v>4</v>
      </c>
    </row>
    <row r="26434" spans="9:10" x14ac:dyDescent="0.35">
      <c r="I26434">
        <v>27733</v>
      </c>
      <c r="J26434">
        <v>5</v>
      </c>
    </row>
    <row r="26435" spans="9:10" x14ac:dyDescent="0.35">
      <c r="I26435">
        <v>27734</v>
      </c>
      <c r="J26435">
        <v>3</v>
      </c>
    </row>
    <row r="26436" spans="9:10" x14ac:dyDescent="0.35">
      <c r="I26436">
        <v>27735</v>
      </c>
      <c r="J26436">
        <v>3</v>
      </c>
    </row>
    <row r="26437" spans="9:10" x14ac:dyDescent="0.35">
      <c r="I26437">
        <v>27736</v>
      </c>
      <c r="J26437">
        <v>4</v>
      </c>
    </row>
    <row r="26438" spans="9:10" x14ac:dyDescent="0.35">
      <c r="I26438">
        <v>27737</v>
      </c>
      <c r="J26438">
        <v>3</v>
      </c>
    </row>
    <row r="26439" spans="9:10" x14ac:dyDescent="0.35">
      <c r="I26439">
        <v>27738</v>
      </c>
      <c r="J26439">
        <v>3</v>
      </c>
    </row>
    <row r="26440" spans="9:10" x14ac:dyDescent="0.35">
      <c r="I26440">
        <v>27739</v>
      </c>
      <c r="J26440">
        <v>4</v>
      </c>
    </row>
    <row r="26441" spans="9:10" x14ac:dyDescent="0.35">
      <c r="I26441">
        <v>27740</v>
      </c>
      <c r="J26441">
        <v>1</v>
      </c>
    </row>
    <row r="26442" spans="9:10" x14ac:dyDescent="0.35">
      <c r="I26442">
        <v>27741</v>
      </c>
      <c r="J26442">
        <v>2</v>
      </c>
    </row>
    <row r="26443" spans="9:10" x14ac:dyDescent="0.35">
      <c r="I26443">
        <v>27742</v>
      </c>
      <c r="J26443">
        <v>7</v>
      </c>
    </row>
    <row r="26444" spans="9:10" x14ac:dyDescent="0.35">
      <c r="I26444">
        <v>27743</v>
      </c>
      <c r="J26444">
        <v>3</v>
      </c>
    </row>
    <row r="26445" spans="9:10" x14ac:dyDescent="0.35">
      <c r="I26445">
        <v>27744</v>
      </c>
      <c r="J26445">
        <v>1</v>
      </c>
    </row>
    <row r="26446" spans="9:10" x14ac:dyDescent="0.35">
      <c r="I26446">
        <v>27745</v>
      </c>
      <c r="J26446">
        <v>6</v>
      </c>
    </row>
    <row r="26447" spans="9:10" x14ac:dyDescent="0.35">
      <c r="I26447">
        <v>27746</v>
      </c>
      <c r="J26447">
        <v>3</v>
      </c>
    </row>
    <row r="26448" spans="9:10" x14ac:dyDescent="0.35">
      <c r="I26448">
        <v>27747</v>
      </c>
      <c r="J26448">
        <v>9</v>
      </c>
    </row>
    <row r="26449" spans="9:10" x14ac:dyDescent="0.35">
      <c r="I26449">
        <v>27748</v>
      </c>
      <c r="J26449">
        <v>1</v>
      </c>
    </row>
    <row r="26450" spans="9:10" x14ac:dyDescent="0.35">
      <c r="I26450">
        <v>27749</v>
      </c>
      <c r="J26450">
        <v>4</v>
      </c>
    </row>
    <row r="26451" spans="9:10" x14ac:dyDescent="0.35">
      <c r="I26451">
        <v>27750</v>
      </c>
      <c r="J26451">
        <v>2</v>
      </c>
    </row>
    <row r="26452" spans="9:10" x14ac:dyDescent="0.35">
      <c r="I26452">
        <v>27751</v>
      </c>
      <c r="J26452">
        <v>3</v>
      </c>
    </row>
    <row r="26453" spans="9:10" x14ac:dyDescent="0.35">
      <c r="I26453">
        <v>27752</v>
      </c>
      <c r="J26453">
        <v>2</v>
      </c>
    </row>
    <row r="26454" spans="9:10" x14ac:dyDescent="0.35">
      <c r="I26454">
        <v>27753</v>
      </c>
      <c r="J26454">
        <v>3</v>
      </c>
    </row>
    <row r="26455" spans="9:10" x14ac:dyDescent="0.35">
      <c r="I26455">
        <v>27754</v>
      </c>
      <c r="J26455">
        <v>2</v>
      </c>
    </row>
    <row r="26456" spans="9:10" x14ac:dyDescent="0.35">
      <c r="I26456">
        <v>27755</v>
      </c>
      <c r="J26456">
        <v>4</v>
      </c>
    </row>
    <row r="26457" spans="9:10" x14ac:dyDescent="0.35">
      <c r="I26457">
        <v>27756</v>
      </c>
      <c r="J26457">
        <v>5</v>
      </c>
    </row>
    <row r="26458" spans="9:10" x14ac:dyDescent="0.35">
      <c r="I26458">
        <v>27757</v>
      </c>
      <c r="J26458">
        <v>4</v>
      </c>
    </row>
    <row r="26459" spans="9:10" x14ac:dyDescent="0.35">
      <c r="I26459">
        <v>27758</v>
      </c>
      <c r="J26459">
        <v>4</v>
      </c>
    </row>
    <row r="26460" spans="9:10" x14ac:dyDescent="0.35">
      <c r="I26460">
        <v>27759</v>
      </c>
      <c r="J26460">
        <v>3</v>
      </c>
    </row>
    <row r="26461" spans="9:10" x14ac:dyDescent="0.35">
      <c r="I26461">
        <v>27760</v>
      </c>
      <c r="J26461">
        <v>5</v>
      </c>
    </row>
    <row r="26462" spans="9:10" x14ac:dyDescent="0.35">
      <c r="I26462">
        <v>27761</v>
      </c>
      <c r="J26462">
        <v>5</v>
      </c>
    </row>
    <row r="26463" spans="9:10" x14ac:dyDescent="0.35">
      <c r="I26463">
        <v>27762</v>
      </c>
      <c r="J26463">
        <v>3</v>
      </c>
    </row>
    <row r="26464" spans="9:10" x14ac:dyDescent="0.35">
      <c r="I26464">
        <v>27763</v>
      </c>
      <c r="J26464">
        <v>2</v>
      </c>
    </row>
    <row r="26465" spans="9:10" x14ac:dyDescent="0.35">
      <c r="I26465">
        <v>27764</v>
      </c>
      <c r="J26465">
        <v>3</v>
      </c>
    </row>
    <row r="26466" spans="9:10" x14ac:dyDescent="0.35">
      <c r="I26466">
        <v>27765</v>
      </c>
      <c r="J26466">
        <v>3</v>
      </c>
    </row>
    <row r="26467" spans="9:10" x14ac:dyDescent="0.35">
      <c r="I26467">
        <v>27766</v>
      </c>
      <c r="J26467">
        <v>1</v>
      </c>
    </row>
    <row r="26468" spans="9:10" x14ac:dyDescent="0.35">
      <c r="I26468">
        <v>27767</v>
      </c>
      <c r="J26468">
        <v>3</v>
      </c>
    </row>
    <row r="26469" spans="9:10" x14ac:dyDescent="0.35">
      <c r="I26469">
        <v>27768</v>
      </c>
      <c r="J26469">
        <v>6</v>
      </c>
    </row>
    <row r="26470" spans="9:10" x14ac:dyDescent="0.35">
      <c r="I26470">
        <v>27769</v>
      </c>
      <c r="J26470">
        <v>5</v>
      </c>
    </row>
    <row r="26471" spans="9:10" x14ac:dyDescent="0.35">
      <c r="I26471">
        <v>27770</v>
      </c>
      <c r="J26471">
        <v>2</v>
      </c>
    </row>
    <row r="26472" spans="9:10" x14ac:dyDescent="0.35">
      <c r="I26472">
        <v>27771</v>
      </c>
      <c r="J26472">
        <v>2</v>
      </c>
    </row>
    <row r="26473" spans="9:10" x14ac:dyDescent="0.35">
      <c r="I26473">
        <v>27772</v>
      </c>
      <c r="J26473">
        <v>4</v>
      </c>
    </row>
    <row r="26474" spans="9:10" x14ac:dyDescent="0.35">
      <c r="I26474">
        <v>27773</v>
      </c>
      <c r="J26474">
        <v>3</v>
      </c>
    </row>
    <row r="26475" spans="9:10" x14ac:dyDescent="0.35">
      <c r="I26475">
        <v>27774</v>
      </c>
      <c r="J26475">
        <v>3</v>
      </c>
    </row>
    <row r="26476" spans="9:10" x14ac:dyDescent="0.35">
      <c r="I26476">
        <v>27775</v>
      </c>
      <c r="J26476">
        <v>2</v>
      </c>
    </row>
    <row r="26477" spans="9:10" x14ac:dyDescent="0.35">
      <c r="I26477">
        <v>27776</v>
      </c>
      <c r="J26477">
        <v>2</v>
      </c>
    </row>
    <row r="26478" spans="9:10" x14ac:dyDescent="0.35">
      <c r="I26478">
        <v>27777</v>
      </c>
      <c r="J26478">
        <v>2</v>
      </c>
    </row>
    <row r="26479" spans="9:10" x14ac:dyDescent="0.35">
      <c r="I26479">
        <v>27778</v>
      </c>
      <c r="J26479">
        <v>2</v>
      </c>
    </row>
    <row r="26480" spans="9:10" x14ac:dyDescent="0.35">
      <c r="I26480">
        <v>27779</v>
      </c>
      <c r="J26480">
        <v>2</v>
      </c>
    </row>
    <row r="26481" spans="9:10" x14ac:dyDescent="0.35">
      <c r="I26481">
        <v>27780</v>
      </c>
      <c r="J26481">
        <v>1</v>
      </c>
    </row>
    <row r="26482" spans="9:10" x14ac:dyDescent="0.35">
      <c r="I26482">
        <v>27781</v>
      </c>
      <c r="J26482">
        <v>2</v>
      </c>
    </row>
    <row r="26483" spans="9:10" x14ac:dyDescent="0.35">
      <c r="I26483">
        <v>27782</v>
      </c>
      <c r="J26483">
        <v>4</v>
      </c>
    </row>
    <row r="26484" spans="9:10" x14ac:dyDescent="0.35">
      <c r="I26484">
        <v>27783</v>
      </c>
      <c r="J26484">
        <v>3</v>
      </c>
    </row>
    <row r="26485" spans="9:10" x14ac:dyDescent="0.35">
      <c r="I26485">
        <v>27784</v>
      </c>
      <c r="J26485">
        <v>2</v>
      </c>
    </row>
    <row r="26486" spans="9:10" x14ac:dyDescent="0.35">
      <c r="I26486">
        <v>27785</v>
      </c>
      <c r="J26486">
        <v>1</v>
      </c>
    </row>
    <row r="26487" spans="9:10" x14ac:dyDescent="0.35">
      <c r="I26487">
        <v>27786</v>
      </c>
      <c r="J26487">
        <v>4</v>
      </c>
    </row>
    <row r="26488" spans="9:10" x14ac:dyDescent="0.35">
      <c r="I26488">
        <v>27787</v>
      </c>
      <c r="J26488">
        <v>4</v>
      </c>
    </row>
    <row r="26489" spans="9:10" x14ac:dyDescent="0.35">
      <c r="I26489">
        <v>27788</v>
      </c>
      <c r="J26489">
        <v>4</v>
      </c>
    </row>
    <row r="26490" spans="9:10" x14ac:dyDescent="0.35">
      <c r="I26490">
        <v>27789</v>
      </c>
      <c r="J26490">
        <v>3</v>
      </c>
    </row>
    <row r="26491" spans="9:10" x14ac:dyDescent="0.35">
      <c r="I26491">
        <v>27790</v>
      </c>
      <c r="J26491">
        <v>7</v>
      </c>
    </row>
    <row r="26492" spans="9:10" x14ac:dyDescent="0.35">
      <c r="I26492">
        <v>27791</v>
      </c>
      <c r="J26492">
        <v>4</v>
      </c>
    </row>
    <row r="26493" spans="9:10" x14ac:dyDescent="0.35">
      <c r="I26493">
        <v>27792</v>
      </c>
      <c r="J26493">
        <v>6</v>
      </c>
    </row>
    <row r="26494" spans="9:10" x14ac:dyDescent="0.35">
      <c r="I26494">
        <v>27793</v>
      </c>
      <c r="J26494">
        <v>1</v>
      </c>
    </row>
    <row r="26495" spans="9:10" x14ac:dyDescent="0.35">
      <c r="I26495">
        <v>27794</v>
      </c>
      <c r="J26495">
        <v>4</v>
      </c>
    </row>
    <row r="26496" spans="9:10" x14ac:dyDescent="0.35">
      <c r="I26496">
        <v>27795</v>
      </c>
      <c r="J26496">
        <v>2</v>
      </c>
    </row>
    <row r="26497" spans="9:10" x14ac:dyDescent="0.35">
      <c r="I26497">
        <v>27797</v>
      </c>
      <c r="J26497">
        <v>2</v>
      </c>
    </row>
    <row r="26498" spans="9:10" x14ac:dyDescent="0.35">
      <c r="I26498">
        <v>27798</v>
      </c>
      <c r="J26498">
        <v>2</v>
      </c>
    </row>
    <row r="26499" spans="9:10" x14ac:dyDescent="0.35">
      <c r="I26499">
        <v>27799</v>
      </c>
      <c r="J26499">
        <v>2</v>
      </c>
    </row>
    <row r="26500" spans="9:10" x14ac:dyDescent="0.35">
      <c r="I26500">
        <v>27800</v>
      </c>
      <c r="J26500">
        <v>5</v>
      </c>
    </row>
    <row r="26501" spans="9:10" x14ac:dyDescent="0.35">
      <c r="I26501">
        <v>27801</v>
      </c>
      <c r="J26501">
        <v>5</v>
      </c>
    </row>
    <row r="26502" spans="9:10" x14ac:dyDescent="0.35">
      <c r="I26502">
        <v>27802</v>
      </c>
      <c r="J26502">
        <v>1</v>
      </c>
    </row>
    <row r="26503" spans="9:10" x14ac:dyDescent="0.35">
      <c r="I26503">
        <v>27803</v>
      </c>
      <c r="J26503">
        <v>3</v>
      </c>
    </row>
    <row r="26504" spans="9:10" x14ac:dyDescent="0.35">
      <c r="I26504">
        <v>27804</v>
      </c>
      <c r="J26504">
        <v>4</v>
      </c>
    </row>
    <row r="26505" spans="9:10" x14ac:dyDescent="0.35">
      <c r="I26505">
        <v>27806</v>
      </c>
      <c r="J26505">
        <v>1</v>
      </c>
    </row>
    <row r="26506" spans="9:10" x14ac:dyDescent="0.35">
      <c r="I26506">
        <v>27807</v>
      </c>
      <c r="J26506">
        <v>3</v>
      </c>
    </row>
    <row r="26507" spans="9:10" x14ac:dyDescent="0.35">
      <c r="I26507">
        <v>27808</v>
      </c>
      <c r="J26507">
        <v>3</v>
      </c>
    </row>
    <row r="26508" spans="9:10" x14ac:dyDescent="0.35">
      <c r="I26508">
        <v>27809</v>
      </c>
      <c r="J26508">
        <v>3</v>
      </c>
    </row>
    <row r="26509" spans="9:10" x14ac:dyDescent="0.35">
      <c r="I26509">
        <v>27810</v>
      </c>
      <c r="J26509">
        <v>1</v>
      </c>
    </row>
    <row r="26510" spans="9:10" x14ac:dyDescent="0.35">
      <c r="I26510">
        <v>27812</v>
      </c>
      <c r="J26510">
        <v>4</v>
      </c>
    </row>
    <row r="26511" spans="9:10" x14ac:dyDescent="0.35">
      <c r="I26511">
        <v>27813</v>
      </c>
      <c r="J26511">
        <v>3</v>
      </c>
    </row>
    <row r="26512" spans="9:10" x14ac:dyDescent="0.35">
      <c r="I26512">
        <v>27814</v>
      </c>
      <c r="J26512">
        <v>3</v>
      </c>
    </row>
    <row r="26513" spans="9:10" x14ac:dyDescent="0.35">
      <c r="I26513">
        <v>27815</v>
      </c>
      <c r="J26513">
        <v>3</v>
      </c>
    </row>
    <row r="26514" spans="9:10" x14ac:dyDescent="0.35">
      <c r="I26514">
        <v>27816</v>
      </c>
      <c r="J26514">
        <v>1</v>
      </c>
    </row>
    <row r="26515" spans="9:10" x14ac:dyDescent="0.35">
      <c r="I26515">
        <v>27817</v>
      </c>
      <c r="J26515">
        <v>3</v>
      </c>
    </row>
    <row r="26516" spans="9:10" x14ac:dyDescent="0.35">
      <c r="I26516">
        <v>27818</v>
      </c>
      <c r="J26516">
        <v>3</v>
      </c>
    </row>
    <row r="26517" spans="9:10" x14ac:dyDescent="0.35">
      <c r="I26517">
        <v>27819</v>
      </c>
      <c r="J26517">
        <v>4</v>
      </c>
    </row>
    <row r="26518" spans="9:10" x14ac:dyDescent="0.35">
      <c r="I26518">
        <v>27820</v>
      </c>
      <c r="J26518">
        <v>3</v>
      </c>
    </row>
    <row r="26519" spans="9:10" x14ac:dyDescent="0.35">
      <c r="I26519">
        <v>27821</v>
      </c>
      <c r="J26519">
        <v>3</v>
      </c>
    </row>
    <row r="26520" spans="9:10" x14ac:dyDescent="0.35">
      <c r="I26520">
        <v>27822</v>
      </c>
      <c r="J26520">
        <v>5</v>
      </c>
    </row>
    <row r="26521" spans="9:10" x14ac:dyDescent="0.35">
      <c r="I26521">
        <v>27823</v>
      </c>
      <c r="J26521">
        <v>3</v>
      </c>
    </row>
    <row r="26522" spans="9:10" x14ac:dyDescent="0.35">
      <c r="I26522">
        <v>27824</v>
      </c>
      <c r="J26522">
        <v>2</v>
      </c>
    </row>
    <row r="26523" spans="9:10" x14ac:dyDescent="0.35">
      <c r="I26523">
        <v>27826</v>
      </c>
      <c r="J26523">
        <v>2</v>
      </c>
    </row>
    <row r="26524" spans="9:10" x14ac:dyDescent="0.35">
      <c r="I26524">
        <v>27827</v>
      </c>
      <c r="J26524">
        <v>4</v>
      </c>
    </row>
    <row r="26525" spans="9:10" x14ac:dyDescent="0.35">
      <c r="I26525">
        <v>27828</v>
      </c>
      <c r="J26525">
        <v>4</v>
      </c>
    </row>
    <row r="26526" spans="9:10" x14ac:dyDescent="0.35">
      <c r="I26526">
        <v>27830</v>
      </c>
      <c r="J26526">
        <v>2</v>
      </c>
    </row>
    <row r="26527" spans="9:10" x14ac:dyDescent="0.35">
      <c r="I26527">
        <v>27831</v>
      </c>
      <c r="J26527">
        <v>8</v>
      </c>
    </row>
    <row r="26528" spans="9:10" x14ac:dyDescent="0.35">
      <c r="I26528">
        <v>27832</v>
      </c>
      <c r="J26528">
        <v>3</v>
      </c>
    </row>
    <row r="26529" spans="9:10" x14ac:dyDescent="0.35">
      <c r="I26529">
        <v>27833</v>
      </c>
      <c r="J26529">
        <v>2</v>
      </c>
    </row>
    <row r="26530" spans="9:10" x14ac:dyDescent="0.35">
      <c r="I26530">
        <v>27834</v>
      </c>
      <c r="J26530">
        <v>3</v>
      </c>
    </row>
    <row r="26531" spans="9:10" x14ac:dyDescent="0.35">
      <c r="I26531">
        <v>27835</v>
      </c>
      <c r="J26531">
        <v>2</v>
      </c>
    </row>
    <row r="26532" spans="9:10" x14ac:dyDescent="0.35">
      <c r="I26532">
        <v>27836</v>
      </c>
      <c r="J26532">
        <v>3</v>
      </c>
    </row>
    <row r="26533" spans="9:10" x14ac:dyDescent="0.35">
      <c r="I26533">
        <v>27837</v>
      </c>
      <c r="J26533">
        <v>4</v>
      </c>
    </row>
    <row r="26534" spans="9:10" x14ac:dyDescent="0.35">
      <c r="I26534">
        <v>27838</v>
      </c>
      <c r="J26534">
        <v>4</v>
      </c>
    </row>
    <row r="26535" spans="9:10" x14ac:dyDescent="0.35">
      <c r="I26535">
        <v>27839</v>
      </c>
      <c r="J26535">
        <v>3</v>
      </c>
    </row>
    <row r="26536" spans="9:10" x14ac:dyDescent="0.35">
      <c r="I26536">
        <v>27840</v>
      </c>
      <c r="J26536">
        <v>5</v>
      </c>
    </row>
    <row r="26537" spans="9:10" x14ac:dyDescent="0.35">
      <c r="I26537">
        <v>27841</v>
      </c>
      <c r="J26537">
        <v>2</v>
      </c>
    </row>
    <row r="26538" spans="9:10" x14ac:dyDescent="0.35">
      <c r="I26538">
        <v>27842</v>
      </c>
      <c r="J26538">
        <v>5</v>
      </c>
    </row>
    <row r="26539" spans="9:10" x14ac:dyDescent="0.35">
      <c r="I26539">
        <v>27843</v>
      </c>
      <c r="J26539">
        <v>7</v>
      </c>
    </row>
    <row r="26540" spans="9:10" x14ac:dyDescent="0.35">
      <c r="I26540">
        <v>27844</v>
      </c>
      <c r="J26540">
        <v>3</v>
      </c>
    </row>
    <row r="26541" spans="9:10" x14ac:dyDescent="0.35">
      <c r="I26541">
        <v>27845</v>
      </c>
      <c r="J26541">
        <v>3</v>
      </c>
    </row>
    <row r="26542" spans="9:10" x14ac:dyDescent="0.35">
      <c r="I26542">
        <v>27846</v>
      </c>
      <c r="J26542">
        <v>6</v>
      </c>
    </row>
    <row r="26543" spans="9:10" x14ac:dyDescent="0.35">
      <c r="I26543">
        <v>27847</v>
      </c>
      <c r="J26543">
        <v>4</v>
      </c>
    </row>
    <row r="26544" spans="9:10" x14ac:dyDescent="0.35">
      <c r="I26544">
        <v>27848</v>
      </c>
      <c r="J26544">
        <v>3</v>
      </c>
    </row>
    <row r="26545" spans="9:10" x14ac:dyDescent="0.35">
      <c r="I26545">
        <v>27849</v>
      </c>
      <c r="J26545">
        <v>2</v>
      </c>
    </row>
    <row r="26546" spans="9:10" x14ac:dyDescent="0.35">
      <c r="I26546">
        <v>27850</v>
      </c>
      <c r="J26546">
        <v>3</v>
      </c>
    </row>
    <row r="26547" spans="9:10" x14ac:dyDescent="0.35">
      <c r="I26547">
        <v>27851</v>
      </c>
      <c r="J26547">
        <v>4</v>
      </c>
    </row>
    <row r="26548" spans="9:10" x14ac:dyDescent="0.35">
      <c r="I26548">
        <v>27852</v>
      </c>
      <c r="J26548">
        <v>4</v>
      </c>
    </row>
    <row r="26549" spans="9:10" x14ac:dyDescent="0.35">
      <c r="I26549">
        <v>27853</v>
      </c>
      <c r="J26549">
        <v>6</v>
      </c>
    </row>
    <row r="26550" spans="9:10" x14ac:dyDescent="0.35">
      <c r="I26550">
        <v>27854</v>
      </c>
      <c r="J26550">
        <v>4</v>
      </c>
    </row>
    <row r="26551" spans="9:10" x14ac:dyDescent="0.35">
      <c r="I26551">
        <v>27855</v>
      </c>
      <c r="J26551">
        <v>5</v>
      </c>
    </row>
    <row r="26552" spans="9:10" x14ac:dyDescent="0.35">
      <c r="I26552">
        <v>27856</v>
      </c>
      <c r="J26552">
        <v>2</v>
      </c>
    </row>
    <row r="26553" spans="9:10" x14ac:dyDescent="0.35">
      <c r="I26553">
        <v>27857</v>
      </c>
      <c r="J26553">
        <v>2</v>
      </c>
    </row>
    <row r="26554" spans="9:10" x14ac:dyDescent="0.35">
      <c r="I26554">
        <v>27858</v>
      </c>
      <c r="J26554">
        <v>4</v>
      </c>
    </row>
    <row r="26555" spans="9:10" x14ac:dyDescent="0.35">
      <c r="I26555">
        <v>27859</v>
      </c>
      <c r="J26555">
        <v>4</v>
      </c>
    </row>
    <row r="26556" spans="9:10" x14ac:dyDescent="0.35">
      <c r="I26556">
        <v>27860</v>
      </c>
      <c r="J26556">
        <v>4</v>
      </c>
    </row>
    <row r="26557" spans="9:10" x14ac:dyDescent="0.35">
      <c r="I26557">
        <v>27861</v>
      </c>
      <c r="J26557">
        <v>3</v>
      </c>
    </row>
    <row r="26558" spans="9:10" x14ac:dyDescent="0.35">
      <c r="I26558">
        <v>27862</v>
      </c>
      <c r="J26558">
        <v>1</v>
      </c>
    </row>
    <row r="26559" spans="9:10" x14ac:dyDescent="0.35">
      <c r="I26559">
        <v>27863</v>
      </c>
      <c r="J26559">
        <v>1</v>
      </c>
    </row>
    <row r="26560" spans="9:10" x14ac:dyDescent="0.35">
      <c r="I26560">
        <v>27864</v>
      </c>
      <c r="J26560">
        <v>4</v>
      </c>
    </row>
    <row r="26561" spans="9:10" x14ac:dyDescent="0.35">
      <c r="I26561">
        <v>27865</v>
      </c>
      <c r="J26561">
        <v>2</v>
      </c>
    </row>
    <row r="26562" spans="9:10" x14ac:dyDescent="0.35">
      <c r="I26562">
        <v>27866</v>
      </c>
      <c r="J26562">
        <v>3</v>
      </c>
    </row>
    <row r="26563" spans="9:10" x14ac:dyDescent="0.35">
      <c r="I26563">
        <v>27867</v>
      </c>
      <c r="J26563">
        <v>4</v>
      </c>
    </row>
    <row r="26564" spans="9:10" x14ac:dyDescent="0.35">
      <c r="I26564">
        <v>27868</v>
      </c>
      <c r="J26564">
        <v>2</v>
      </c>
    </row>
    <row r="26565" spans="9:10" x14ac:dyDescent="0.35">
      <c r="I26565">
        <v>27869</v>
      </c>
      <c r="J26565">
        <v>3</v>
      </c>
    </row>
    <row r="26566" spans="9:10" x14ac:dyDescent="0.35">
      <c r="I26566">
        <v>27870</v>
      </c>
      <c r="J26566">
        <v>4</v>
      </c>
    </row>
    <row r="26567" spans="9:10" x14ac:dyDescent="0.35">
      <c r="I26567">
        <v>27871</v>
      </c>
      <c r="J26567">
        <v>3</v>
      </c>
    </row>
    <row r="26568" spans="9:10" x14ac:dyDescent="0.35">
      <c r="I26568">
        <v>27872</v>
      </c>
      <c r="J26568">
        <v>5</v>
      </c>
    </row>
    <row r="26569" spans="9:10" x14ac:dyDescent="0.35">
      <c r="I26569">
        <v>27873</v>
      </c>
      <c r="J26569">
        <v>3</v>
      </c>
    </row>
    <row r="26570" spans="9:10" x14ac:dyDescent="0.35">
      <c r="I26570">
        <v>27874</v>
      </c>
      <c r="J26570">
        <v>5</v>
      </c>
    </row>
    <row r="26571" spans="9:10" x14ac:dyDescent="0.35">
      <c r="I26571">
        <v>27875</v>
      </c>
      <c r="J26571">
        <v>3</v>
      </c>
    </row>
    <row r="26572" spans="9:10" x14ac:dyDescent="0.35">
      <c r="I26572">
        <v>27876</v>
      </c>
      <c r="J26572">
        <v>3</v>
      </c>
    </row>
    <row r="26573" spans="9:10" x14ac:dyDescent="0.35">
      <c r="I26573">
        <v>27877</v>
      </c>
      <c r="J26573">
        <v>1</v>
      </c>
    </row>
    <row r="26574" spans="9:10" x14ac:dyDescent="0.35">
      <c r="I26574">
        <v>27878</v>
      </c>
      <c r="J26574">
        <v>1</v>
      </c>
    </row>
    <row r="26575" spans="9:10" x14ac:dyDescent="0.35">
      <c r="I26575">
        <v>27879</v>
      </c>
      <c r="J26575">
        <v>3</v>
      </c>
    </row>
    <row r="26576" spans="9:10" x14ac:dyDescent="0.35">
      <c r="I26576">
        <v>27880</v>
      </c>
      <c r="J26576">
        <v>1</v>
      </c>
    </row>
    <row r="26577" spans="9:10" x14ac:dyDescent="0.35">
      <c r="I26577">
        <v>27881</v>
      </c>
      <c r="J26577">
        <v>4</v>
      </c>
    </row>
    <row r="26578" spans="9:10" x14ac:dyDescent="0.35">
      <c r="I26578">
        <v>27882</v>
      </c>
      <c r="J26578">
        <v>1</v>
      </c>
    </row>
    <row r="26579" spans="9:10" x14ac:dyDescent="0.35">
      <c r="I26579">
        <v>27883</v>
      </c>
      <c r="J26579">
        <v>5</v>
      </c>
    </row>
    <row r="26580" spans="9:10" x14ac:dyDescent="0.35">
      <c r="I26580">
        <v>27884</v>
      </c>
      <c r="J26580">
        <v>2</v>
      </c>
    </row>
    <row r="26581" spans="9:10" x14ac:dyDescent="0.35">
      <c r="I26581">
        <v>27885</v>
      </c>
      <c r="J26581">
        <v>3</v>
      </c>
    </row>
    <row r="26582" spans="9:10" x14ac:dyDescent="0.35">
      <c r="I26582">
        <v>27886</v>
      </c>
      <c r="J26582">
        <v>2</v>
      </c>
    </row>
    <row r="26583" spans="9:10" x14ac:dyDescent="0.35">
      <c r="I26583">
        <v>27887</v>
      </c>
      <c r="J26583">
        <v>2</v>
      </c>
    </row>
    <row r="26584" spans="9:10" x14ac:dyDescent="0.35">
      <c r="I26584">
        <v>27888</v>
      </c>
      <c r="J26584">
        <v>6</v>
      </c>
    </row>
    <row r="26585" spans="9:10" x14ac:dyDescent="0.35">
      <c r="I26585">
        <v>27890</v>
      </c>
      <c r="J26585">
        <v>5</v>
      </c>
    </row>
    <row r="26586" spans="9:10" x14ac:dyDescent="0.35">
      <c r="I26586">
        <v>27891</v>
      </c>
      <c r="J26586">
        <v>3</v>
      </c>
    </row>
    <row r="26587" spans="9:10" x14ac:dyDescent="0.35">
      <c r="I26587">
        <v>27892</v>
      </c>
      <c r="J26587">
        <v>3</v>
      </c>
    </row>
    <row r="26588" spans="9:10" x14ac:dyDescent="0.35">
      <c r="I26588">
        <v>27894</v>
      </c>
      <c r="J26588">
        <v>3</v>
      </c>
    </row>
    <row r="26589" spans="9:10" x14ac:dyDescent="0.35">
      <c r="I26589">
        <v>27895</v>
      </c>
      <c r="J26589">
        <v>3</v>
      </c>
    </row>
    <row r="26590" spans="9:10" x14ac:dyDescent="0.35">
      <c r="I26590">
        <v>27896</v>
      </c>
      <c r="J26590">
        <v>2</v>
      </c>
    </row>
    <row r="26591" spans="9:10" x14ac:dyDescent="0.35">
      <c r="I26591">
        <v>27897</v>
      </c>
      <c r="J26591">
        <v>5</v>
      </c>
    </row>
    <row r="26592" spans="9:10" x14ac:dyDescent="0.35">
      <c r="I26592">
        <v>27898</v>
      </c>
      <c r="J26592">
        <v>1</v>
      </c>
    </row>
    <row r="26593" spans="9:10" x14ac:dyDescent="0.35">
      <c r="I26593">
        <v>27899</v>
      </c>
      <c r="J26593">
        <v>2</v>
      </c>
    </row>
    <row r="26594" spans="9:10" x14ac:dyDescent="0.35">
      <c r="I26594">
        <v>27900</v>
      </c>
      <c r="J26594">
        <v>7</v>
      </c>
    </row>
    <row r="26595" spans="9:10" x14ac:dyDescent="0.35">
      <c r="I26595">
        <v>27901</v>
      </c>
      <c r="J26595">
        <v>2</v>
      </c>
    </row>
    <row r="26596" spans="9:10" x14ac:dyDescent="0.35">
      <c r="I26596">
        <v>27902</v>
      </c>
      <c r="J26596">
        <v>1</v>
      </c>
    </row>
    <row r="26597" spans="9:10" x14ac:dyDescent="0.35">
      <c r="I26597">
        <v>27903</v>
      </c>
      <c r="J26597">
        <v>3</v>
      </c>
    </row>
    <row r="26598" spans="9:10" x14ac:dyDescent="0.35">
      <c r="I26598">
        <v>27904</v>
      </c>
      <c r="J26598">
        <v>4</v>
      </c>
    </row>
    <row r="26599" spans="9:10" x14ac:dyDescent="0.35">
      <c r="I26599">
        <v>27905</v>
      </c>
      <c r="J26599">
        <v>5</v>
      </c>
    </row>
    <row r="26600" spans="9:10" x14ac:dyDescent="0.35">
      <c r="I26600">
        <v>27906</v>
      </c>
      <c r="J26600">
        <v>3</v>
      </c>
    </row>
    <row r="26601" spans="9:10" x14ac:dyDescent="0.35">
      <c r="I26601">
        <v>27907</v>
      </c>
      <c r="J26601">
        <v>8</v>
      </c>
    </row>
    <row r="26602" spans="9:10" x14ac:dyDescent="0.35">
      <c r="I26602">
        <v>27908</v>
      </c>
      <c r="J26602">
        <v>3</v>
      </c>
    </row>
    <row r="26603" spans="9:10" x14ac:dyDescent="0.35">
      <c r="I26603">
        <v>27911</v>
      </c>
      <c r="J26603">
        <v>2</v>
      </c>
    </row>
    <row r="26604" spans="9:10" x14ac:dyDescent="0.35">
      <c r="I26604">
        <v>27912</v>
      </c>
      <c r="J26604">
        <v>3</v>
      </c>
    </row>
    <row r="26605" spans="9:10" x14ac:dyDescent="0.35">
      <c r="I26605">
        <v>27913</v>
      </c>
      <c r="J26605">
        <v>2</v>
      </c>
    </row>
    <row r="26606" spans="9:10" x14ac:dyDescent="0.35">
      <c r="I26606">
        <v>27914</v>
      </c>
      <c r="J26606">
        <v>3</v>
      </c>
    </row>
    <row r="26607" spans="9:10" x14ac:dyDescent="0.35">
      <c r="I26607">
        <v>27915</v>
      </c>
      <c r="J26607">
        <v>2</v>
      </c>
    </row>
    <row r="26608" spans="9:10" x14ac:dyDescent="0.35">
      <c r="I26608">
        <v>27916</v>
      </c>
      <c r="J26608">
        <v>2</v>
      </c>
    </row>
    <row r="26609" spans="9:10" x14ac:dyDescent="0.35">
      <c r="I26609">
        <v>27917</v>
      </c>
      <c r="J26609">
        <v>4</v>
      </c>
    </row>
    <row r="26610" spans="9:10" x14ac:dyDescent="0.35">
      <c r="I26610">
        <v>27918</v>
      </c>
      <c r="J26610">
        <v>4</v>
      </c>
    </row>
    <row r="26611" spans="9:10" x14ac:dyDescent="0.35">
      <c r="I26611">
        <v>27919</v>
      </c>
      <c r="J26611">
        <v>1</v>
      </c>
    </row>
    <row r="26612" spans="9:10" x14ac:dyDescent="0.35">
      <c r="I26612">
        <v>27920</v>
      </c>
      <c r="J26612">
        <v>3</v>
      </c>
    </row>
    <row r="26613" spans="9:10" x14ac:dyDescent="0.35">
      <c r="I26613">
        <v>27921</v>
      </c>
      <c r="J26613">
        <v>6</v>
      </c>
    </row>
    <row r="26614" spans="9:10" x14ac:dyDescent="0.35">
      <c r="I26614">
        <v>27922</v>
      </c>
      <c r="J26614">
        <v>4</v>
      </c>
    </row>
    <row r="26615" spans="9:10" x14ac:dyDescent="0.35">
      <c r="I26615">
        <v>27923</v>
      </c>
      <c r="J26615">
        <v>2</v>
      </c>
    </row>
    <row r="26616" spans="9:10" x14ac:dyDescent="0.35">
      <c r="I26616">
        <v>27924</v>
      </c>
      <c r="J26616">
        <v>1</v>
      </c>
    </row>
    <row r="26617" spans="9:10" x14ac:dyDescent="0.35">
      <c r="I26617">
        <v>27926</v>
      </c>
      <c r="J26617">
        <v>4</v>
      </c>
    </row>
    <row r="26618" spans="9:10" x14ac:dyDescent="0.35">
      <c r="I26618">
        <v>27927</v>
      </c>
      <c r="J26618">
        <v>3</v>
      </c>
    </row>
    <row r="26619" spans="9:10" x14ac:dyDescent="0.35">
      <c r="I26619">
        <v>27928</v>
      </c>
      <c r="J26619">
        <v>2</v>
      </c>
    </row>
    <row r="26620" spans="9:10" x14ac:dyDescent="0.35">
      <c r="I26620">
        <v>27929</v>
      </c>
      <c r="J26620">
        <v>1</v>
      </c>
    </row>
    <row r="26621" spans="9:10" x14ac:dyDescent="0.35">
      <c r="I26621">
        <v>27930</v>
      </c>
      <c r="J26621">
        <v>2</v>
      </c>
    </row>
    <row r="26622" spans="9:10" x14ac:dyDescent="0.35">
      <c r="I26622">
        <v>27931</v>
      </c>
      <c r="J26622">
        <v>1</v>
      </c>
    </row>
    <row r="26623" spans="9:10" x14ac:dyDescent="0.35">
      <c r="I26623">
        <v>27932</v>
      </c>
      <c r="J26623">
        <v>3</v>
      </c>
    </row>
    <row r="26624" spans="9:10" x14ac:dyDescent="0.35">
      <c r="I26624">
        <v>27934</v>
      </c>
      <c r="J26624">
        <v>2</v>
      </c>
    </row>
    <row r="26625" spans="9:10" x14ac:dyDescent="0.35">
      <c r="I26625">
        <v>27935</v>
      </c>
      <c r="J26625">
        <v>3</v>
      </c>
    </row>
    <row r="26626" spans="9:10" x14ac:dyDescent="0.35">
      <c r="I26626">
        <v>27936</v>
      </c>
      <c r="J26626">
        <v>1</v>
      </c>
    </row>
    <row r="26627" spans="9:10" x14ac:dyDescent="0.35">
      <c r="I26627">
        <v>27937</v>
      </c>
      <c r="J26627">
        <v>6</v>
      </c>
    </row>
    <row r="26628" spans="9:10" x14ac:dyDescent="0.35">
      <c r="I26628">
        <v>27938</v>
      </c>
      <c r="J26628">
        <v>3</v>
      </c>
    </row>
    <row r="26629" spans="9:10" x14ac:dyDescent="0.35">
      <c r="I26629">
        <v>27939</v>
      </c>
      <c r="J26629">
        <v>2</v>
      </c>
    </row>
    <row r="26630" spans="9:10" x14ac:dyDescent="0.35">
      <c r="I26630">
        <v>27940</v>
      </c>
      <c r="J26630">
        <v>4</v>
      </c>
    </row>
    <row r="26631" spans="9:10" x14ac:dyDescent="0.35">
      <c r="I26631">
        <v>27941</v>
      </c>
      <c r="J26631">
        <v>2</v>
      </c>
    </row>
    <row r="26632" spans="9:10" x14ac:dyDescent="0.35">
      <c r="I26632">
        <v>27942</v>
      </c>
      <c r="J26632">
        <v>2</v>
      </c>
    </row>
    <row r="26633" spans="9:10" x14ac:dyDescent="0.35">
      <c r="I26633">
        <v>27943</v>
      </c>
      <c r="J26633">
        <v>4</v>
      </c>
    </row>
    <row r="26634" spans="9:10" x14ac:dyDescent="0.35">
      <c r="I26634">
        <v>27944</v>
      </c>
      <c r="J26634">
        <v>3</v>
      </c>
    </row>
    <row r="26635" spans="9:10" x14ac:dyDescent="0.35">
      <c r="I26635">
        <v>27945</v>
      </c>
      <c r="J26635">
        <v>3</v>
      </c>
    </row>
    <row r="26636" spans="9:10" x14ac:dyDescent="0.35">
      <c r="I26636">
        <v>27946</v>
      </c>
      <c r="J26636">
        <v>1</v>
      </c>
    </row>
    <row r="26637" spans="9:10" x14ac:dyDescent="0.35">
      <c r="I26637">
        <v>27947</v>
      </c>
      <c r="J26637">
        <v>4</v>
      </c>
    </row>
    <row r="26638" spans="9:10" x14ac:dyDescent="0.35">
      <c r="I26638">
        <v>27948</v>
      </c>
      <c r="J26638">
        <v>2</v>
      </c>
    </row>
    <row r="26639" spans="9:10" x14ac:dyDescent="0.35">
      <c r="I26639">
        <v>27949</v>
      </c>
      <c r="J26639">
        <v>2</v>
      </c>
    </row>
    <row r="26640" spans="9:10" x14ac:dyDescent="0.35">
      <c r="I26640">
        <v>27950</v>
      </c>
      <c r="J26640">
        <v>3</v>
      </c>
    </row>
    <row r="26641" spans="9:10" x14ac:dyDescent="0.35">
      <c r="I26641">
        <v>27951</v>
      </c>
      <c r="J26641">
        <v>4</v>
      </c>
    </row>
    <row r="26642" spans="9:10" x14ac:dyDescent="0.35">
      <c r="I26642">
        <v>27952</v>
      </c>
      <c r="J26642">
        <v>3</v>
      </c>
    </row>
    <row r="26643" spans="9:10" x14ac:dyDescent="0.35">
      <c r="I26643">
        <v>27953</v>
      </c>
      <c r="J26643">
        <v>1</v>
      </c>
    </row>
    <row r="26644" spans="9:10" x14ac:dyDescent="0.35">
      <c r="I26644">
        <v>27954</v>
      </c>
      <c r="J26644">
        <v>6</v>
      </c>
    </row>
    <row r="26645" spans="9:10" x14ac:dyDescent="0.35">
      <c r="I26645">
        <v>27955</v>
      </c>
      <c r="J26645">
        <v>3</v>
      </c>
    </row>
    <row r="26646" spans="9:10" x14ac:dyDescent="0.35">
      <c r="I26646">
        <v>27956</v>
      </c>
      <c r="J26646">
        <v>1</v>
      </c>
    </row>
    <row r="26647" spans="9:10" x14ac:dyDescent="0.35">
      <c r="I26647">
        <v>27957</v>
      </c>
      <c r="J26647">
        <v>3</v>
      </c>
    </row>
    <row r="26648" spans="9:10" x14ac:dyDescent="0.35">
      <c r="I26648">
        <v>27958</v>
      </c>
      <c r="J26648">
        <v>4</v>
      </c>
    </row>
    <row r="26649" spans="9:10" x14ac:dyDescent="0.35">
      <c r="I26649">
        <v>27959</v>
      </c>
      <c r="J26649">
        <v>2</v>
      </c>
    </row>
    <row r="26650" spans="9:10" x14ac:dyDescent="0.35">
      <c r="I26650">
        <v>27960</v>
      </c>
      <c r="J26650">
        <v>4</v>
      </c>
    </row>
    <row r="26651" spans="9:10" x14ac:dyDescent="0.35">
      <c r="I26651">
        <v>27961</v>
      </c>
      <c r="J26651">
        <v>1</v>
      </c>
    </row>
    <row r="26652" spans="9:10" x14ac:dyDescent="0.35">
      <c r="I26652">
        <v>27962</v>
      </c>
      <c r="J26652">
        <v>1</v>
      </c>
    </row>
    <row r="26653" spans="9:10" x14ac:dyDescent="0.35">
      <c r="I26653">
        <v>27963</v>
      </c>
      <c r="J26653">
        <v>1</v>
      </c>
    </row>
    <row r="26654" spans="9:10" x14ac:dyDescent="0.35">
      <c r="I26654">
        <v>27964</v>
      </c>
      <c r="J26654">
        <v>4</v>
      </c>
    </row>
    <row r="26655" spans="9:10" x14ac:dyDescent="0.35">
      <c r="I26655">
        <v>27965</v>
      </c>
      <c r="J26655">
        <v>2</v>
      </c>
    </row>
    <row r="26656" spans="9:10" x14ac:dyDescent="0.35">
      <c r="I26656">
        <v>27966</v>
      </c>
      <c r="J26656">
        <v>1</v>
      </c>
    </row>
    <row r="26657" spans="9:10" x14ac:dyDescent="0.35">
      <c r="I26657">
        <v>27967</v>
      </c>
      <c r="J26657">
        <v>2</v>
      </c>
    </row>
    <row r="26658" spans="9:10" x14ac:dyDescent="0.35">
      <c r="I26658">
        <v>27968</v>
      </c>
      <c r="J26658">
        <v>3</v>
      </c>
    </row>
    <row r="26659" spans="9:10" x14ac:dyDescent="0.35">
      <c r="I26659">
        <v>27969</v>
      </c>
      <c r="J26659">
        <v>3</v>
      </c>
    </row>
    <row r="26660" spans="9:10" x14ac:dyDescent="0.35">
      <c r="I26660">
        <v>27971</v>
      </c>
      <c r="J26660">
        <v>2</v>
      </c>
    </row>
    <row r="26661" spans="9:10" x14ac:dyDescent="0.35">
      <c r="I26661">
        <v>27972</v>
      </c>
      <c r="J26661">
        <v>6</v>
      </c>
    </row>
    <row r="26662" spans="9:10" x14ac:dyDescent="0.35">
      <c r="I26662">
        <v>27973</v>
      </c>
      <c r="J26662">
        <v>1</v>
      </c>
    </row>
    <row r="26663" spans="9:10" x14ac:dyDescent="0.35">
      <c r="I26663">
        <v>27974</v>
      </c>
      <c r="J26663">
        <v>2</v>
      </c>
    </row>
    <row r="26664" spans="9:10" x14ac:dyDescent="0.35">
      <c r="I26664">
        <v>27975</v>
      </c>
      <c r="J26664">
        <v>4</v>
      </c>
    </row>
    <row r="26665" spans="9:10" x14ac:dyDescent="0.35">
      <c r="I26665">
        <v>27976</v>
      </c>
      <c r="J26665">
        <v>3</v>
      </c>
    </row>
    <row r="26666" spans="9:10" x14ac:dyDescent="0.35">
      <c r="I26666">
        <v>27977</v>
      </c>
      <c r="J26666">
        <v>3</v>
      </c>
    </row>
    <row r="26667" spans="9:10" x14ac:dyDescent="0.35">
      <c r="I26667">
        <v>27978</v>
      </c>
      <c r="J26667">
        <v>3</v>
      </c>
    </row>
    <row r="26668" spans="9:10" x14ac:dyDescent="0.35">
      <c r="I26668">
        <v>27979</v>
      </c>
      <c r="J26668">
        <v>9</v>
      </c>
    </row>
    <row r="26669" spans="9:10" x14ac:dyDescent="0.35">
      <c r="I26669">
        <v>27980</v>
      </c>
      <c r="J26669">
        <v>3</v>
      </c>
    </row>
    <row r="26670" spans="9:10" x14ac:dyDescent="0.35">
      <c r="I26670">
        <v>27981</v>
      </c>
      <c r="J26670">
        <v>3</v>
      </c>
    </row>
    <row r="26671" spans="9:10" x14ac:dyDescent="0.35">
      <c r="I26671">
        <v>27982</v>
      </c>
      <c r="J26671">
        <v>3</v>
      </c>
    </row>
    <row r="26672" spans="9:10" x14ac:dyDescent="0.35">
      <c r="I26672">
        <v>27983</v>
      </c>
      <c r="J26672">
        <v>4</v>
      </c>
    </row>
    <row r="26673" spans="9:10" x14ac:dyDescent="0.35">
      <c r="I26673">
        <v>27984</v>
      </c>
      <c r="J26673">
        <v>3</v>
      </c>
    </row>
    <row r="26674" spans="9:10" x14ac:dyDescent="0.35">
      <c r="I26674">
        <v>27985</v>
      </c>
      <c r="J26674">
        <v>2</v>
      </c>
    </row>
    <row r="26675" spans="9:10" x14ac:dyDescent="0.35">
      <c r="I26675">
        <v>27986</v>
      </c>
      <c r="J26675">
        <v>3</v>
      </c>
    </row>
    <row r="26676" spans="9:10" x14ac:dyDescent="0.35">
      <c r="I26676">
        <v>27987</v>
      </c>
      <c r="J26676">
        <v>1</v>
      </c>
    </row>
    <row r="26677" spans="9:10" x14ac:dyDescent="0.35">
      <c r="I26677">
        <v>27988</v>
      </c>
      <c r="J26677">
        <v>2</v>
      </c>
    </row>
    <row r="26678" spans="9:10" x14ac:dyDescent="0.35">
      <c r="I26678">
        <v>27989</v>
      </c>
      <c r="J26678">
        <v>3</v>
      </c>
    </row>
    <row r="26679" spans="9:10" x14ac:dyDescent="0.35">
      <c r="I26679">
        <v>27990</v>
      </c>
      <c r="J26679">
        <v>1</v>
      </c>
    </row>
    <row r="26680" spans="9:10" x14ac:dyDescent="0.35">
      <c r="I26680">
        <v>27991</v>
      </c>
      <c r="J26680">
        <v>3</v>
      </c>
    </row>
    <row r="26681" spans="9:10" x14ac:dyDescent="0.35">
      <c r="I26681">
        <v>27992</v>
      </c>
      <c r="J26681">
        <v>2</v>
      </c>
    </row>
    <row r="26682" spans="9:10" x14ac:dyDescent="0.35">
      <c r="I26682">
        <v>27993</v>
      </c>
      <c r="J26682">
        <v>1</v>
      </c>
    </row>
    <row r="26683" spans="9:10" x14ac:dyDescent="0.35">
      <c r="I26683">
        <v>27994</v>
      </c>
      <c r="J26683">
        <v>1</v>
      </c>
    </row>
    <row r="26684" spans="9:10" x14ac:dyDescent="0.35">
      <c r="I26684">
        <v>27995</v>
      </c>
      <c r="J26684">
        <v>4</v>
      </c>
    </row>
    <row r="26685" spans="9:10" x14ac:dyDescent="0.35">
      <c r="I26685">
        <v>27996</v>
      </c>
      <c r="J26685">
        <v>3</v>
      </c>
    </row>
    <row r="26686" spans="9:10" x14ac:dyDescent="0.35">
      <c r="I26686">
        <v>27997</v>
      </c>
      <c r="J26686">
        <v>2</v>
      </c>
    </row>
    <row r="26687" spans="9:10" x14ac:dyDescent="0.35">
      <c r="I26687">
        <v>27998</v>
      </c>
      <c r="J26687">
        <v>2</v>
      </c>
    </row>
    <row r="26688" spans="9:10" x14ac:dyDescent="0.35">
      <c r="I26688">
        <v>27999</v>
      </c>
      <c r="J26688">
        <v>3</v>
      </c>
    </row>
    <row r="26689" spans="9:10" x14ac:dyDescent="0.35">
      <c r="I26689">
        <v>28000</v>
      </c>
      <c r="J26689">
        <v>6</v>
      </c>
    </row>
    <row r="26690" spans="9:10" x14ac:dyDescent="0.35">
      <c r="I26690">
        <v>28001</v>
      </c>
      <c r="J26690">
        <v>2</v>
      </c>
    </row>
    <row r="26691" spans="9:10" x14ac:dyDescent="0.35">
      <c r="I26691">
        <v>28002</v>
      </c>
      <c r="J26691">
        <v>1</v>
      </c>
    </row>
    <row r="26692" spans="9:10" x14ac:dyDescent="0.35">
      <c r="I26692">
        <v>28003</v>
      </c>
      <c r="J26692">
        <v>3</v>
      </c>
    </row>
    <row r="26693" spans="9:10" x14ac:dyDescent="0.35">
      <c r="I26693">
        <v>28004</v>
      </c>
      <c r="J26693">
        <v>7</v>
      </c>
    </row>
    <row r="26694" spans="9:10" x14ac:dyDescent="0.35">
      <c r="I26694">
        <v>28005</v>
      </c>
      <c r="J26694">
        <v>1</v>
      </c>
    </row>
    <row r="26695" spans="9:10" x14ac:dyDescent="0.35">
      <c r="I26695">
        <v>28006</v>
      </c>
      <c r="J26695">
        <v>2</v>
      </c>
    </row>
    <row r="26696" spans="9:10" x14ac:dyDescent="0.35">
      <c r="I26696">
        <v>28007</v>
      </c>
      <c r="J26696">
        <v>2</v>
      </c>
    </row>
    <row r="26697" spans="9:10" x14ac:dyDescent="0.35">
      <c r="I26697">
        <v>28008</v>
      </c>
      <c r="J26697">
        <v>4</v>
      </c>
    </row>
    <row r="26698" spans="9:10" x14ac:dyDescent="0.35">
      <c r="I26698">
        <v>28009</v>
      </c>
      <c r="J26698">
        <v>1</v>
      </c>
    </row>
    <row r="26699" spans="9:10" x14ac:dyDescent="0.35">
      <c r="I26699">
        <v>28010</v>
      </c>
      <c r="J26699">
        <v>3</v>
      </c>
    </row>
    <row r="26700" spans="9:10" x14ac:dyDescent="0.35">
      <c r="I26700">
        <v>28011</v>
      </c>
      <c r="J26700">
        <v>2</v>
      </c>
    </row>
    <row r="26701" spans="9:10" x14ac:dyDescent="0.35">
      <c r="I26701">
        <v>28012</v>
      </c>
      <c r="J26701">
        <v>5</v>
      </c>
    </row>
    <row r="26702" spans="9:10" x14ac:dyDescent="0.35">
      <c r="I26702">
        <v>28013</v>
      </c>
      <c r="J26702">
        <v>3</v>
      </c>
    </row>
    <row r="26703" spans="9:10" x14ac:dyDescent="0.35">
      <c r="I26703">
        <v>28014</v>
      </c>
      <c r="J26703">
        <v>3</v>
      </c>
    </row>
    <row r="26704" spans="9:10" x14ac:dyDescent="0.35">
      <c r="I26704">
        <v>28015</v>
      </c>
      <c r="J26704">
        <v>4</v>
      </c>
    </row>
    <row r="26705" spans="9:10" x14ac:dyDescent="0.35">
      <c r="I26705">
        <v>28016</v>
      </c>
      <c r="J26705">
        <v>2</v>
      </c>
    </row>
    <row r="26706" spans="9:10" x14ac:dyDescent="0.35">
      <c r="I26706">
        <v>28017</v>
      </c>
      <c r="J26706">
        <v>2</v>
      </c>
    </row>
    <row r="26707" spans="9:10" x14ac:dyDescent="0.35">
      <c r="I26707">
        <v>28018</v>
      </c>
      <c r="J26707">
        <v>2</v>
      </c>
    </row>
    <row r="26708" spans="9:10" x14ac:dyDescent="0.35">
      <c r="I26708">
        <v>28019</v>
      </c>
      <c r="J26708">
        <v>3</v>
      </c>
    </row>
    <row r="26709" spans="9:10" x14ac:dyDescent="0.35">
      <c r="I26709">
        <v>28020</v>
      </c>
      <c r="J26709">
        <v>6</v>
      </c>
    </row>
    <row r="26710" spans="9:10" x14ac:dyDescent="0.35">
      <c r="I26710">
        <v>28021</v>
      </c>
      <c r="J26710">
        <v>3</v>
      </c>
    </row>
    <row r="26711" spans="9:10" x14ac:dyDescent="0.35">
      <c r="I26711">
        <v>28022</v>
      </c>
      <c r="J26711">
        <v>2</v>
      </c>
    </row>
    <row r="26712" spans="9:10" x14ac:dyDescent="0.35">
      <c r="I26712">
        <v>28023</v>
      </c>
      <c r="J26712">
        <v>4</v>
      </c>
    </row>
    <row r="26713" spans="9:10" x14ac:dyDescent="0.35">
      <c r="I26713">
        <v>28024</v>
      </c>
      <c r="J26713">
        <v>2</v>
      </c>
    </row>
    <row r="26714" spans="9:10" x14ac:dyDescent="0.35">
      <c r="I26714">
        <v>28025</v>
      </c>
      <c r="J26714">
        <v>6</v>
      </c>
    </row>
    <row r="26715" spans="9:10" x14ac:dyDescent="0.35">
      <c r="I26715">
        <v>28026</v>
      </c>
      <c r="J26715">
        <v>4</v>
      </c>
    </row>
    <row r="26716" spans="9:10" x14ac:dyDescent="0.35">
      <c r="I26716">
        <v>28027</v>
      </c>
      <c r="J26716">
        <v>6</v>
      </c>
    </row>
    <row r="26717" spans="9:10" x14ac:dyDescent="0.35">
      <c r="I26717">
        <v>28028</v>
      </c>
      <c r="J26717">
        <v>2</v>
      </c>
    </row>
    <row r="26718" spans="9:10" x14ac:dyDescent="0.35">
      <c r="I26718">
        <v>28029</v>
      </c>
      <c r="J26718">
        <v>2</v>
      </c>
    </row>
    <row r="26719" spans="9:10" x14ac:dyDescent="0.35">
      <c r="I26719">
        <v>28030</v>
      </c>
      <c r="J26719">
        <v>2</v>
      </c>
    </row>
    <row r="26720" spans="9:10" x14ac:dyDescent="0.35">
      <c r="I26720">
        <v>28031</v>
      </c>
      <c r="J26720">
        <v>5</v>
      </c>
    </row>
    <row r="26721" spans="9:10" x14ac:dyDescent="0.35">
      <c r="I26721">
        <v>28032</v>
      </c>
      <c r="J26721">
        <v>5</v>
      </c>
    </row>
    <row r="26722" spans="9:10" x14ac:dyDescent="0.35">
      <c r="I26722">
        <v>28033</v>
      </c>
      <c r="J26722">
        <v>4</v>
      </c>
    </row>
    <row r="26723" spans="9:10" x14ac:dyDescent="0.35">
      <c r="I26723">
        <v>28034</v>
      </c>
      <c r="J26723">
        <v>2</v>
      </c>
    </row>
    <row r="26724" spans="9:10" x14ac:dyDescent="0.35">
      <c r="I26724">
        <v>28035</v>
      </c>
      <c r="J26724">
        <v>5</v>
      </c>
    </row>
    <row r="26725" spans="9:10" x14ac:dyDescent="0.35">
      <c r="I26725">
        <v>28036</v>
      </c>
      <c r="J26725">
        <v>2</v>
      </c>
    </row>
    <row r="26726" spans="9:10" x14ac:dyDescent="0.35">
      <c r="I26726">
        <v>28037</v>
      </c>
      <c r="J26726">
        <v>2</v>
      </c>
    </row>
    <row r="26727" spans="9:10" x14ac:dyDescent="0.35">
      <c r="I26727">
        <v>28038</v>
      </c>
      <c r="J26727">
        <v>4</v>
      </c>
    </row>
    <row r="26728" spans="9:10" x14ac:dyDescent="0.35">
      <c r="I26728">
        <v>28039</v>
      </c>
      <c r="J26728">
        <v>1</v>
      </c>
    </row>
    <row r="26729" spans="9:10" x14ac:dyDescent="0.35">
      <c r="I26729">
        <v>28040</v>
      </c>
      <c r="J26729">
        <v>6</v>
      </c>
    </row>
    <row r="26730" spans="9:10" x14ac:dyDescent="0.35">
      <c r="I26730">
        <v>28041</v>
      </c>
      <c r="J26730">
        <v>1</v>
      </c>
    </row>
    <row r="26731" spans="9:10" x14ac:dyDescent="0.35">
      <c r="I26731">
        <v>28042</v>
      </c>
      <c r="J26731">
        <v>3</v>
      </c>
    </row>
    <row r="26732" spans="9:10" x14ac:dyDescent="0.35">
      <c r="I26732">
        <v>28043</v>
      </c>
      <c r="J26732">
        <v>3</v>
      </c>
    </row>
    <row r="26733" spans="9:10" x14ac:dyDescent="0.35">
      <c r="I26733">
        <v>28044</v>
      </c>
      <c r="J26733">
        <v>1</v>
      </c>
    </row>
    <row r="26734" spans="9:10" x14ac:dyDescent="0.35">
      <c r="I26734">
        <v>28045</v>
      </c>
      <c r="J26734">
        <v>2</v>
      </c>
    </row>
    <row r="26735" spans="9:10" x14ac:dyDescent="0.35">
      <c r="I26735">
        <v>28046</v>
      </c>
      <c r="J26735">
        <v>3</v>
      </c>
    </row>
    <row r="26736" spans="9:10" x14ac:dyDescent="0.35">
      <c r="I26736">
        <v>28047</v>
      </c>
      <c r="J26736">
        <v>3</v>
      </c>
    </row>
    <row r="26737" spans="9:10" x14ac:dyDescent="0.35">
      <c r="I26737">
        <v>28048</v>
      </c>
      <c r="J26737">
        <v>5</v>
      </c>
    </row>
    <row r="26738" spans="9:10" x14ac:dyDescent="0.35">
      <c r="I26738">
        <v>28049</v>
      </c>
      <c r="J26738">
        <v>3</v>
      </c>
    </row>
    <row r="26739" spans="9:10" x14ac:dyDescent="0.35">
      <c r="I26739">
        <v>28050</v>
      </c>
      <c r="J26739">
        <v>3</v>
      </c>
    </row>
    <row r="26740" spans="9:10" x14ac:dyDescent="0.35">
      <c r="I26740">
        <v>28051</v>
      </c>
      <c r="J26740">
        <v>1</v>
      </c>
    </row>
    <row r="26741" spans="9:10" x14ac:dyDescent="0.35">
      <c r="I26741">
        <v>28052</v>
      </c>
      <c r="J26741">
        <v>4</v>
      </c>
    </row>
    <row r="26742" spans="9:10" x14ac:dyDescent="0.35">
      <c r="I26742">
        <v>28054</v>
      </c>
      <c r="J26742">
        <v>7</v>
      </c>
    </row>
    <row r="26743" spans="9:10" x14ac:dyDescent="0.35">
      <c r="I26743">
        <v>28055</v>
      </c>
      <c r="J26743">
        <v>4</v>
      </c>
    </row>
    <row r="26744" spans="9:10" x14ac:dyDescent="0.35">
      <c r="I26744">
        <v>28056</v>
      </c>
      <c r="J26744">
        <v>1</v>
      </c>
    </row>
    <row r="26745" spans="9:10" x14ac:dyDescent="0.35">
      <c r="I26745">
        <v>28057</v>
      </c>
      <c r="J26745">
        <v>3</v>
      </c>
    </row>
    <row r="26746" spans="9:10" x14ac:dyDescent="0.35">
      <c r="I26746">
        <v>28058</v>
      </c>
      <c r="J26746">
        <v>2</v>
      </c>
    </row>
    <row r="26747" spans="9:10" x14ac:dyDescent="0.35">
      <c r="I26747">
        <v>28059</v>
      </c>
      <c r="J26747">
        <v>1</v>
      </c>
    </row>
    <row r="26748" spans="9:10" x14ac:dyDescent="0.35">
      <c r="I26748">
        <v>28060</v>
      </c>
      <c r="J26748">
        <v>1</v>
      </c>
    </row>
    <row r="26749" spans="9:10" x14ac:dyDescent="0.35">
      <c r="I26749">
        <v>28061</v>
      </c>
      <c r="J26749">
        <v>4</v>
      </c>
    </row>
    <row r="26750" spans="9:10" x14ac:dyDescent="0.35">
      <c r="I26750">
        <v>28062</v>
      </c>
      <c r="J26750">
        <v>1</v>
      </c>
    </row>
    <row r="26751" spans="9:10" x14ac:dyDescent="0.35">
      <c r="I26751">
        <v>28063</v>
      </c>
      <c r="J26751">
        <v>7</v>
      </c>
    </row>
    <row r="26752" spans="9:10" x14ac:dyDescent="0.35">
      <c r="I26752">
        <v>28064</v>
      </c>
      <c r="J26752">
        <v>2</v>
      </c>
    </row>
    <row r="26753" spans="9:10" x14ac:dyDescent="0.35">
      <c r="I26753">
        <v>28065</v>
      </c>
      <c r="J26753">
        <v>4</v>
      </c>
    </row>
    <row r="26754" spans="9:10" x14ac:dyDescent="0.35">
      <c r="I26754">
        <v>28066</v>
      </c>
      <c r="J26754">
        <v>2</v>
      </c>
    </row>
    <row r="26755" spans="9:10" x14ac:dyDescent="0.35">
      <c r="I26755">
        <v>28067</v>
      </c>
      <c r="J26755">
        <v>3</v>
      </c>
    </row>
    <row r="26756" spans="9:10" x14ac:dyDescent="0.35">
      <c r="I26756">
        <v>28068</v>
      </c>
      <c r="J26756">
        <v>2</v>
      </c>
    </row>
    <row r="26757" spans="9:10" x14ac:dyDescent="0.35">
      <c r="I26757">
        <v>28069</v>
      </c>
      <c r="J26757">
        <v>3</v>
      </c>
    </row>
    <row r="26758" spans="9:10" x14ac:dyDescent="0.35">
      <c r="I26758">
        <v>28070</v>
      </c>
      <c r="J26758">
        <v>1</v>
      </c>
    </row>
    <row r="26759" spans="9:10" x14ac:dyDescent="0.35">
      <c r="I26759">
        <v>28071</v>
      </c>
      <c r="J26759">
        <v>3</v>
      </c>
    </row>
    <row r="26760" spans="9:10" x14ac:dyDescent="0.35">
      <c r="I26760">
        <v>28072</v>
      </c>
      <c r="J26760">
        <v>4</v>
      </c>
    </row>
    <row r="26761" spans="9:10" x14ac:dyDescent="0.35">
      <c r="I26761">
        <v>28073</v>
      </c>
      <c r="J26761">
        <v>2</v>
      </c>
    </row>
    <row r="26762" spans="9:10" x14ac:dyDescent="0.35">
      <c r="I26762">
        <v>28074</v>
      </c>
      <c r="J26762">
        <v>1</v>
      </c>
    </row>
    <row r="26763" spans="9:10" x14ac:dyDescent="0.35">
      <c r="I26763">
        <v>28075</v>
      </c>
      <c r="J26763">
        <v>4</v>
      </c>
    </row>
    <row r="26764" spans="9:10" x14ac:dyDescent="0.35">
      <c r="I26764">
        <v>28076</v>
      </c>
      <c r="J26764">
        <v>3</v>
      </c>
    </row>
    <row r="26765" spans="9:10" x14ac:dyDescent="0.35">
      <c r="I26765">
        <v>28077</v>
      </c>
      <c r="J26765">
        <v>4</v>
      </c>
    </row>
    <row r="26766" spans="9:10" x14ac:dyDescent="0.35">
      <c r="I26766">
        <v>28078</v>
      </c>
      <c r="J26766">
        <v>3</v>
      </c>
    </row>
    <row r="26767" spans="9:10" x14ac:dyDescent="0.35">
      <c r="I26767">
        <v>28079</v>
      </c>
      <c r="J26767">
        <v>3</v>
      </c>
    </row>
    <row r="26768" spans="9:10" x14ac:dyDescent="0.35">
      <c r="I26768">
        <v>28080</v>
      </c>
      <c r="J26768">
        <v>8</v>
      </c>
    </row>
    <row r="26769" spans="9:10" x14ac:dyDescent="0.35">
      <c r="I26769">
        <v>28081</v>
      </c>
      <c r="J26769">
        <v>2</v>
      </c>
    </row>
    <row r="26770" spans="9:10" x14ac:dyDescent="0.35">
      <c r="I26770">
        <v>28082</v>
      </c>
      <c r="J26770">
        <v>6</v>
      </c>
    </row>
    <row r="26771" spans="9:10" x14ac:dyDescent="0.35">
      <c r="I26771">
        <v>28083</v>
      </c>
      <c r="J26771">
        <v>3</v>
      </c>
    </row>
    <row r="26772" spans="9:10" x14ac:dyDescent="0.35">
      <c r="I26772">
        <v>28084</v>
      </c>
      <c r="J26772">
        <v>3</v>
      </c>
    </row>
    <row r="26773" spans="9:10" x14ac:dyDescent="0.35">
      <c r="I26773">
        <v>28085</v>
      </c>
      <c r="J26773">
        <v>7</v>
      </c>
    </row>
    <row r="26774" spans="9:10" x14ac:dyDescent="0.35">
      <c r="I26774">
        <v>28086</v>
      </c>
      <c r="J26774">
        <v>3</v>
      </c>
    </row>
    <row r="26775" spans="9:10" x14ac:dyDescent="0.35">
      <c r="I26775">
        <v>28087</v>
      </c>
      <c r="J26775">
        <v>1</v>
      </c>
    </row>
    <row r="26776" spans="9:10" x14ac:dyDescent="0.35">
      <c r="I26776">
        <v>28088</v>
      </c>
      <c r="J26776">
        <v>4</v>
      </c>
    </row>
    <row r="26777" spans="9:10" x14ac:dyDescent="0.35">
      <c r="I26777">
        <v>28089</v>
      </c>
      <c r="J26777">
        <v>1</v>
      </c>
    </row>
    <row r="26778" spans="9:10" x14ac:dyDescent="0.35">
      <c r="I26778">
        <v>28090</v>
      </c>
      <c r="J26778">
        <v>3</v>
      </c>
    </row>
    <row r="26779" spans="9:10" x14ac:dyDescent="0.35">
      <c r="I26779">
        <v>28091</v>
      </c>
      <c r="J26779">
        <v>2</v>
      </c>
    </row>
    <row r="26780" spans="9:10" x14ac:dyDescent="0.35">
      <c r="I26780">
        <v>28092</v>
      </c>
      <c r="J26780">
        <v>4</v>
      </c>
    </row>
    <row r="26781" spans="9:10" x14ac:dyDescent="0.35">
      <c r="I26781">
        <v>28093</v>
      </c>
      <c r="J26781">
        <v>4</v>
      </c>
    </row>
    <row r="26782" spans="9:10" x14ac:dyDescent="0.35">
      <c r="I26782">
        <v>28094</v>
      </c>
      <c r="J26782">
        <v>4</v>
      </c>
    </row>
    <row r="26783" spans="9:10" x14ac:dyDescent="0.35">
      <c r="I26783">
        <v>28095</v>
      </c>
      <c r="J26783">
        <v>1</v>
      </c>
    </row>
    <row r="26784" spans="9:10" x14ac:dyDescent="0.35">
      <c r="I26784">
        <v>28096</v>
      </c>
      <c r="J26784">
        <v>4</v>
      </c>
    </row>
    <row r="26785" spans="9:10" x14ac:dyDescent="0.35">
      <c r="I26785">
        <v>28098</v>
      </c>
      <c r="J26785">
        <v>5</v>
      </c>
    </row>
    <row r="26786" spans="9:10" x14ac:dyDescent="0.35">
      <c r="I26786">
        <v>28099</v>
      </c>
      <c r="J26786">
        <v>5</v>
      </c>
    </row>
    <row r="26787" spans="9:10" x14ac:dyDescent="0.35">
      <c r="I26787">
        <v>28100</v>
      </c>
      <c r="J26787">
        <v>4</v>
      </c>
    </row>
    <row r="26788" spans="9:10" x14ac:dyDescent="0.35">
      <c r="I26788">
        <v>28101</v>
      </c>
      <c r="J26788">
        <v>1</v>
      </c>
    </row>
    <row r="26789" spans="9:10" x14ac:dyDescent="0.35">
      <c r="I26789">
        <v>28102</v>
      </c>
      <c r="J26789">
        <v>3</v>
      </c>
    </row>
    <row r="26790" spans="9:10" x14ac:dyDescent="0.35">
      <c r="I26790">
        <v>28103</v>
      </c>
      <c r="J26790">
        <v>5</v>
      </c>
    </row>
    <row r="26791" spans="9:10" x14ac:dyDescent="0.35">
      <c r="I26791">
        <v>28104</v>
      </c>
      <c r="J26791">
        <v>1</v>
      </c>
    </row>
    <row r="26792" spans="9:10" x14ac:dyDescent="0.35">
      <c r="I26792">
        <v>28105</v>
      </c>
      <c r="J26792">
        <v>2</v>
      </c>
    </row>
    <row r="26793" spans="9:10" x14ac:dyDescent="0.35">
      <c r="I26793">
        <v>28106</v>
      </c>
      <c r="J26793">
        <v>4</v>
      </c>
    </row>
    <row r="26794" spans="9:10" x14ac:dyDescent="0.35">
      <c r="I26794">
        <v>28107</v>
      </c>
      <c r="J26794">
        <v>3</v>
      </c>
    </row>
    <row r="26795" spans="9:10" x14ac:dyDescent="0.35">
      <c r="I26795">
        <v>28108</v>
      </c>
      <c r="J26795">
        <v>7</v>
      </c>
    </row>
    <row r="26796" spans="9:10" x14ac:dyDescent="0.35">
      <c r="I26796">
        <v>28109</v>
      </c>
      <c r="J26796">
        <v>4</v>
      </c>
    </row>
    <row r="26797" spans="9:10" x14ac:dyDescent="0.35">
      <c r="I26797">
        <v>28110</v>
      </c>
      <c r="J26797">
        <v>4</v>
      </c>
    </row>
    <row r="26798" spans="9:10" x14ac:dyDescent="0.35">
      <c r="I26798">
        <v>28111</v>
      </c>
      <c r="J26798">
        <v>1</v>
      </c>
    </row>
    <row r="26799" spans="9:10" x14ac:dyDescent="0.35">
      <c r="I26799">
        <v>28112</v>
      </c>
      <c r="J26799">
        <v>9</v>
      </c>
    </row>
    <row r="26800" spans="9:10" x14ac:dyDescent="0.35">
      <c r="I26800">
        <v>28113</v>
      </c>
      <c r="J26800">
        <v>1</v>
      </c>
    </row>
    <row r="26801" spans="9:10" x14ac:dyDescent="0.35">
      <c r="I26801">
        <v>28114</v>
      </c>
      <c r="J26801">
        <v>3</v>
      </c>
    </row>
    <row r="26802" spans="9:10" x14ac:dyDescent="0.35">
      <c r="I26802">
        <v>28115</v>
      </c>
      <c r="J26802">
        <v>3</v>
      </c>
    </row>
    <row r="26803" spans="9:10" x14ac:dyDescent="0.35">
      <c r="I26803">
        <v>28116</v>
      </c>
      <c r="J26803">
        <v>1</v>
      </c>
    </row>
    <row r="26804" spans="9:10" x14ac:dyDescent="0.35">
      <c r="I26804">
        <v>28117</v>
      </c>
      <c r="J26804">
        <v>2</v>
      </c>
    </row>
    <row r="26805" spans="9:10" x14ac:dyDescent="0.35">
      <c r="I26805">
        <v>28118</v>
      </c>
      <c r="J26805">
        <v>4</v>
      </c>
    </row>
    <row r="26806" spans="9:10" x14ac:dyDescent="0.35">
      <c r="I26806">
        <v>28119</v>
      </c>
      <c r="J26806">
        <v>3</v>
      </c>
    </row>
    <row r="26807" spans="9:10" x14ac:dyDescent="0.35">
      <c r="I26807">
        <v>28120</v>
      </c>
      <c r="J26807">
        <v>5</v>
      </c>
    </row>
    <row r="26808" spans="9:10" x14ac:dyDescent="0.35">
      <c r="I26808">
        <v>28122</v>
      </c>
      <c r="J26808">
        <v>4</v>
      </c>
    </row>
    <row r="26809" spans="9:10" x14ac:dyDescent="0.35">
      <c r="I26809">
        <v>28123</v>
      </c>
      <c r="J26809">
        <v>2</v>
      </c>
    </row>
    <row r="26810" spans="9:10" x14ac:dyDescent="0.35">
      <c r="I26810">
        <v>28124</v>
      </c>
      <c r="J26810">
        <v>1</v>
      </c>
    </row>
    <row r="26811" spans="9:10" x14ac:dyDescent="0.35">
      <c r="I26811">
        <v>28125</v>
      </c>
      <c r="J26811">
        <v>2</v>
      </c>
    </row>
    <row r="26812" spans="9:10" x14ac:dyDescent="0.35">
      <c r="I26812">
        <v>28126</v>
      </c>
      <c r="J26812">
        <v>5</v>
      </c>
    </row>
    <row r="26813" spans="9:10" x14ac:dyDescent="0.35">
      <c r="I26813">
        <v>28127</v>
      </c>
      <c r="J26813">
        <v>3</v>
      </c>
    </row>
    <row r="26814" spans="9:10" x14ac:dyDescent="0.35">
      <c r="I26814">
        <v>28128</v>
      </c>
      <c r="J26814">
        <v>5</v>
      </c>
    </row>
    <row r="26815" spans="9:10" x14ac:dyDescent="0.35">
      <c r="I26815">
        <v>28129</v>
      </c>
      <c r="J26815">
        <v>6</v>
      </c>
    </row>
    <row r="26816" spans="9:10" x14ac:dyDescent="0.35">
      <c r="I26816">
        <v>28130</v>
      </c>
      <c r="J26816">
        <v>3</v>
      </c>
    </row>
    <row r="26817" spans="9:10" x14ac:dyDescent="0.35">
      <c r="I26817">
        <v>28131</v>
      </c>
      <c r="J26817">
        <v>5</v>
      </c>
    </row>
    <row r="26818" spans="9:10" x14ac:dyDescent="0.35">
      <c r="I26818">
        <v>28132</v>
      </c>
      <c r="J26818">
        <v>4</v>
      </c>
    </row>
    <row r="26819" spans="9:10" x14ac:dyDescent="0.35">
      <c r="I26819">
        <v>28133</v>
      </c>
      <c r="J26819">
        <v>1</v>
      </c>
    </row>
    <row r="26820" spans="9:10" x14ac:dyDescent="0.35">
      <c r="I26820">
        <v>28134</v>
      </c>
      <c r="J26820">
        <v>6</v>
      </c>
    </row>
    <row r="26821" spans="9:10" x14ac:dyDescent="0.35">
      <c r="I26821">
        <v>28135</v>
      </c>
      <c r="J26821">
        <v>1</v>
      </c>
    </row>
    <row r="26822" spans="9:10" x14ac:dyDescent="0.35">
      <c r="I26822">
        <v>28136</v>
      </c>
      <c r="J26822">
        <v>6</v>
      </c>
    </row>
    <row r="26823" spans="9:10" x14ac:dyDescent="0.35">
      <c r="I26823">
        <v>28137</v>
      </c>
      <c r="J26823">
        <v>4</v>
      </c>
    </row>
    <row r="26824" spans="9:10" x14ac:dyDescent="0.35">
      <c r="I26824">
        <v>28138</v>
      </c>
      <c r="J26824">
        <v>4</v>
      </c>
    </row>
    <row r="26825" spans="9:10" x14ac:dyDescent="0.35">
      <c r="I26825">
        <v>28139</v>
      </c>
      <c r="J26825">
        <v>2</v>
      </c>
    </row>
    <row r="26826" spans="9:10" x14ac:dyDescent="0.35">
      <c r="I26826">
        <v>28140</v>
      </c>
      <c r="J26826">
        <v>2</v>
      </c>
    </row>
    <row r="26827" spans="9:10" x14ac:dyDescent="0.35">
      <c r="I26827">
        <v>28141</v>
      </c>
      <c r="J26827">
        <v>2</v>
      </c>
    </row>
    <row r="26828" spans="9:10" x14ac:dyDescent="0.35">
      <c r="I26828">
        <v>28142</v>
      </c>
      <c r="J26828">
        <v>4</v>
      </c>
    </row>
    <row r="26829" spans="9:10" x14ac:dyDescent="0.35">
      <c r="I26829">
        <v>28143</v>
      </c>
      <c r="J26829">
        <v>2</v>
      </c>
    </row>
    <row r="26830" spans="9:10" x14ac:dyDescent="0.35">
      <c r="I26830">
        <v>28144</v>
      </c>
      <c r="J26830">
        <v>3</v>
      </c>
    </row>
    <row r="26831" spans="9:10" x14ac:dyDescent="0.35">
      <c r="I26831">
        <v>28145</v>
      </c>
      <c r="J26831">
        <v>4</v>
      </c>
    </row>
    <row r="26832" spans="9:10" x14ac:dyDescent="0.35">
      <c r="I26832">
        <v>28146</v>
      </c>
      <c r="J26832">
        <v>2</v>
      </c>
    </row>
    <row r="26833" spans="9:10" x14ac:dyDescent="0.35">
      <c r="I26833">
        <v>28147</v>
      </c>
      <c r="J26833">
        <v>1</v>
      </c>
    </row>
    <row r="26834" spans="9:10" x14ac:dyDescent="0.35">
      <c r="I26834">
        <v>28148</v>
      </c>
      <c r="J26834">
        <v>5</v>
      </c>
    </row>
    <row r="26835" spans="9:10" x14ac:dyDescent="0.35">
      <c r="I26835">
        <v>28149</v>
      </c>
      <c r="J26835">
        <v>1</v>
      </c>
    </row>
    <row r="26836" spans="9:10" x14ac:dyDescent="0.35">
      <c r="I26836">
        <v>28150</v>
      </c>
      <c r="J26836">
        <v>2</v>
      </c>
    </row>
    <row r="26837" spans="9:10" x14ac:dyDescent="0.35">
      <c r="I26837">
        <v>28152</v>
      </c>
      <c r="J26837">
        <v>4</v>
      </c>
    </row>
    <row r="26838" spans="9:10" x14ac:dyDescent="0.35">
      <c r="I26838">
        <v>28153</v>
      </c>
      <c r="J26838">
        <v>3</v>
      </c>
    </row>
    <row r="26839" spans="9:10" x14ac:dyDescent="0.35">
      <c r="I26839">
        <v>28154</v>
      </c>
      <c r="J26839">
        <v>3</v>
      </c>
    </row>
    <row r="26840" spans="9:10" x14ac:dyDescent="0.35">
      <c r="I26840">
        <v>28155</v>
      </c>
      <c r="J26840">
        <v>7</v>
      </c>
    </row>
    <row r="26841" spans="9:10" x14ac:dyDescent="0.35">
      <c r="I26841">
        <v>28156</v>
      </c>
      <c r="J26841">
        <v>1</v>
      </c>
    </row>
    <row r="26842" spans="9:10" x14ac:dyDescent="0.35">
      <c r="I26842">
        <v>28157</v>
      </c>
      <c r="J26842">
        <v>3</v>
      </c>
    </row>
    <row r="26843" spans="9:10" x14ac:dyDescent="0.35">
      <c r="I26843">
        <v>28158</v>
      </c>
      <c r="J26843">
        <v>3</v>
      </c>
    </row>
    <row r="26844" spans="9:10" x14ac:dyDescent="0.35">
      <c r="I26844">
        <v>28159</v>
      </c>
      <c r="J26844">
        <v>5</v>
      </c>
    </row>
    <row r="26845" spans="9:10" x14ac:dyDescent="0.35">
      <c r="I26845">
        <v>28160</v>
      </c>
      <c r="J26845">
        <v>7</v>
      </c>
    </row>
    <row r="26846" spans="9:10" x14ac:dyDescent="0.35">
      <c r="I26846">
        <v>28161</v>
      </c>
      <c r="J26846">
        <v>2</v>
      </c>
    </row>
    <row r="26847" spans="9:10" x14ac:dyDescent="0.35">
      <c r="I26847">
        <v>28162</v>
      </c>
      <c r="J26847">
        <v>8</v>
      </c>
    </row>
    <row r="26848" spans="9:10" x14ac:dyDescent="0.35">
      <c r="I26848">
        <v>28163</v>
      </c>
      <c r="J26848">
        <v>1</v>
      </c>
    </row>
    <row r="26849" spans="9:10" x14ac:dyDescent="0.35">
      <c r="I26849">
        <v>28165</v>
      </c>
      <c r="J26849">
        <v>4</v>
      </c>
    </row>
    <row r="26850" spans="9:10" x14ac:dyDescent="0.35">
      <c r="I26850">
        <v>28166</v>
      </c>
      <c r="J26850">
        <v>2</v>
      </c>
    </row>
    <row r="26851" spans="9:10" x14ac:dyDescent="0.35">
      <c r="I26851">
        <v>28167</v>
      </c>
      <c r="J26851">
        <v>3</v>
      </c>
    </row>
    <row r="26852" spans="9:10" x14ac:dyDescent="0.35">
      <c r="I26852">
        <v>28168</v>
      </c>
      <c r="J26852">
        <v>4</v>
      </c>
    </row>
    <row r="26853" spans="9:10" x14ac:dyDescent="0.35">
      <c r="I26853">
        <v>28169</v>
      </c>
      <c r="J26853">
        <v>4</v>
      </c>
    </row>
    <row r="26854" spans="9:10" x14ac:dyDescent="0.35">
      <c r="I26854">
        <v>28170</v>
      </c>
      <c r="J26854">
        <v>3</v>
      </c>
    </row>
    <row r="26855" spans="9:10" x14ac:dyDescent="0.35">
      <c r="I26855">
        <v>28171</v>
      </c>
      <c r="J26855">
        <v>2</v>
      </c>
    </row>
    <row r="26856" spans="9:10" x14ac:dyDescent="0.35">
      <c r="I26856">
        <v>28172</v>
      </c>
      <c r="J26856">
        <v>4</v>
      </c>
    </row>
    <row r="26857" spans="9:10" x14ac:dyDescent="0.35">
      <c r="I26857">
        <v>28173</v>
      </c>
      <c r="J26857">
        <v>2</v>
      </c>
    </row>
    <row r="26858" spans="9:10" x14ac:dyDescent="0.35">
      <c r="I26858">
        <v>28174</v>
      </c>
      <c r="J26858">
        <v>3</v>
      </c>
    </row>
    <row r="26859" spans="9:10" x14ac:dyDescent="0.35">
      <c r="I26859">
        <v>28175</v>
      </c>
      <c r="J26859">
        <v>5</v>
      </c>
    </row>
    <row r="26860" spans="9:10" x14ac:dyDescent="0.35">
      <c r="I26860">
        <v>28176</v>
      </c>
      <c r="J26860">
        <v>1</v>
      </c>
    </row>
    <row r="26861" spans="9:10" x14ac:dyDescent="0.35">
      <c r="I26861">
        <v>28177</v>
      </c>
      <c r="J26861">
        <v>2</v>
      </c>
    </row>
    <row r="26862" spans="9:10" x14ac:dyDescent="0.35">
      <c r="I26862">
        <v>28178</v>
      </c>
      <c r="J26862">
        <v>2</v>
      </c>
    </row>
    <row r="26863" spans="9:10" x14ac:dyDescent="0.35">
      <c r="I26863">
        <v>28179</v>
      </c>
      <c r="J26863">
        <v>5</v>
      </c>
    </row>
    <row r="26864" spans="9:10" x14ac:dyDescent="0.35">
      <c r="I26864">
        <v>28180</v>
      </c>
      <c r="J26864">
        <v>3</v>
      </c>
    </row>
    <row r="26865" spans="9:10" x14ac:dyDescent="0.35">
      <c r="I26865">
        <v>28181</v>
      </c>
      <c r="J26865">
        <v>3</v>
      </c>
    </row>
    <row r="26866" spans="9:10" x14ac:dyDescent="0.35">
      <c r="I26866">
        <v>28182</v>
      </c>
      <c r="J26866">
        <v>3</v>
      </c>
    </row>
    <row r="26867" spans="9:10" x14ac:dyDescent="0.35">
      <c r="I26867">
        <v>28183</v>
      </c>
      <c r="J26867">
        <v>2</v>
      </c>
    </row>
    <row r="26868" spans="9:10" x14ac:dyDescent="0.35">
      <c r="I26868">
        <v>28184</v>
      </c>
      <c r="J26868">
        <v>3</v>
      </c>
    </row>
    <row r="26869" spans="9:10" x14ac:dyDescent="0.35">
      <c r="I26869">
        <v>28185</v>
      </c>
      <c r="J26869">
        <v>1</v>
      </c>
    </row>
    <row r="26870" spans="9:10" x14ac:dyDescent="0.35">
      <c r="I26870">
        <v>28186</v>
      </c>
      <c r="J26870">
        <v>1</v>
      </c>
    </row>
    <row r="26871" spans="9:10" x14ac:dyDescent="0.35">
      <c r="I26871">
        <v>28187</v>
      </c>
      <c r="J26871">
        <v>7</v>
      </c>
    </row>
    <row r="26872" spans="9:10" x14ac:dyDescent="0.35">
      <c r="I26872">
        <v>28188</v>
      </c>
      <c r="J26872">
        <v>2</v>
      </c>
    </row>
    <row r="26873" spans="9:10" x14ac:dyDescent="0.35">
      <c r="I26873">
        <v>28189</v>
      </c>
      <c r="J26873">
        <v>4</v>
      </c>
    </row>
    <row r="26874" spans="9:10" x14ac:dyDescent="0.35">
      <c r="I26874">
        <v>28190</v>
      </c>
      <c r="J26874">
        <v>4</v>
      </c>
    </row>
    <row r="26875" spans="9:10" x14ac:dyDescent="0.35">
      <c r="I26875">
        <v>28191</v>
      </c>
      <c r="J26875">
        <v>1</v>
      </c>
    </row>
    <row r="26876" spans="9:10" x14ac:dyDescent="0.35">
      <c r="I26876">
        <v>28193</v>
      </c>
      <c r="J26876">
        <v>3</v>
      </c>
    </row>
    <row r="26877" spans="9:10" x14ac:dyDescent="0.35">
      <c r="I26877">
        <v>28194</v>
      </c>
      <c r="J26877">
        <v>1</v>
      </c>
    </row>
    <row r="26878" spans="9:10" x14ac:dyDescent="0.35">
      <c r="I26878">
        <v>28195</v>
      </c>
      <c r="J26878">
        <v>2</v>
      </c>
    </row>
    <row r="26879" spans="9:10" x14ac:dyDescent="0.35">
      <c r="I26879">
        <v>28196</v>
      </c>
      <c r="J26879">
        <v>2</v>
      </c>
    </row>
    <row r="26880" spans="9:10" x14ac:dyDescent="0.35">
      <c r="I26880">
        <v>28197</v>
      </c>
      <c r="J26880">
        <v>5</v>
      </c>
    </row>
    <row r="26881" spans="9:10" x14ac:dyDescent="0.35">
      <c r="I26881">
        <v>28198</v>
      </c>
      <c r="J26881">
        <v>9</v>
      </c>
    </row>
    <row r="26882" spans="9:10" x14ac:dyDescent="0.35">
      <c r="I26882">
        <v>28199</v>
      </c>
      <c r="J26882">
        <v>3</v>
      </c>
    </row>
    <row r="26883" spans="9:10" x14ac:dyDescent="0.35">
      <c r="I26883">
        <v>28200</v>
      </c>
      <c r="J26883">
        <v>4</v>
      </c>
    </row>
    <row r="26884" spans="9:10" x14ac:dyDescent="0.35">
      <c r="I26884">
        <v>28201</v>
      </c>
      <c r="J26884">
        <v>1</v>
      </c>
    </row>
    <row r="26885" spans="9:10" x14ac:dyDescent="0.35">
      <c r="I26885">
        <v>28202</v>
      </c>
      <c r="J26885">
        <v>3</v>
      </c>
    </row>
    <row r="26886" spans="9:10" x14ac:dyDescent="0.35">
      <c r="I26886">
        <v>28203</v>
      </c>
      <c r="J26886">
        <v>2</v>
      </c>
    </row>
    <row r="26887" spans="9:10" x14ac:dyDescent="0.35">
      <c r="I26887">
        <v>28204</v>
      </c>
      <c r="J26887">
        <v>5</v>
      </c>
    </row>
    <row r="26888" spans="9:10" x14ac:dyDescent="0.35">
      <c r="I26888">
        <v>28205</v>
      </c>
      <c r="J26888">
        <v>2</v>
      </c>
    </row>
    <row r="26889" spans="9:10" x14ac:dyDescent="0.35">
      <c r="I26889">
        <v>28206</v>
      </c>
      <c r="J26889">
        <v>2</v>
      </c>
    </row>
    <row r="26890" spans="9:10" x14ac:dyDescent="0.35">
      <c r="I26890">
        <v>28207</v>
      </c>
      <c r="J26890">
        <v>2</v>
      </c>
    </row>
    <row r="26891" spans="9:10" x14ac:dyDescent="0.35">
      <c r="I26891">
        <v>28208</v>
      </c>
      <c r="J26891">
        <v>3</v>
      </c>
    </row>
    <row r="26892" spans="9:10" x14ac:dyDescent="0.35">
      <c r="I26892">
        <v>28209</v>
      </c>
      <c r="J26892">
        <v>1</v>
      </c>
    </row>
    <row r="26893" spans="9:10" x14ac:dyDescent="0.35">
      <c r="I26893">
        <v>28210</v>
      </c>
      <c r="J26893">
        <v>3</v>
      </c>
    </row>
    <row r="26894" spans="9:10" x14ac:dyDescent="0.35">
      <c r="I26894">
        <v>28211</v>
      </c>
      <c r="J26894">
        <v>4</v>
      </c>
    </row>
    <row r="26895" spans="9:10" x14ac:dyDescent="0.35">
      <c r="I26895">
        <v>28212</v>
      </c>
      <c r="J26895">
        <v>2</v>
      </c>
    </row>
    <row r="26896" spans="9:10" x14ac:dyDescent="0.35">
      <c r="I26896">
        <v>28213</v>
      </c>
      <c r="J26896">
        <v>4</v>
      </c>
    </row>
    <row r="26897" spans="9:10" x14ac:dyDescent="0.35">
      <c r="I26897">
        <v>28214</v>
      </c>
      <c r="J26897">
        <v>3</v>
      </c>
    </row>
    <row r="26898" spans="9:10" x14ac:dyDescent="0.35">
      <c r="I26898">
        <v>28215</v>
      </c>
      <c r="J26898">
        <v>1</v>
      </c>
    </row>
    <row r="26899" spans="9:10" x14ac:dyDescent="0.35">
      <c r="I26899">
        <v>28218</v>
      </c>
      <c r="J26899">
        <v>4</v>
      </c>
    </row>
    <row r="26900" spans="9:10" x14ac:dyDescent="0.35">
      <c r="I26900">
        <v>28219</v>
      </c>
      <c r="J26900">
        <v>3</v>
      </c>
    </row>
    <row r="26901" spans="9:10" x14ac:dyDescent="0.35">
      <c r="I26901">
        <v>28220</v>
      </c>
      <c r="J26901">
        <v>1</v>
      </c>
    </row>
    <row r="26902" spans="9:10" x14ac:dyDescent="0.35">
      <c r="I26902">
        <v>28221</v>
      </c>
      <c r="J26902">
        <v>3</v>
      </c>
    </row>
    <row r="26903" spans="9:10" x14ac:dyDescent="0.35">
      <c r="I26903">
        <v>28222</v>
      </c>
      <c r="J26903">
        <v>5</v>
      </c>
    </row>
    <row r="26904" spans="9:10" x14ac:dyDescent="0.35">
      <c r="I26904">
        <v>28223</v>
      </c>
      <c r="J26904">
        <v>4</v>
      </c>
    </row>
    <row r="26905" spans="9:10" x14ac:dyDescent="0.35">
      <c r="I26905">
        <v>28224</v>
      </c>
      <c r="J26905">
        <v>4</v>
      </c>
    </row>
    <row r="26906" spans="9:10" x14ac:dyDescent="0.35">
      <c r="I26906">
        <v>28225</v>
      </c>
      <c r="J26906">
        <v>3</v>
      </c>
    </row>
    <row r="26907" spans="9:10" x14ac:dyDescent="0.35">
      <c r="I26907">
        <v>28226</v>
      </c>
      <c r="J26907">
        <v>1</v>
      </c>
    </row>
    <row r="26908" spans="9:10" x14ac:dyDescent="0.35">
      <c r="I26908">
        <v>28227</v>
      </c>
      <c r="J26908">
        <v>1</v>
      </c>
    </row>
    <row r="26909" spans="9:10" x14ac:dyDescent="0.35">
      <c r="I26909">
        <v>28228</v>
      </c>
      <c r="J26909">
        <v>4</v>
      </c>
    </row>
    <row r="26910" spans="9:10" x14ac:dyDescent="0.35">
      <c r="I26910">
        <v>28229</v>
      </c>
      <c r="J26910">
        <v>6</v>
      </c>
    </row>
    <row r="26911" spans="9:10" x14ac:dyDescent="0.35">
      <c r="I26911">
        <v>28230</v>
      </c>
      <c r="J26911">
        <v>5</v>
      </c>
    </row>
    <row r="26912" spans="9:10" x14ac:dyDescent="0.35">
      <c r="I26912">
        <v>28231</v>
      </c>
      <c r="J26912">
        <v>3</v>
      </c>
    </row>
    <row r="26913" spans="9:10" x14ac:dyDescent="0.35">
      <c r="I26913">
        <v>28232</v>
      </c>
      <c r="J26913">
        <v>4</v>
      </c>
    </row>
    <row r="26914" spans="9:10" x14ac:dyDescent="0.35">
      <c r="I26914">
        <v>28233</v>
      </c>
      <c r="J26914">
        <v>2</v>
      </c>
    </row>
    <row r="26915" spans="9:10" x14ac:dyDescent="0.35">
      <c r="I26915">
        <v>28234</v>
      </c>
      <c r="J26915">
        <v>6</v>
      </c>
    </row>
    <row r="26916" spans="9:10" x14ac:dyDescent="0.35">
      <c r="I26916">
        <v>28235</v>
      </c>
      <c r="J26916">
        <v>2</v>
      </c>
    </row>
    <row r="26917" spans="9:10" x14ac:dyDescent="0.35">
      <c r="I26917">
        <v>28236</v>
      </c>
      <c r="J26917">
        <v>3</v>
      </c>
    </row>
    <row r="26918" spans="9:10" x14ac:dyDescent="0.35">
      <c r="I26918">
        <v>28237</v>
      </c>
      <c r="J26918">
        <v>3</v>
      </c>
    </row>
    <row r="26919" spans="9:10" x14ac:dyDescent="0.35">
      <c r="I26919">
        <v>28238</v>
      </c>
      <c r="J26919">
        <v>4</v>
      </c>
    </row>
    <row r="26920" spans="9:10" x14ac:dyDescent="0.35">
      <c r="I26920">
        <v>28239</v>
      </c>
      <c r="J26920">
        <v>2</v>
      </c>
    </row>
    <row r="26921" spans="9:10" x14ac:dyDescent="0.35">
      <c r="I26921">
        <v>28240</v>
      </c>
      <c r="J26921">
        <v>1</v>
      </c>
    </row>
    <row r="26922" spans="9:10" x14ac:dyDescent="0.35">
      <c r="I26922">
        <v>28241</v>
      </c>
      <c r="J26922">
        <v>1</v>
      </c>
    </row>
    <row r="26923" spans="9:10" x14ac:dyDescent="0.35">
      <c r="I26923">
        <v>28242</v>
      </c>
      <c r="J26923">
        <v>2</v>
      </c>
    </row>
    <row r="26924" spans="9:10" x14ac:dyDescent="0.35">
      <c r="I26924">
        <v>28244</v>
      </c>
      <c r="J26924">
        <v>3</v>
      </c>
    </row>
    <row r="26925" spans="9:10" x14ac:dyDescent="0.35">
      <c r="I26925">
        <v>28245</v>
      </c>
      <c r="J26925">
        <v>1</v>
      </c>
    </row>
    <row r="26926" spans="9:10" x14ac:dyDescent="0.35">
      <c r="I26926">
        <v>28246</v>
      </c>
      <c r="J26926">
        <v>2</v>
      </c>
    </row>
    <row r="26927" spans="9:10" x14ac:dyDescent="0.35">
      <c r="I26927">
        <v>28247</v>
      </c>
      <c r="J26927">
        <v>3</v>
      </c>
    </row>
    <row r="26928" spans="9:10" x14ac:dyDescent="0.35">
      <c r="I26928">
        <v>28248</v>
      </c>
      <c r="J26928">
        <v>3</v>
      </c>
    </row>
    <row r="26929" spans="9:10" x14ac:dyDescent="0.35">
      <c r="I26929">
        <v>28249</v>
      </c>
      <c r="J26929">
        <v>4</v>
      </c>
    </row>
    <row r="26930" spans="9:10" x14ac:dyDescent="0.35">
      <c r="I26930">
        <v>28250</v>
      </c>
      <c r="J26930">
        <v>4</v>
      </c>
    </row>
    <row r="26931" spans="9:10" x14ac:dyDescent="0.35">
      <c r="I26931">
        <v>28251</v>
      </c>
      <c r="J26931">
        <v>7</v>
      </c>
    </row>
    <row r="26932" spans="9:10" x14ac:dyDescent="0.35">
      <c r="I26932">
        <v>28252</v>
      </c>
      <c r="J26932">
        <v>4</v>
      </c>
    </row>
    <row r="26933" spans="9:10" x14ac:dyDescent="0.35">
      <c r="I26933">
        <v>28253</v>
      </c>
      <c r="J26933">
        <v>5</v>
      </c>
    </row>
    <row r="26934" spans="9:10" x14ac:dyDescent="0.35">
      <c r="I26934">
        <v>28255</v>
      </c>
      <c r="J26934">
        <v>1</v>
      </c>
    </row>
    <row r="26935" spans="9:10" x14ac:dyDescent="0.35">
      <c r="I26935">
        <v>28256</v>
      </c>
      <c r="J26935">
        <v>7</v>
      </c>
    </row>
    <row r="26936" spans="9:10" x14ac:dyDescent="0.35">
      <c r="I26936">
        <v>28257</v>
      </c>
      <c r="J26936">
        <v>6</v>
      </c>
    </row>
    <row r="26937" spans="9:10" x14ac:dyDescent="0.35">
      <c r="I26937">
        <v>28258</v>
      </c>
      <c r="J26937">
        <v>1</v>
      </c>
    </row>
    <row r="26938" spans="9:10" x14ac:dyDescent="0.35">
      <c r="I26938">
        <v>28259</v>
      </c>
      <c r="J26938">
        <v>1</v>
      </c>
    </row>
    <row r="26939" spans="9:10" x14ac:dyDescent="0.35">
      <c r="I26939">
        <v>28260</v>
      </c>
      <c r="J26939">
        <v>3</v>
      </c>
    </row>
    <row r="26940" spans="9:10" x14ac:dyDescent="0.35">
      <c r="I26940">
        <v>28261</v>
      </c>
      <c r="J26940">
        <v>2</v>
      </c>
    </row>
    <row r="26941" spans="9:10" x14ac:dyDescent="0.35">
      <c r="I26941">
        <v>28262</v>
      </c>
      <c r="J26941">
        <v>1</v>
      </c>
    </row>
    <row r="26942" spans="9:10" x14ac:dyDescent="0.35">
      <c r="I26942">
        <v>28263</v>
      </c>
      <c r="J26942">
        <v>3</v>
      </c>
    </row>
    <row r="26943" spans="9:10" x14ac:dyDescent="0.35">
      <c r="I26943">
        <v>28264</v>
      </c>
      <c r="J26943">
        <v>4</v>
      </c>
    </row>
    <row r="26944" spans="9:10" x14ac:dyDescent="0.35">
      <c r="I26944">
        <v>28265</v>
      </c>
      <c r="J26944">
        <v>3</v>
      </c>
    </row>
    <row r="26945" spans="9:10" x14ac:dyDescent="0.35">
      <c r="I26945">
        <v>28266</v>
      </c>
      <c r="J26945">
        <v>3</v>
      </c>
    </row>
    <row r="26946" spans="9:10" x14ac:dyDescent="0.35">
      <c r="I26946">
        <v>28267</v>
      </c>
      <c r="J26946">
        <v>1</v>
      </c>
    </row>
    <row r="26947" spans="9:10" x14ac:dyDescent="0.35">
      <c r="I26947">
        <v>28268</v>
      </c>
      <c r="J26947">
        <v>4</v>
      </c>
    </row>
    <row r="26948" spans="9:10" x14ac:dyDescent="0.35">
      <c r="I26948">
        <v>28269</v>
      </c>
      <c r="J26948">
        <v>2</v>
      </c>
    </row>
    <row r="26949" spans="9:10" x14ac:dyDescent="0.35">
      <c r="I26949">
        <v>28270</v>
      </c>
      <c r="J26949">
        <v>10</v>
      </c>
    </row>
    <row r="26950" spans="9:10" x14ac:dyDescent="0.35">
      <c r="I26950">
        <v>28271</v>
      </c>
      <c r="J26950">
        <v>2</v>
      </c>
    </row>
    <row r="26951" spans="9:10" x14ac:dyDescent="0.35">
      <c r="I26951">
        <v>28272</v>
      </c>
      <c r="J26951">
        <v>1</v>
      </c>
    </row>
    <row r="26952" spans="9:10" x14ac:dyDescent="0.35">
      <c r="I26952">
        <v>28273</v>
      </c>
      <c r="J26952">
        <v>3</v>
      </c>
    </row>
    <row r="26953" spans="9:10" x14ac:dyDescent="0.35">
      <c r="I26953">
        <v>28274</v>
      </c>
      <c r="J26953">
        <v>2</v>
      </c>
    </row>
    <row r="26954" spans="9:10" x14ac:dyDescent="0.35">
      <c r="I26954">
        <v>28275</v>
      </c>
      <c r="J26954">
        <v>1</v>
      </c>
    </row>
    <row r="26955" spans="9:10" x14ac:dyDescent="0.35">
      <c r="I26955">
        <v>28276</v>
      </c>
      <c r="J26955">
        <v>2</v>
      </c>
    </row>
    <row r="26956" spans="9:10" x14ac:dyDescent="0.35">
      <c r="I26956">
        <v>28277</v>
      </c>
      <c r="J26956">
        <v>5</v>
      </c>
    </row>
    <row r="26957" spans="9:10" x14ac:dyDescent="0.35">
      <c r="I26957">
        <v>28279</v>
      </c>
      <c r="J26957">
        <v>4</v>
      </c>
    </row>
    <row r="26958" spans="9:10" x14ac:dyDescent="0.35">
      <c r="I26958">
        <v>28280</v>
      </c>
      <c r="J26958">
        <v>4</v>
      </c>
    </row>
    <row r="26959" spans="9:10" x14ac:dyDescent="0.35">
      <c r="I26959">
        <v>28281</v>
      </c>
      <c r="J26959">
        <v>3</v>
      </c>
    </row>
    <row r="26960" spans="9:10" x14ac:dyDescent="0.35">
      <c r="I26960">
        <v>28282</v>
      </c>
      <c r="J26960">
        <v>5</v>
      </c>
    </row>
    <row r="26961" spans="9:10" x14ac:dyDescent="0.35">
      <c r="I26961">
        <v>28283</v>
      </c>
      <c r="J26961">
        <v>5</v>
      </c>
    </row>
    <row r="26962" spans="9:10" x14ac:dyDescent="0.35">
      <c r="I26962">
        <v>28284</v>
      </c>
      <c r="J26962">
        <v>1</v>
      </c>
    </row>
    <row r="26963" spans="9:10" x14ac:dyDescent="0.35">
      <c r="I26963">
        <v>28285</v>
      </c>
      <c r="J26963">
        <v>2</v>
      </c>
    </row>
    <row r="26964" spans="9:10" x14ac:dyDescent="0.35">
      <c r="I26964">
        <v>28286</v>
      </c>
      <c r="J26964">
        <v>5</v>
      </c>
    </row>
    <row r="26965" spans="9:10" x14ac:dyDescent="0.35">
      <c r="I26965">
        <v>28287</v>
      </c>
      <c r="J26965">
        <v>4</v>
      </c>
    </row>
    <row r="26966" spans="9:10" x14ac:dyDescent="0.35">
      <c r="I26966">
        <v>28288</v>
      </c>
      <c r="J26966">
        <v>4</v>
      </c>
    </row>
    <row r="26967" spans="9:10" x14ac:dyDescent="0.35">
      <c r="I26967">
        <v>28289</v>
      </c>
      <c r="J26967">
        <v>4</v>
      </c>
    </row>
    <row r="26968" spans="9:10" x14ac:dyDescent="0.35">
      <c r="I26968">
        <v>28290</v>
      </c>
      <c r="J26968">
        <v>5</v>
      </c>
    </row>
    <row r="26969" spans="9:10" x14ac:dyDescent="0.35">
      <c r="I26969">
        <v>28291</v>
      </c>
      <c r="J26969">
        <v>5</v>
      </c>
    </row>
    <row r="26970" spans="9:10" x14ac:dyDescent="0.35">
      <c r="I26970">
        <v>28292</v>
      </c>
      <c r="J26970">
        <v>3</v>
      </c>
    </row>
    <row r="26971" spans="9:10" x14ac:dyDescent="0.35">
      <c r="I26971">
        <v>28293</v>
      </c>
      <c r="J26971">
        <v>6</v>
      </c>
    </row>
    <row r="26972" spans="9:10" x14ac:dyDescent="0.35">
      <c r="I26972">
        <v>28294</v>
      </c>
      <c r="J26972">
        <v>4</v>
      </c>
    </row>
    <row r="26973" spans="9:10" x14ac:dyDescent="0.35">
      <c r="I26973">
        <v>28295</v>
      </c>
      <c r="J26973">
        <v>4</v>
      </c>
    </row>
    <row r="26974" spans="9:10" x14ac:dyDescent="0.35">
      <c r="I26974">
        <v>28296</v>
      </c>
      <c r="J26974">
        <v>3</v>
      </c>
    </row>
    <row r="26975" spans="9:10" x14ac:dyDescent="0.35">
      <c r="I26975">
        <v>28297</v>
      </c>
      <c r="J26975">
        <v>3</v>
      </c>
    </row>
    <row r="26976" spans="9:10" x14ac:dyDescent="0.35">
      <c r="I26976">
        <v>28298</v>
      </c>
      <c r="J26976">
        <v>1</v>
      </c>
    </row>
    <row r="26977" spans="9:10" x14ac:dyDescent="0.35">
      <c r="I26977">
        <v>28299</v>
      </c>
      <c r="J26977">
        <v>5</v>
      </c>
    </row>
    <row r="26978" spans="9:10" x14ac:dyDescent="0.35">
      <c r="I26978">
        <v>28300</v>
      </c>
      <c r="J26978">
        <v>4</v>
      </c>
    </row>
    <row r="26979" spans="9:10" x14ac:dyDescent="0.35">
      <c r="I26979">
        <v>28301</v>
      </c>
      <c r="J26979">
        <v>3</v>
      </c>
    </row>
    <row r="26980" spans="9:10" x14ac:dyDescent="0.35">
      <c r="I26980">
        <v>28302</v>
      </c>
      <c r="J26980">
        <v>4</v>
      </c>
    </row>
    <row r="26981" spans="9:10" x14ac:dyDescent="0.35">
      <c r="I26981">
        <v>28303</v>
      </c>
      <c r="J26981">
        <v>2</v>
      </c>
    </row>
    <row r="26982" spans="9:10" x14ac:dyDescent="0.35">
      <c r="I26982">
        <v>28304</v>
      </c>
      <c r="J26982">
        <v>4</v>
      </c>
    </row>
    <row r="26983" spans="9:10" x14ac:dyDescent="0.35">
      <c r="I26983">
        <v>28305</v>
      </c>
      <c r="J26983">
        <v>1</v>
      </c>
    </row>
    <row r="26984" spans="9:10" x14ac:dyDescent="0.35">
      <c r="I26984">
        <v>28306</v>
      </c>
      <c r="J26984">
        <v>1</v>
      </c>
    </row>
    <row r="26985" spans="9:10" x14ac:dyDescent="0.35">
      <c r="I26985">
        <v>28307</v>
      </c>
      <c r="J26985">
        <v>2</v>
      </c>
    </row>
    <row r="26986" spans="9:10" x14ac:dyDescent="0.35">
      <c r="I26986">
        <v>28309</v>
      </c>
      <c r="J26986">
        <v>4</v>
      </c>
    </row>
    <row r="26987" spans="9:10" x14ac:dyDescent="0.35">
      <c r="I26987">
        <v>28310</v>
      </c>
      <c r="J26987">
        <v>3</v>
      </c>
    </row>
    <row r="26988" spans="9:10" x14ac:dyDescent="0.35">
      <c r="I26988">
        <v>28311</v>
      </c>
      <c r="J26988">
        <v>4</v>
      </c>
    </row>
    <row r="26989" spans="9:10" x14ac:dyDescent="0.35">
      <c r="I26989">
        <v>28312</v>
      </c>
      <c r="J26989">
        <v>2</v>
      </c>
    </row>
    <row r="26990" spans="9:10" x14ac:dyDescent="0.35">
      <c r="I26990">
        <v>28313</v>
      </c>
      <c r="J26990">
        <v>4</v>
      </c>
    </row>
    <row r="26991" spans="9:10" x14ac:dyDescent="0.35">
      <c r="I26991">
        <v>28314</v>
      </c>
      <c r="J26991">
        <v>6</v>
      </c>
    </row>
    <row r="26992" spans="9:10" x14ac:dyDescent="0.35">
      <c r="I26992">
        <v>28315</v>
      </c>
      <c r="J26992">
        <v>5</v>
      </c>
    </row>
    <row r="26993" spans="9:10" x14ac:dyDescent="0.35">
      <c r="I26993">
        <v>28316</v>
      </c>
      <c r="J26993">
        <v>5</v>
      </c>
    </row>
    <row r="26994" spans="9:10" x14ac:dyDescent="0.35">
      <c r="I26994">
        <v>28317</v>
      </c>
      <c r="J26994">
        <v>6</v>
      </c>
    </row>
    <row r="26995" spans="9:10" x14ac:dyDescent="0.35">
      <c r="I26995">
        <v>28318</v>
      </c>
      <c r="J26995">
        <v>7</v>
      </c>
    </row>
    <row r="26996" spans="9:10" x14ac:dyDescent="0.35">
      <c r="I26996">
        <v>28319</v>
      </c>
      <c r="J26996">
        <v>3</v>
      </c>
    </row>
    <row r="26997" spans="9:10" x14ac:dyDescent="0.35">
      <c r="I26997">
        <v>28320</v>
      </c>
      <c r="J26997">
        <v>1</v>
      </c>
    </row>
    <row r="26998" spans="9:10" x14ac:dyDescent="0.35">
      <c r="I26998">
        <v>28321</v>
      </c>
      <c r="J26998">
        <v>7</v>
      </c>
    </row>
    <row r="26999" spans="9:10" x14ac:dyDescent="0.35">
      <c r="I26999">
        <v>28322</v>
      </c>
      <c r="J26999">
        <v>3</v>
      </c>
    </row>
    <row r="27000" spans="9:10" x14ac:dyDescent="0.35">
      <c r="I27000">
        <v>28323</v>
      </c>
      <c r="J27000">
        <v>1</v>
      </c>
    </row>
    <row r="27001" spans="9:10" x14ac:dyDescent="0.35">
      <c r="I27001">
        <v>28324</v>
      </c>
      <c r="J27001">
        <v>2</v>
      </c>
    </row>
    <row r="27002" spans="9:10" x14ac:dyDescent="0.35">
      <c r="I27002">
        <v>28325</v>
      </c>
      <c r="J27002">
        <v>5</v>
      </c>
    </row>
    <row r="27003" spans="9:10" x14ac:dyDescent="0.35">
      <c r="I27003">
        <v>28326</v>
      </c>
      <c r="J27003">
        <v>5</v>
      </c>
    </row>
    <row r="27004" spans="9:10" x14ac:dyDescent="0.35">
      <c r="I27004">
        <v>28327</v>
      </c>
      <c r="J27004">
        <v>5</v>
      </c>
    </row>
    <row r="27005" spans="9:10" x14ac:dyDescent="0.35">
      <c r="I27005">
        <v>28328</v>
      </c>
      <c r="J27005">
        <v>2</v>
      </c>
    </row>
    <row r="27006" spans="9:10" x14ac:dyDescent="0.35">
      <c r="I27006">
        <v>28329</v>
      </c>
      <c r="J27006">
        <v>3</v>
      </c>
    </row>
    <row r="27007" spans="9:10" x14ac:dyDescent="0.35">
      <c r="I27007">
        <v>28330</v>
      </c>
      <c r="J27007">
        <v>2</v>
      </c>
    </row>
    <row r="27008" spans="9:10" x14ac:dyDescent="0.35">
      <c r="I27008">
        <v>28331</v>
      </c>
      <c r="J27008">
        <v>2</v>
      </c>
    </row>
    <row r="27009" spans="9:10" x14ac:dyDescent="0.35">
      <c r="I27009">
        <v>28332</v>
      </c>
      <c r="J27009">
        <v>3</v>
      </c>
    </row>
    <row r="27010" spans="9:10" x14ac:dyDescent="0.35">
      <c r="I27010">
        <v>28333</v>
      </c>
      <c r="J27010">
        <v>2</v>
      </c>
    </row>
    <row r="27011" spans="9:10" x14ac:dyDescent="0.35">
      <c r="I27011">
        <v>28334</v>
      </c>
      <c r="J27011">
        <v>5</v>
      </c>
    </row>
    <row r="27012" spans="9:10" x14ac:dyDescent="0.35">
      <c r="I27012">
        <v>28335</v>
      </c>
      <c r="J27012">
        <v>1</v>
      </c>
    </row>
    <row r="27013" spans="9:10" x14ac:dyDescent="0.35">
      <c r="I27013">
        <v>28336</v>
      </c>
      <c r="J27013">
        <v>5</v>
      </c>
    </row>
    <row r="27014" spans="9:10" x14ac:dyDescent="0.35">
      <c r="I27014">
        <v>28337</v>
      </c>
      <c r="J27014">
        <v>1</v>
      </c>
    </row>
    <row r="27015" spans="9:10" x14ac:dyDescent="0.35">
      <c r="I27015">
        <v>28338</v>
      </c>
      <c r="J27015">
        <v>8</v>
      </c>
    </row>
    <row r="27016" spans="9:10" x14ac:dyDescent="0.35">
      <c r="I27016">
        <v>28340</v>
      </c>
      <c r="J27016">
        <v>1</v>
      </c>
    </row>
    <row r="27017" spans="9:10" x14ac:dyDescent="0.35">
      <c r="I27017">
        <v>28341</v>
      </c>
      <c r="J27017">
        <v>8</v>
      </c>
    </row>
    <row r="27018" spans="9:10" x14ac:dyDescent="0.35">
      <c r="I27018">
        <v>28342</v>
      </c>
      <c r="J27018">
        <v>3</v>
      </c>
    </row>
    <row r="27019" spans="9:10" x14ac:dyDescent="0.35">
      <c r="I27019">
        <v>28343</v>
      </c>
      <c r="J27019">
        <v>5</v>
      </c>
    </row>
    <row r="27020" spans="9:10" x14ac:dyDescent="0.35">
      <c r="I27020">
        <v>28344</v>
      </c>
      <c r="J27020">
        <v>5</v>
      </c>
    </row>
    <row r="27021" spans="9:10" x14ac:dyDescent="0.35">
      <c r="I27021">
        <v>28345</v>
      </c>
      <c r="J27021">
        <v>2</v>
      </c>
    </row>
    <row r="27022" spans="9:10" x14ac:dyDescent="0.35">
      <c r="I27022">
        <v>28346</v>
      </c>
      <c r="J27022">
        <v>2</v>
      </c>
    </row>
    <row r="27023" spans="9:10" x14ac:dyDescent="0.35">
      <c r="I27023">
        <v>28347</v>
      </c>
      <c r="J27023">
        <v>2</v>
      </c>
    </row>
    <row r="27024" spans="9:10" x14ac:dyDescent="0.35">
      <c r="I27024">
        <v>28348</v>
      </c>
      <c r="J27024">
        <v>4</v>
      </c>
    </row>
    <row r="27025" spans="9:10" x14ac:dyDescent="0.35">
      <c r="I27025">
        <v>28349</v>
      </c>
      <c r="J27025">
        <v>5</v>
      </c>
    </row>
    <row r="27026" spans="9:10" x14ac:dyDescent="0.35">
      <c r="I27026">
        <v>28350</v>
      </c>
      <c r="J27026">
        <v>1</v>
      </c>
    </row>
    <row r="27027" spans="9:10" x14ac:dyDescent="0.35">
      <c r="I27027">
        <v>28351</v>
      </c>
      <c r="J27027">
        <v>3</v>
      </c>
    </row>
    <row r="27028" spans="9:10" x14ac:dyDescent="0.35">
      <c r="I27028">
        <v>28352</v>
      </c>
      <c r="J27028">
        <v>5</v>
      </c>
    </row>
    <row r="27029" spans="9:10" x14ac:dyDescent="0.35">
      <c r="I27029">
        <v>28353</v>
      </c>
      <c r="J27029">
        <v>2</v>
      </c>
    </row>
    <row r="27030" spans="9:10" x14ac:dyDescent="0.35">
      <c r="I27030">
        <v>28354</v>
      </c>
      <c r="J27030">
        <v>5</v>
      </c>
    </row>
    <row r="27031" spans="9:10" x14ac:dyDescent="0.35">
      <c r="I27031">
        <v>28355</v>
      </c>
      <c r="J27031">
        <v>3</v>
      </c>
    </row>
    <row r="27032" spans="9:10" x14ac:dyDescent="0.35">
      <c r="I27032">
        <v>28356</v>
      </c>
      <c r="J27032">
        <v>4</v>
      </c>
    </row>
    <row r="27033" spans="9:10" x14ac:dyDescent="0.35">
      <c r="I27033">
        <v>28357</v>
      </c>
      <c r="J27033">
        <v>3</v>
      </c>
    </row>
    <row r="27034" spans="9:10" x14ac:dyDescent="0.35">
      <c r="I27034">
        <v>28358</v>
      </c>
      <c r="J27034">
        <v>6</v>
      </c>
    </row>
    <row r="27035" spans="9:10" x14ac:dyDescent="0.35">
      <c r="I27035">
        <v>28359</v>
      </c>
      <c r="J27035">
        <v>3</v>
      </c>
    </row>
    <row r="27036" spans="9:10" x14ac:dyDescent="0.35">
      <c r="I27036">
        <v>28360</v>
      </c>
      <c r="J27036">
        <v>2</v>
      </c>
    </row>
    <row r="27037" spans="9:10" x14ac:dyDescent="0.35">
      <c r="I27037">
        <v>28361</v>
      </c>
      <c r="J27037">
        <v>7</v>
      </c>
    </row>
    <row r="27038" spans="9:10" x14ac:dyDescent="0.35">
      <c r="I27038">
        <v>28362</v>
      </c>
      <c r="J27038">
        <v>7</v>
      </c>
    </row>
    <row r="27039" spans="9:10" x14ac:dyDescent="0.35">
      <c r="I27039">
        <v>28363</v>
      </c>
      <c r="J27039">
        <v>5</v>
      </c>
    </row>
    <row r="27040" spans="9:10" x14ac:dyDescent="0.35">
      <c r="I27040">
        <v>28364</v>
      </c>
      <c r="J27040">
        <v>4</v>
      </c>
    </row>
    <row r="27041" spans="9:10" x14ac:dyDescent="0.35">
      <c r="I27041">
        <v>28365</v>
      </c>
      <c r="J27041">
        <v>5</v>
      </c>
    </row>
    <row r="27042" spans="9:10" x14ac:dyDescent="0.35">
      <c r="I27042">
        <v>28366</v>
      </c>
      <c r="J27042">
        <v>1</v>
      </c>
    </row>
    <row r="27043" spans="9:10" x14ac:dyDescent="0.35">
      <c r="I27043">
        <v>28367</v>
      </c>
      <c r="J27043">
        <v>4</v>
      </c>
    </row>
    <row r="27044" spans="9:10" x14ac:dyDescent="0.35">
      <c r="I27044">
        <v>28368</v>
      </c>
      <c r="J27044">
        <v>2</v>
      </c>
    </row>
    <row r="27045" spans="9:10" x14ac:dyDescent="0.35">
      <c r="I27045">
        <v>28370</v>
      </c>
      <c r="J27045">
        <v>2</v>
      </c>
    </row>
    <row r="27046" spans="9:10" x14ac:dyDescent="0.35">
      <c r="I27046">
        <v>28371</v>
      </c>
      <c r="J27046">
        <v>2</v>
      </c>
    </row>
    <row r="27047" spans="9:10" x14ac:dyDescent="0.35">
      <c r="I27047">
        <v>28372</v>
      </c>
      <c r="J27047">
        <v>2</v>
      </c>
    </row>
    <row r="27048" spans="9:10" x14ac:dyDescent="0.35">
      <c r="I27048">
        <v>28373</v>
      </c>
      <c r="J27048">
        <v>5</v>
      </c>
    </row>
    <row r="27049" spans="9:10" x14ac:dyDescent="0.35">
      <c r="I27049">
        <v>28374</v>
      </c>
      <c r="J27049">
        <v>2</v>
      </c>
    </row>
    <row r="27050" spans="9:10" x14ac:dyDescent="0.35">
      <c r="I27050">
        <v>28375</v>
      </c>
      <c r="J27050">
        <v>9</v>
      </c>
    </row>
    <row r="27051" spans="9:10" x14ac:dyDescent="0.35">
      <c r="I27051">
        <v>28376</v>
      </c>
      <c r="J27051">
        <v>5</v>
      </c>
    </row>
    <row r="27052" spans="9:10" x14ac:dyDescent="0.35">
      <c r="I27052">
        <v>28377</v>
      </c>
      <c r="J27052">
        <v>2</v>
      </c>
    </row>
    <row r="27053" spans="9:10" x14ac:dyDescent="0.35">
      <c r="I27053">
        <v>28378</v>
      </c>
      <c r="J27053">
        <v>3</v>
      </c>
    </row>
    <row r="27054" spans="9:10" x14ac:dyDescent="0.35">
      <c r="I27054">
        <v>28379</v>
      </c>
      <c r="J27054">
        <v>1</v>
      </c>
    </row>
    <row r="27055" spans="9:10" x14ac:dyDescent="0.35">
      <c r="I27055">
        <v>28380</v>
      </c>
      <c r="J27055">
        <v>3</v>
      </c>
    </row>
    <row r="27056" spans="9:10" x14ac:dyDescent="0.35">
      <c r="I27056">
        <v>28381</v>
      </c>
      <c r="J27056">
        <v>3</v>
      </c>
    </row>
    <row r="27057" spans="9:10" x14ac:dyDescent="0.35">
      <c r="I27057">
        <v>28382</v>
      </c>
      <c r="J27057">
        <v>3</v>
      </c>
    </row>
    <row r="27058" spans="9:10" x14ac:dyDescent="0.35">
      <c r="I27058">
        <v>28383</v>
      </c>
      <c r="J27058">
        <v>3</v>
      </c>
    </row>
    <row r="27059" spans="9:10" x14ac:dyDescent="0.35">
      <c r="I27059">
        <v>28384</v>
      </c>
      <c r="J27059">
        <v>5</v>
      </c>
    </row>
    <row r="27060" spans="9:10" x14ac:dyDescent="0.35">
      <c r="I27060">
        <v>28385</v>
      </c>
      <c r="J27060">
        <v>2</v>
      </c>
    </row>
    <row r="27061" spans="9:10" x14ac:dyDescent="0.35">
      <c r="I27061">
        <v>28386</v>
      </c>
      <c r="J27061">
        <v>7</v>
      </c>
    </row>
    <row r="27062" spans="9:10" x14ac:dyDescent="0.35">
      <c r="I27062">
        <v>28387</v>
      </c>
      <c r="J27062">
        <v>7</v>
      </c>
    </row>
    <row r="27063" spans="9:10" x14ac:dyDescent="0.35">
      <c r="I27063">
        <v>28388</v>
      </c>
      <c r="J27063">
        <v>1</v>
      </c>
    </row>
    <row r="27064" spans="9:10" x14ac:dyDescent="0.35">
      <c r="I27064">
        <v>28389</v>
      </c>
      <c r="J27064">
        <v>4</v>
      </c>
    </row>
    <row r="27065" spans="9:10" x14ac:dyDescent="0.35">
      <c r="I27065">
        <v>28390</v>
      </c>
      <c r="J27065">
        <v>6</v>
      </c>
    </row>
    <row r="27066" spans="9:10" x14ac:dyDescent="0.35">
      <c r="I27066">
        <v>28391</v>
      </c>
      <c r="J27066">
        <v>4</v>
      </c>
    </row>
    <row r="27067" spans="9:10" x14ac:dyDescent="0.35">
      <c r="I27067">
        <v>28392</v>
      </c>
      <c r="J27067">
        <v>1</v>
      </c>
    </row>
    <row r="27068" spans="9:10" x14ac:dyDescent="0.35">
      <c r="I27068">
        <v>28393</v>
      </c>
      <c r="J27068">
        <v>1</v>
      </c>
    </row>
    <row r="27069" spans="9:10" x14ac:dyDescent="0.35">
      <c r="I27069">
        <v>28394</v>
      </c>
      <c r="J27069">
        <v>4</v>
      </c>
    </row>
    <row r="27070" spans="9:10" x14ac:dyDescent="0.35">
      <c r="I27070">
        <v>28395</v>
      </c>
      <c r="J27070">
        <v>1</v>
      </c>
    </row>
    <row r="27071" spans="9:10" x14ac:dyDescent="0.35">
      <c r="I27071">
        <v>28396</v>
      </c>
      <c r="J27071">
        <v>3</v>
      </c>
    </row>
    <row r="27072" spans="9:10" x14ac:dyDescent="0.35">
      <c r="I27072">
        <v>28397</v>
      </c>
      <c r="J27072">
        <v>4</v>
      </c>
    </row>
    <row r="27073" spans="9:10" x14ac:dyDescent="0.35">
      <c r="I27073">
        <v>28398</v>
      </c>
      <c r="J27073">
        <v>3</v>
      </c>
    </row>
    <row r="27074" spans="9:10" x14ac:dyDescent="0.35">
      <c r="I27074">
        <v>28399</v>
      </c>
      <c r="J27074">
        <v>5</v>
      </c>
    </row>
    <row r="27075" spans="9:10" x14ac:dyDescent="0.35">
      <c r="I27075">
        <v>28400</v>
      </c>
      <c r="J27075">
        <v>2</v>
      </c>
    </row>
    <row r="27076" spans="9:10" x14ac:dyDescent="0.35">
      <c r="I27076">
        <v>28401</v>
      </c>
      <c r="J27076">
        <v>5</v>
      </c>
    </row>
    <row r="27077" spans="9:10" x14ac:dyDescent="0.35">
      <c r="I27077">
        <v>28402</v>
      </c>
      <c r="J27077">
        <v>4</v>
      </c>
    </row>
    <row r="27078" spans="9:10" x14ac:dyDescent="0.35">
      <c r="I27078">
        <v>28403</v>
      </c>
      <c r="J27078">
        <v>1</v>
      </c>
    </row>
    <row r="27079" spans="9:10" x14ac:dyDescent="0.35">
      <c r="I27079">
        <v>28404</v>
      </c>
      <c r="J27079">
        <v>4</v>
      </c>
    </row>
    <row r="27080" spans="9:10" x14ac:dyDescent="0.35">
      <c r="I27080">
        <v>28405</v>
      </c>
      <c r="J27080">
        <v>3</v>
      </c>
    </row>
    <row r="27081" spans="9:10" x14ac:dyDescent="0.35">
      <c r="I27081">
        <v>28406</v>
      </c>
      <c r="J27081">
        <v>5</v>
      </c>
    </row>
    <row r="27082" spans="9:10" x14ac:dyDescent="0.35">
      <c r="I27082">
        <v>28407</v>
      </c>
      <c r="J27082">
        <v>3</v>
      </c>
    </row>
    <row r="27083" spans="9:10" x14ac:dyDescent="0.35">
      <c r="I27083">
        <v>28408</v>
      </c>
      <c r="J27083">
        <v>4</v>
      </c>
    </row>
    <row r="27084" spans="9:10" x14ac:dyDescent="0.35">
      <c r="I27084">
        <v>28409</v>
      </c>
      <c r="J27084">
        <v>2</v>
      </c>
    </row>
    <row r="27085" spans="9:10" x14ac:dyDescent="0.35">
      <c r="I27085">
        <v>28411</v>
      </c>
      <c r="J27085">
        <v>2</v>
      </c>
    </row>
    <row r="27086" spans="9:10" x14ac:dyDescent="0.35">
      <c r="I27086">
        <v>28412</v>
      </c>
      <c r="J27086">
        <v>3</v>
      </c>
    </row>
    <row r="27087" spans="9:10" x14ac:dyDescent="0.35">
      <c r="I27087">
        <v>28413</v>
      </c>
      <c r="J27087">
        <v>4</v>
      </c>
    </row>
    <row r="27088" spans="9:10" x14ac:dyDescent="0.35">
      <c r="I27088">
        <v>28414</v>
      </c>
      <c r="J27088">
        <v>4</v>
      </c>
    </row>
    <row r="27089" spans="9:10" x14ac:dyDescent="0.35">
      <c r="I27089">
        <v>28415</v>
      </c>
      <c r="J27089">
        <v>2</v>
      </c>
    </row>
    <row r="27090" spans="9:10" x14ac:dyDescent="0.35">
      <c r="I27090">
        <v>28416</v>
      </c>
      <c r="J27090">
        <v>4</v>
      </c>
    </row>
    <row r="27091" spans="9:10" x14ac:dyDescent="0.35">
      <c r="I27091">
        <v>28417</v>
      </c>
      <c r="J27091">
        <v>3</v>
      </c>
    </row>
    <row r="27092" spans="9:10" x14ac:dyDescent="0.35">
      <c r="I27092">
        <v>28418</v>
      </c>
      <c r="J27092">
        <v>2</v>
      </c>
    </row>
    <row r="27093" spans="9:10" x14ac:dyDescent="0.35">
      <c r="I27093">
        <v>28419</v>
      </c>
      <c r="J27093">
        <v>2</v>
      </c>
    </row>
    <row r="27094" spans="9:10" x14ac:dyDescent="0.35">
      <c r="I27094">
        <v>28420</v>
      </c>
      <c r="J27094">
        <v>4</v>
      </c>
    </row>
    <row r="27095" spans="9:10" x14ac:dyDescent="0.35">
      <c r="I27095">
        <v>28421</v>
      </c>
      <c r="J27095">
        <v>1</v>
      </c>
    </row>
    <row r="27096" spans="9:10" x14ac:dyDescent="0.35">
      <c r="I27096">
        <v>28422</v>
      </c>
      <c r="J27096">
        <v>2</v>
      </c>
    </row>
    <row r="27097" spans="9:10" x14ac:dyDescent="0.35">
      <c r="I27097">
        <v>28423</v>
      </c>
      <c r="J27097">
        <v>5</v>
      </c>
    </row>
    <row r="27098" spans="9:10" x14ac:dyDescent="0.35">
      <c r="I27098">
        <v>28424</v>
      </c>
      <c r="J27098">
        <v>1</v>
      </c>
    </row>
    <row r="27099" spans="9:10" x14ac:dyDescent="0.35">
      <c r="I27099">
        <v>28425</v>
      </c>
      <c r="J27099">
        <v>4</v>
      </c>
    </row>
    <row r="27100" spans="9:10" x14ac:dyDescent="0.35">
      <c r="I27100">
        <v>28426</v>
      </c>
      <c r="J27100">
        <v>2</v>
      </c>
    </row>
    <row r="27101" spans="9:10" x14ac:dyDescent="0.35">
      <c r="I27101">
        <v>28427</v>
      </c>
      <c r="J27101">
        <v>1</v>
      </c>
    </row>
    <row r="27102" spans="9:10" x14ac:dyDescent="0.35">
      <c r="I27102">
        <v>28428</v>
      </c>
      <c r="J27102">
        <v>5</v>
      </c>
    </row>
    <row r="27103" spans="9:10" x14ac:dyDescent="0.35">
      <c r="I27103">
        <v>28429</v>
      </c>
      <c r="J27103">
        <v>3</v>
      </c>
    </row>
    <row r="27104" spans="9:10" x14ac:dyDescent="0.35">
      <c r="I27104">
        <v>28430</v>
      </c>
      <c r="J27104">
        <v>2</v>
      </c>
    </row>
    <row r="27105" spans="9:10" x14ac:dyDescent="0.35">
      <c r="I27105">
        <v>28431</v>
      </c>
      <c r="J27105">
        <v>2</v>
      </c>
    </row>
    <row r="27106" spans="9:10" x14ac:dyDescent="0.35">
      <c r="I27106">
        <v>28432</v>
      </c>
      <c r="J27106">
        <v>4</v>
      </c>
    </row>
    <row r="27107" spans="9:10" x14ac:dyDescent="0.35">
      <c r="I27107">
        <v>28433</v>
      </c>
      <c r="J27107">
        <v>1</v>
      </c>
    </row>
    <row r="27108" spans="9:10" x14ac:dyDescent="0.35">
      <c r="I27108">
        <v>28434</v>
      </c>
      <c r="J27108">
        <v>1</v>
      </c>
    </row>
    <row r="27109" spans="9:10" x14ac:dyDescent="0.35">
      <c r="I27109">
        <v>28435</v>
      </c>
      <c r="J27109">
        <v>2</v>
      </c>
    </row>
    <row r="27110" spans="9:10" x14ac:dyDescent="0.35">
      <c r="I27110">
        <v>28437</v>
      </c>
      <c r="J27110">
        <v>3</v>
      </c>
    </row>
    <row r="27111" spans="9:10" x14ac:dyDescent="0.35">
      <c r="I27111">
        <v>28438</v>
      </c>
      <c r="J27111">
        <v>2</v>
      </c>
    </row>
    <row r="27112" spans="9:10" x14ac:dyDescent="0.35">
      <c r="I27112">
        <v>28439</v>
      </c>
      <c r="J27112">
        <v>1</v>
      </c>
    </row>
    <row r="27113" spans="9:10" x14ac:dyDescent="0.35">
      <c r="I27113">
        <v>28440</v>
      </c>
      <c r="J27113">
        <v>5</v>
      </c>
    </row>
    <row r="27114" spans="9:10" x14ac:dyDescent="0.35">
      <c r="I27114">
        <v>28441</v>
      </c>
      <c r="J27114">
        <v>4</v>
      </c>
    </row>
    <row r="27115" spans="9:10" x14ac:dyDescent="0.35">
      <c r="I27115">
        <v>28442</v>
      </c>
      <c r="J27115">
        <v>1</v>
      </c>
    </row>
    <row r="27116" spans="9:10" x14ac:dyDescent="0.35">
      <c r="I27116">
        <v>28443</v>
      </c>
      <c r="J27116">
        <v>4</v>
      </c>
    </row>
    <row r="27117" spans="9:10" x14ac:dyDescent="0.35">
      <c r="I27117">
        <v>28444</v>
      </c>
      <c r="J27117">
        <v>5</v>
      </c>
    </row>
    <row r="27118" spans="9:10" x14ac:dyDescent="0.35">
      <c r="I27118">
        <v>28445</v>
      </c>
      <c r="J27118">
        <v>1</v>
      </c>
    </row>
    <row r="27119" spans="9:10" x14ac:dyDescent="0.35">
      <c r="I27119">
        <v>28447</v>
      </c>
      <c r="J27119">
        <v>3</v>
      </c>
    </row>
    <row r="27120" spans="9:10" x14ac:dyDescent="0.35">
      <c r="I27120">
        <v>28448</v>
      </c>
      <c r="J27120">
        <v>7</v>
      </c>
    </row>
    <row r="27121" spans="9:10" x14ac:dyDescent="0.35">
      <c r="I27121">
        <v>28449</v>
      </c>
      <c r="J27121">
        <v>1</v>
      </c>
    </row>
    <row r="27122" spans="9:10" x14ac:dyDescent="0.35">
      <c r="I27122">
        <v>28451</v>
      </c>
      <c r="J27122">
        <v>3</v>
      </c>
    </row>
    <row r="27123" spans="9:10" x14ac:dyDescent="0.35">
      <c r="I27123">
        <v>28452</v>
      </c>
      <c r="J27123">
        <v>1</v>
      </c>
    </row>
    <row r="27124" spans="9:10" x14ac:dyDescent="0.35">
      <c r="I27124">
        <v>28453</v>
      </c>
      <c r="J27124">
        <v>1</v>
      </c>
    </row>
    <row r="27125" spans="9:10" x14ac:dyDescent="0.35">
      <c r="I27125">
        <v>28454</v>
      </c>
      <c r="J27125">
        <v>7</v>
      </c>
    </row>
    <row r="27126" spans="9:10" x14ac:dyDescent="0.35">
      <c r="I27126">
        <v>28455</v>
      </c>
      <c r="J27126">
        <v>1</v>
      </c>
    </row>
    <row r="27127" spans="9:10" x14ac:dyDescent="0.35">
      <c r="I27127">
        <v>28456</v>
      </c>
      <c r="J27127">
        <v>3</v>
      </c>
    </row>
    <row r="27128" spans="9:10" x14ac:dyDescent="0.35">
      <c r="I27128">
        <v>28457</v>
      </c>
      <c r="J27128">
        <v>4</v>
      </c>
    </row>
    <row r="27129" spans="9:10" x14ac:dyDescent="0.35">
      <c r="I27129">
        <v>28458</v>
      </c>
      <c r="J27129">
        <v>2</v>
      </c>
    </row>
    <row r="27130" spans="9:10" x14ac:dyDescent="0.35">
      <c r="I27130">
        <v>28459</v>
      </c>
      <c r="J27130">
        <v>4</v>
      </c>
    </row>
    <row r="27131" spans="9:10" x14ac:dyDescent="0.35">
      <c r="I27131">
        <v>28460</v>
      </c>
      <c r="J27131">
        <v>4</v>
      </c>
    </row>
    <row r="27132" spans="9:10" x14ac:dyDescent="0.35">
      <c r="I27132">
        <v>28461</v>
      </c>
      <c r="J27132">
        <v>7</v>
      </c>
    </row>
    <row r="27133" spans="9:10" x14ac:dyDescent="0.35">
      <c r="I27133">
        <v>28462</v>
      </c>
      <c r="J27133">
        <v>4</v>
      </c>
    </row>
    <row r="27134" spans="9:10" x14ac:dyDescent="0.35">
      <c r="I27134">
        <v>28463</v>
      </c>
      <c r="J27134">
        <v>4</v>
      </c>
    </row>
    <row r="27135" spans="9:10" x14ac:dyDescent="0.35">
      <c r="I27135">
        <v>28464</v>
      </c>
      <c r="J27135">
        <v>6</v>
      </c>
    </row>
    <row r="27136" spans="9:10" x14ac:dyDescent="0.35">
      <c r="I27136">
        <v>28465</v>
      </c>
      <c r="J27136">
        <v>3</v>
      </c>
    </row>
    <row r="27137" spans="9:10" x14ac:dyDescent="0.35">
      <c r="I27137">
        <v>28466</v>
      </c>
      <c r="J27137">
        <v>2</v>
      </c>
    </row>
    <row r="27138" spans="9:10" x14ac:dyDescent="0.35">
      <c r="I27138">
        <v>28467</v>
      </c>
      <c r="J27138">
        <v>1</v>
      </c>
    </row>
    <row r="27139" spans="9:10" x14ac:dyDescent="0.35">
      <c r="I27139">
        <v>28468</v>
      </c>
      <c r="J27139">
        <v>1</v>
      </c>
    </row>
    <row r="27140" spans="9:10" x14ac:dyDescent="0.35">
      <c r="I27140">
        <v>28471</v>
      </c>
      <c r="J27140">
        <v>4</v>
      </c>
    </row>
    <row r="27141" spans="9:10" x14ac:dyDescent="0.35">
      <c r="I27141">
        <v>28472</v>
      </c>
      <c r="J27141">
        <v>3</v>
      </c>
    </row>
    <row r="27142" spans="9:10" x14ac:dyDescent="0.35">
      <c r="I27142">
        <v>28473</v>
      </c>
      <c r="J27142">
        <v>2</v>
      </c>
    </row>
    <row r="27143" spans="9:10" x14ac:dyDescent="0.35">
      <c r="I27143">
        <v>28474</v>
      </c>
      <c r="J27143">
        <v>2</v>
      </c>
    </row>
    <row r="27144" spans="9:10" x14ac:dyDescent="0.35">
      <c r="I27144">
        <v>28475</v>
      </c>
      <c r="J27144">
        <v>1</v>
      </c>
    </row>
    <row r="27145" spans="9:10" x14ac:dyDescent="0.35">
      <c r="I27145">
        <v>28477</v>
      </c>
      <c r="J27145">
        <v>8</v>
      </c>
    </row>
    <row r="27146" spans="9:10" x14ac:dyDescent="0.35">
      <c r="I27146">
        <v>28479</v>
      </c>
      <c r="J27146">
        <v>4</v>
      </c>
    </row>
    <row r="27147" spans="9:10" x14ac:dyDescent="0.35">
      <c r="I27147">
        <v>28480</v>
      </c>
      <c r="J27147">
        <v>2</v>
      </c>
    </row>
    <row r="27148" spans="9:10" x14ac:dyDescent="0.35">
      <c r="I27148">
        <v>28481</v>
      </c>
      <c r="J27148">
        <v>2</v>
      </c>
    </row>
    <row r="27149" spans="9:10" x14ac:dyDescent="0.35">
      <c r="I27149">
        <v>28482</v>
      </c>
      <c r="J27149">
        <v>7</v>
      </c>
    </row>
    <row r="27150" spans="9:10" x14ac:dyDescent="0.35">
      <c r="I27150">
        <v>28483</v>
      </c>
      <c r="J27150">
        <v>3</v>
      </c>
    </row>
    <row r="27151" spans="9:10" x14ac:dyDescent="0.35">
      <c r="I27151">
        <v>28484</v>
      </c>
      <c r="J27151">
        <v>3</v>
      </c>
    </row>
    <row r="27152" spans="9:10" x14ac:dyDescent="0.35">
      <c r="I27152">
        <v>28485</v>
      </c>
      <c r="J27152">
        <v>4</v>
      </c>
    </row>
    <row r="27153" spans="9:10" x14ac:dyDescent="0.35">
      <c r="I27153">
        <v>28486</v>
      </c>
      <c r="J27153">
        <v>2</v>
      </c>
    </row>
    <row r="27154" spans="9:10" x14ac:dyDescent="0.35">
      <c r="I27154">
        <v>28487</v>
      </c>
      <c r="J27154">
        <v>1</v>
      </c>
    </row>
    <row r="27155" spans="9:10" x14ac:dyDescent="0.35">
      <c r="I27155">
        <v>28488</v>
      </c>
      <c r="J27155">
        <v>1</v>
      </c>
    </row>
    <row r="27156" spans="9:10" x14ac:dyDescent="0.35">
      <c r="I27156">
        <v>28489</v>
      </c>
      <c r="J27156">
        <v>1</v>
      </c>
    </row>
    <row r="27157" spans="9:10" x14ac:dyDescent="0.35">
      <c r="I27157">
        <v>28490</v>
      </c>
      <c r="J27157">
        <v>2</v>
      </c>
    </row>
    <row r="27158" spans="9:10" x14ac:dyDescent="0.35">
      <c r="I27158">
        <v>28491</v>
      </c>
      <c r="J27158">
        <v>2</v>
      </c>
    </row>
    <row r="27159" spans="9:10" x14ac:dyDescent="0.35">
      <c r="I27159">
        <v>28493</v>
      </c>
      <c r="J27159">
        <v>6</v>
      </c>
    </row>
    <row r="27160" spans="9:10" x14ac:dyDescent="0.35">
      <c r="I27160">
        <v>28494</v>
      </c>
      <c r="J27160">
        <v>1</v>
      </c>
    </row>
    <row r="27161" spans="9:10" x14ac:dyDescent="0.35">
      <c r="I27161">
        <v>28495</v>
      </c>
      <c r="J27161">
        <v>4</v>
      </c>
    </row>
    <row r="27162" spans="9:10" x14ac:dyDescent="0.35">
      <c r="I27162">
        <v>28496</v>
      </c>
      <c r="J27162">
        <v>1</v>
      </c>
    </row>
    <row r="27163" spans="9:10" x14ac:dyDescent="0.35">
      <c r="I27163">
        <v>28497</v>
      </c>
      <c r="J27163">
        <v>2</v>
      </c>
    </row>
    <row r="27164" spans="9:10" x14ac:dyDescent="0.35">
      <c r="I27164">
        <v>28498</v>
      </c>
      <c r="J27164">
        <v>3</v>
      </c>
    </row>
    <row r="27165" spans="9:10" x14ac:dyDescent="0.35">
      <c r="I27165">
        <v>28499</v>
      </c>
      <c r="J27165">
        <v>4</v>
      </c>
    </row>
    <row r="27166" spans="9:10" x14ac:dyDescent="0.35">
      <c r="I27166">
        <v>28500</v>
      </c>
      <c r="J27166">
        <v>6</v>
      </c>
    </row>
    <row r="27167" spans="9:10" x14ac:dyDescent="0.35">
      <c r="I27167">
        <v>28501</v>
      </c>
      <c r="J27167">
        <v>3</v>
      </c>
    </row>
    <row r="27168" spans="9:10" x14ac:dyDescent="0.35">
      <c r="I27168">
        <v>28502</v>
      </c>
      <c r="J27168">
        <v>7</v>
      </c>
    </row>
    <row r="27169" spans="9:10" x14ac:dyDescent="0.35">
      <c r="I27169">
        <v>28503</v>
      </c>
      <c r="J27169">
        <v>4</v>
      </c>
    </row>
    <row r="27170" spans="9:10" x14ac:dyDescent="0.35">
      <c r="I27170">
        <v>28504</v>
      </c>
      <c r="J27170">
        <v>3</v>
      </c>
    </row>
    <row r="27171" spans="9:10" x14ac:dyDescent="0.35">
      <c r="I27171">
        <v>28505</v>
      </c>
      <c r="J27171">
        <v>3</v>
      </c>
    </row>
    <row r="27172" spans="9:10" x14ac:dyDescent="0.35">
      <c r="I27172">
        <v>28506</v>
      </c>
      <c r="J27172">
        <v>2</v>
      </c>
    </row>
    <row r="27173" spans="9:10" x14ac:dyDescent="0.35">
      <c r="I27173">
        <v>28507</v>
      </c>
      <c r="J27173">
        <v>4</v>
      </c>
    </row>
    <row r="27174" spans="9:10" x14ac:dyDescent="0.35">
      <c r="I27174">
        <v>28508</v>
      </c>
      <c r="J27174">
        <v>6</v>
      </c>
    </row>
    <row r="27175" spans="9:10" x14ac:dyDescent="0.35">
      <c r="I27175">
        <v>28509</v>
      </c>
      <c r="J27175">
        <v>1</v>
      </c>
    </row>
    <row r="27176" spans="9:10" x14ac:dyDescent="0.35">
      <c r="I27176">
        <v>28510</v>
      </c>
      <c r="J27176">
        <v>4</v>
      </c>
    </row>
    <row r="27177" spans="9:10" x14ac:dyDescent="0.35">
      <c r="I27177">
        <v>28511</v>
      </c>
      <c r="J27177">
        <v>4</v>
      </c>
    </row>
    <row r="27178" spans="9:10" x14ac:dyDescent="0.35">
      <c r="I27178">
        <v>28512</v>
      </c>
      <c r="J27178">
        <v>4</v>
      </c>
    </row>
    <row r="27179" spans="9:10" x14ac:dyDescent="0.35">
      <c r="I27179">
        <v>28513</v>
      </c>
      <c r="J27179">
        <v>3</v>
      </c>
    </row>
    <row r="27180" spans="9:10" x14ac:dyDescent="0.35">
      <c r="I27180">
        <v>28514</v>
      </c>
      <c r="J27180">
        <v>2</v>
      </c>
    </row>
    <row r="27181" spans="9:10" x14ac:dyDescent="0.35">
      <c r="I27181">
        <v>28515</v>
      </c>
      <c r="J27181">
        <v>3</v>
      </c>
    </row>
    <row r="27182" spans="9:10" x14ac:dyDescent="0.35">
      <c r="I27182">
        <v>28516</v>
      </c>
      <c r="J27182">
        <v>5</v>
      </c>
    </row>
    <row r="27183" spans="9:10" x14ac:dyDescent="0.35">
      <c r="I27183">
        <v>28517</v>
      </c>
      <c r="J27183">
        <v>4</v>
      </c>
    </row>
    <row r="27184" spans="9:10" x14ac:dyDescent="0.35">
      <c r="I27184">
        <v>28518</v>
      </c>
      <c r="J27184">
        <v>2</v>
      </c>
    </row>
    <row r="27185" spans="9:10" x14ac:dyDescent="0.35">
      <c r="I27185">
        <v>28519</v>
      </c>
      <c r="J27185">
        <v>4</v>
      </c>
    </row>
    <row r="27186" spans="9:10" x14ac:dyDescent="0.35">
      <c r="I27186">
        <v>28520</v>
      </c>
      <c r="J27186">
        <v>2</v>
      </c>
    </row>
    <row r="27187" spans="9:10" x14ac:dyDescent="0.35">
      <c r="I27187">
        <v>28521</v>
      </c>
      <c r="J27187">
        <v>1</v>
      </c>
    </row>
    <row r="27188" spans="9:10" x14ac:dyDescent="0.35">
      <c r="I27188">
        <v>28522</v>
      </c>
      <c r="J27188">
        <v>3</v>
      </c>
    </row>
    <row r="27189" spans="9:10" x14ac:dyDescent="0.35">
      <c r="I27189">
        <v>28523</v>
      </c>
      <c r="J27189">
        <v>3</v>
      </c>
    </row>
    <row r="27190" spans="9:10" x14ac:dyDescent="0.35">
      <c r="I27190">
        <v>28525</v>
      </c>
      <c r="J27190">
        <v>2</v>
      </c>
    </row>
    <row r="27191" spans="9:10" x14ac:dyDescent="0.35">
      <c r="I27191">
        <v>28526</v>
      </c>
      <c r="J27191">
        <v>1</v>
      </c>
    </row>
    <row r="27192" spans="9:10" x14ac:dyDescent="0.35">
      <c r="I27192">
        <v>28527</v>
      </c>
      <c r="J27192">
        <v>2</v>
      </c>
    </row>
    <row r="27193" spans="9:10" x14ac:dyDescent="0.35">
      <c r="I27193">
        <v>28528</v>
      </c>
      <c r="J27193">
        <v>1</v>
      </c>
    </row>
    <row r="27194" spans="9:10" x14ac:dyDescent="0.35">
      <c r="I27194">
        <v>28529</v>
      </c>
      <c r="J27194">
        <v>4</v>
      </c>
    </row>
    <row r="27195" spans="9:10" x14ac:dyDescent="0.35">
      <c r="I27195">
        <v>28530</v>
      </c>
      <c r="J27195">
        <v>3</v>
      </c>
    </row>
    <row r="27196" spans="9:10" x14ac:dyDescent="0.35">
      <c r="I27196">
        <v>28531</v>
      </c>
      <c r="J27196">
        <v>4</v>
      </c>
    </row>
    <row r="27197" spans="9:10" x14ac:dyDescent="0.35">
      <c r="I27197">
        <v>28532</v>
      </c>
      <c r="J27197">
        <v>1</v>
      </c>
    </row>
    <row r="27198" spans="9:10" x14ac:dyDescent="0.35">
      <c r="I27198">
        <v>28533</v>
      </c>
      <c r="J27198">
        <v>3</v>
      </c>
    </row>
    <row r="27199" spans="9:10" x14ac:dyDescent="0.35">
      <c r="I27199">
        <v>28534</v>
      </c>
      <c r="J27199">
        <v>4</v>
      </c>
    </row>
    <row r="27200" spans="9:10" x14ac:dyDescent="0.35">
      <c r="I27200">
        <v>28535</v>
      </c>
      <c r="J27200">
        <v>3</v>
      </c>
    </row>
    <row r="27201" spans="9:10" x14ac:dyDescent="0.35">
      <c r="I27201">
        <v>28536</v>
      </c>
      <c r="J27201">
        <v>4</v>
      </c>
    </row>
    <row r="27202" spans="9:10" x14ac:dyDescent="0.35">
      <c r="I27202">
        <v>28537</v>
      </c>
      <c r="J27202">
        <v>2</v>
      </c>
    </row>
    <row r="27203" spans="9:10" x14ac:dyDescent="0.35">
      <c r="I27203">
        <v>28538</v>
      </c>
      <c r="J27203">
        <v>2</v>
      </c>
    </row>
    <row r="27204" spans="9:10" x14ac:dyDescent="0.35">
      <c r="I27204">
        <v>28539</v>
      </c>
      <c r="J27204">
        <v>2</v>
      </c>
    </row>
    <row r="27205" spans="9:10" x14ac:dyDescent="0.35">
      <c r="I27205">
        <v>28540</v>
      </c>
      <c r="J27205">
        <v>5</v>
      </c>
    </row>
    <row r="27206" spans="9:10" x14ac:dyDescent="0.35">
      <c r="I27206">
        <v>28541</v>
      </c>
      <c r="J27206">
        <v>4</v>
      </c>
    </row>
    <row r="27207" spans="9:10" x14ac:dyDescent="0.35">
      <c r="I27207">
        <v>28542</v>
      </c>
      <c r="J27207">
        <v>3</v>
      </c>
    </row>
    <row r="27208" spans="9:10" x14ac:dyDescent="0.35">
      <c r="I27208">
        <v>28543</v>
      </c>
      <c r="J27208">
        <v>4</v>
      </c>
    </row>
    <row r="27209" spans="9:10" x14ac:dyDescent="0.35">
      <c r="I27209">
        <v>28544</v>
      </c>
      <c r="J27209">
        <v>1</v>
      </c>
    </row>
    <row r="27210" spans="9:10" x14ac:dyDescent="0.35">
      <c r="I27210">
        <v>28545</v>
      </c>
      <c r="J27210">
        <v>6</v>
      </c>
    </row>
    <row r="27211" spans="9:10" x14ac:dyDescent="0.35">
      <c r="I27211">
        <v>28546</v>
      </c>
      <c r="J27211">
        <v>3</v>
      </c>
    </row>
    <row r="27212" spans="9:10" x14ac:dyDescent="0.35">
      <c r="I27212">
        <v>28547</v>
      </c>
      <c r="J27212">
        <v>2</v>
      </c>
    </row>
    <row r="27213" spans="9:10" x14ac:dyDescent="0.35">
      <c r="I27213">
        <v>28548</v>
      </c>
      <c r="J27213">
        <v>3</v>
      </c>
    </row>
    <row r="27214" spans="9:10" x14ac:dyDescent="0.35">
      <c r="I27214">
        <v>28549</v>
      </c>
      <c r="J27214">
        <v>6</v>
      </c>
    </row>
    <row r="27215" spans="9:10" x14ac:dyDescent="0.35">
      <c r="I27215">
        <v>28550</v>
      </c>
      <c r="J27215">
        <v>2</v>
      </c>
    </row>
    <row r="27216" spans="9:10" x14ac:dyDescent="0.35">
      <c r="I27216">
        <v>28551</v>
      </c>
      <c r="J27216">
        <v>4</v>
      </c>
    </row>
    <row r="27217" spans="9:10" x14ac:dyDescent="0.35">
      <c r="I27217">
        <v>28552</v>
      </c>
      <c r="J27217">
        <v>1</v>
      </c>
    </row>
    <row r="27218" spans="9:10" x14ac:dyDescent="0.35">
      <c r="I27218">
        <v>28553</v>
      </c>
      <c r="J27218">
        <v>4</v>
      </c>
    </row>
    <row r="27219" spans="9:10" x14ac:dyDescent="0.35">
      <c r="I27219">
        <v>28554</v>
      </c>
      <c r="J27219">
        <v>4</v>
      </c>
    </row>
    <row r="27220" spans="9:10" x14ac:dyDescent="0.35">
      <c r="I27220">
        <v>28555</v>
      </c>
      <c r="J27220">
        <v>6</v>
      </c>
    </row>
    <row r="27221" spans="9:10" x14ac:dyDescent="0.35">
      <c r="I27221">
        <v>28556</v>
      </c>
      <c r="J27221">
        <v>2</v>
      </c>
    </row>
    <row r="27222" spans="9:10" x14ac:dyDescent="0.35">
      <c r="I27222">
        <v>28558</v>
      </c>
      <c r="J27222">
        <v>1</v>
      </c>
    </row>
    <row r="27223" spans="9:10" x14ac:dyDescent="0.35">
      <c r="I27223">
        <v>28559</v>
      </c>
      <c r="J27223">
        <v>3</v>
      </c>
    </row>
    <row r="27224" spans="9:10" x14ac:dyDescent="0.35">
      <c r="I27224">
        <v>28560</v>
      </c>
      <c r="J27224">
        <v>1</v>
      </c>
    </row>
    <row r="27225" spans="9:10" x14ac:dyDescent="0.35">
      <c r="I27225">
        <v>28561</v>
      </c>
      <c r="J27225">
        <v>1</v>
      </c>
    </row>
    <row r="27226" spans="9:10" x14ac:dyDescent="0.35">
      <c r="I27226">
        <v>28563</v>
      </c>
      <c r="J27226">
        <v>1</v>
      </c>
    </row>
    <row r="27227" spans="9:10" x14ac:dyDescent="0.35">
      <c r="I27227">
        <v>28564</v>
      </c>
      <c r="J27227">
        <v>2</v>
      </c>
    </row>
    <row r="27228" spans="9:10" x14ac:dyDescent="0.35">
      <c r="I27228">
        <v>28565</v>
      </c>
      <c r="J27228">
        <v>2</v>
      </c>
    </row>
    <row r="27229" spans="9:10" x14ac:dyDescent="0.35">
      <c r="I27229">
        <v>28566</v>
      </c>
      <c r="J27229">
        <v>3</v>
      </c>
    </row>
    <row r="27230" spans="9:10" x14ac:dyDescent="0.35">
      <c r="I27230">
        <v>28567</v>
      </c>
      <c r="J27230">
        <v>5</v>
      </c>
    </row>
    <row r="27231" spans="9:10" x14ac:dyDescent="0.35">
      <c r="I27231">
        <v>28568</v>
      </c>
      <c r="J27231">
        <v>2</v>
      </c>
    </row>
    <row r="27232" spans="9:10" x14ac:dyDescent="0.35">
      <c r="I27232">
        <v>28569</v>
      </c>
      <c r="J27232">
        <v>2</v>
      </c>
    </row>
    <row r="27233" spans="9:10" x14ac:dyDescent="0.35">
      <c r="I27233">
        <v>28570</v>
      </c>
      <c r="J27233">
        <v>4</v>
      </c>
    </row>
    <row r="27234" spans="9:10" x14ac:dyDescent="0.35">
      <c r="I27234">
        <v>28572</v>
      </c>
      <c r="J27234">
        <v>1</v>
      </c>
    </row>
    <row r="27235" spans="9:10" x14ac:dyDescent="0.35">
      <c r="I27235">
        <v>28573</v>
      </c>
      <c r="J27235">
        <v>1</v>
      </c>
    </row>
    <row r="27236" spans="9:10" x14ac:dyDescent="0.35">
      <c r="I27236">
        <v>28574</v>
      </c>
      <c r="J27236">
        <v>3</v>
      </c>
    </row>
    <row r="27237" spans="9:10" x14ac:dyDescent="0.35">
      <c r="I27237">
        <v>28576</v>
      </c>
      <c r="J27237">
        <v>3</v>
      </c>
    </row>
    <row r="27238" spans="9:10" x14ac:dyDescent="0.35">
      <c r="I27238">
        <v>28577</v>
      </c>
      <c r="J27238">
        <v>2</v>
      </c>
    </row>
    <row r="27239" spans="9:10" x14ac:dyDescent="0.35">
      <c r="I27239">
        <v>28578</v>
      </c>
      <c r="J27239">
        <v>4</v>
      </c>
    </row>
    <row r="27240" spans="9:10" x14ac:dyDescent="0.35">
      <c r="I27240">
        <v>28579</v>
      </c>
      <c r="J27240">
        <v>3</v>
      </c>
    </row>
    <row r="27241" spans="9:10" x14ac:dyDescent="0.35">
      <c r="I27241">
        <v>28580</v>
      </c>
      <c r="J27241">
        <v>1</v>
      </c>
    </row>
    <row r="27242" spans="9:10" x14ac:dyDescent="0.35">
      <c r="I27242">
        <v>28581</v>
      </c>
      <c r="J27242">
        <v>4</v>
      </c>
    </row>
    <row r="27243" spans="9:10" x14ac:dyDescent="0.35">
      <c r="I27243">
        <v>28582</v>
      </c>
      <c r="J27243">
        <v>5</v>
      </c>
    </row>
    <row r="27244" spans="9:10" x14ac:dyDescent="0.35">
      <c r="I27244">
        <v>28583</v>
      </c>
      <c r="J27244">
        <v>4</v>
      </c>
    </row>
    <row r="27245" spans="9:10" x14ac:dyDescent="0.35">
      <c r="I27245">
        <v>28584</v>
      </c>
      <c r="J27245">
        <v>5</v>
      </c>
    </row>
    <row r="27246" spans="9:10" x14ac:dyDescent="0.35">
      <c r="I27246">
        <v>28585</v>
      </c>
      <c r="J27246">
        <v>3</v>
      </c>
    </row>
    <row r="27247" spans="9:10" x14ac:dyDescent="0.35">
      <c r="I27247">
        <v>28586</v>
      </c>
      <c r="J27247">
        <v>1</v>
      </c>
    </row>
    <row r="27248" spans="9:10" x14ac:dyDescent="0.35">
      <c r="I27248">
        <v>28587</v>
      </c>
      <c r="J27248">
        <v>1</v>
      </c>
    </row>
    <row r="27249" spans="9:10" x14ac:dyDescent="0.35">
      <c r="I27249">
        <v>28588</v>
      </c>
      <c r="J27249">
        <v>5</v>
      </c>
    </row>
    <row r="27250" spans="9:10" x14ac:dyDescent="0.35">
      <c r="I27250">
        <v>28589</v>
      </c>
      <c r="J27250">
        <v>4</v>
      </c>
    </row>
    <row r="27251" spans="9:10" x14ac:dyDescent="0.35">
      <c r="I27251">
        <v>28590</v>
      </c>
      <c r="J27251">
        <v>1</v>
      </c>
    </row>
    <row r="27252" spans="9:10" x14ac:dyDescent="0.35">
      <c r="I27252">
        <v>28591</v>
      </c>
      <c r="J27252">
        <v>4</v>
      </c>
    </row>
    <row r="27253" spans="9:10" x14ac:dyDescent="0.35">
      <c r="I27253">
        <v>28592</v>
      </c>
      <c r="J27253">
        <v>1</v>
      </c>
    </row>
    <row r="27254" spans="9:10" x14ac:dyDescent="0.35">
      <c r="I27254">
        <v>28593</v>
      </c>
      <c r="J27254">
        <v>4</v>
      </c>
    </row>
    <row r="27255" spans="9:10" x14ac:dyDescent="0.35">
      <c r="I27255">
        <v>28594</v>
      </c>
      <c r="J27255">
        <v>3</v>
      </c>
    </row>
    <row r="27256" spans="9:10" x14ac:dyDescent="0.35">
      <c r="I27256">
        <v>28595</v>
      </c>
      <c r="J27256">
        <v>7</v>
      </c>
    </row>
    <row r="27257" spans="9:10" x14ac:dyDescent="0.35">
      <c r="I27257">
        <v>28596</v>
      </c>
      <c r="J27257">
        <v>1</v>
      </c>
    </row>
    <row r="27258" spans="9:10" x14ac:dyDescent="0.35">
      <c r="I27258">
        <v>28597</v>
      </c>
      <c r="J27258">
        <v>1</v>
      </c>
    </row>
    <row r="27259" spans="9:10" x14ac:dyDescent="0.35">
      <c r="I27259">
        <v>28598</v>
      </c>
      <c r="J27259">
        <v>4</v>
      </c>
    </row>
    <row r="27260" spans="9:10" x14ac:dyDescent="0.35">
      <c r="I27260">
        <v>28599</v>
      </c>
      <c r="J27260">
        <v>4</v>
      </c>
    </row>
    <row r="27261" spans="9:10" x14ac:dyDescent="0.35">
      <c r="I27261">
        <v>28600</v>
      </c>
      <c r="J27261">
        <v>5</v>
      </c>
    </row>
    <row r="27262" spans="9:10" x14ac:dyDescent="0.35">
      <c r="I27262">
        <v>28601</v>
      </c>
      <c r="J27262">
        <v>2</v>
      </c>
    </row>
    <row r="27263" spans="9:10" x14ac:dyDescent="0.35">
      <c r="I27263">
        <v>28602</v>
      </c>
      <c r="J27263">
        <v>4</v>
      </c>
    </row>
    <row r="27264" spans="9:10" x14ac:dyDescent="0.35">
      <c r="I27264">
        <v>28603</v>
      </c>
      <c r="J27264">
        <v>6</v>
      </c>
    </row>
    <row r="27265" spans="9:10" x14ac:dyDescent="0.35">
      <c r="I27265">
        <v>28604</v>
      </c>
      <c r="J27265">
        <v>5</v>
      </c>
    </row>
    <row r="27266" spans="9:10" x14ac:dyDescent="0.35">
      <c r="I27266">
        <v>28605</v>
      </c>
      <c r="J27266">
        <v>1</v>
      </c>
    </row>
    <row r="27267" spans="9:10" x14ac:dyDescent="0.35">
      <c r="I27267">
        <v>28606</v>
      </c>
      <c r="J27267">
        <v>3</v>
      </c>
    </row>
    <row r="27268" spans="9:10" x14ac:dyDescent="0.35">
      <c r="I27268">
        <v>28607</v>
      </c>
      <c r="J27268">
        <v>1</v>
      </c>
    </row>
    <row r="27269" spans="9:10" x14ac:dyDescent="0.35">
      <c r="I27269">
        <v>28608</v>
      </c>
      <c r="J27269">
        <v>2</v>
      </c>
    </row>
    <row r="27270" spans="9:10" x14ac:dyDescent="0.35">
      <c r="I27270">
        <v>28609</v>
      </c>
      <c r="J27270">
        <v>5</v>
      </c>
    </row>
    <row r="27271" spans="9:10" x14ac:dyDescent="0.35">
      <c r="I27271">
        <v>28610</v>
      </c>
      <c r="J27271">
        <v>4</v>
      </c>
    </row>
    <row r="27272" spans="9:10" x14ac:dyDescent="0.35">
      <c r="I27272">
        <v>28611</v>
      </c>
      <c r="J27272">
        <v>2</v>
      </c>
    </row>
    <row r="27273" spans="9:10" x14ac:dyDescent="0.35">
      <c r="I27273">
        <v>28612</v>
      </c>
      <c r="J27273">
        <v>2</v>
      </c>
    </row>
    <row r="27274" spans="9:10" x14ac:dyDescent="0.35">
      <c r="I27274">
        <v>28613</v>
      </c>
      <c r="J27274">
        <v>6</v>
      </c>
    </row>
    <row r="27275" spans="9:10" x14ac:dyDescent="0.35">
      <c r="I27275">
        <v>28614</v>
      </c>
      <c r="J27275">
        <v>2</v>
      </c>
    </row>
    <row r="27276" spans="9:10" x14ac:dyDescent="0.35">
      <c r="I27276">
        <v>28615</v>
      </c>
      <c r="J27276">
        <v>2</v>
      </c>
    </row>
    <row r="27277" spans="9:10" x14ac:dyDescent="0.35">
      <c r="I27277">
        <v>28616</v>
      </c>
      <c r="J27277">
        <v>2</v>
      </c>
    </row>
    <row r="27278" spans="9:10" x14ac:dyDescent="0.35">
      <c r="I27278">
        <v>28617</v>
      </c>
      <c r="J27278">
        <v>3</v>
      </c>
    </row>
    <row r="27279" spans="9:10" x14ac:dyDescent="0.35">
      <c r="I27279">
        <v>28618</v>
      </c>
      <c r="J27279">
        <v>2</v>
      </c>
    </row>
    <row r="27280" spans="9:10" x14ac:dyDescent="0.35">
      <c r="I27280">
        <v>28619</v>
      </c>
      <c r="J27280">
        <v>3</v>
      </c>
    </row>
    <row r="27281" spans="9:10" x14ac:dyDescent="0.35">
      <c r="I27281">
        <v>28620</v>
      </c>
      <c r="J27281">
        <v>1</v>
      </c>
    </row>
    <row r="27282" spans="9:10" x14ac:dyDescent="0.35">
      <c r="I27282">
        <v>28621</v>
      </c>
      <c r="J27282">
        <v>2</v>
      </c>
    </row>
    <row r="27283" spans="9:10" x14ac:dyDescent="0.35">
      <c r="I27283">
        <v>28622</v>
      </c>
      <c r="J27283">
        <v>4</v>
      </c>
    </row>
    <row r="27284" spans="9:10" x14ac:dyDescent="0.35">
      <c r="I27284">
        <v>28623</v>
      </c>
      <c r="J27284">
        <v>6</v>
      </c>
    </row>
    <row r="27285" spans="9:10" x14ac:dyDescent="0.35">
      <c r="I27285">
        <v>28624</v>
      </c>
      <c r="J27285">
        <v>5</v>
      </c>
    </row>
    <row r="27286" spans="9:10" x14ac:dyDescent="0.35">
      <c r="I27286">
        <v>28625</v>
      </c>
      <c r="J27286">
        <v>9</v>
      </c>
    </row>
    <row r="27287" spans="9:10" x14ac:dyDescent="0.35">
      <c r="I27287">
        <v>28626</v>
      </c>
      <c r="J27287">
        <v>3</v>
      </c>
    </row>
    <row r="27288" spans="9:10" x14ac:dyDescent="0.35">
      <c r="I27288">
        <v>28627</v>
      </c>
      <c r="J27288">
        <v>7</v>
      </c>
    </row>
    <row r="27289" spans="9:10" x14ac:dyDescent="0.35">
      <c r="I27289">
        <v>28628</v>
      </c>
      <c r="J27289">
        <v>4</v>
      </c>
    </row>
    <row r="27290" spans="9:10" x14ac:dyDescent="0.35">
      <c r="I27290">
        <v>28629</v>
      </c>
      <c r="J27290">
        <v>2</v>
      </c>
    </row>
    <row r="27291" spans="9:10" x14ac:dyDescent="0.35">
      <c r="I27291">
        <v>28630</v>
      </c>
      <c r="J27291">
        <v>1</v>
      </c>
    </row>
    <row r="27292" spans="9:10" x14ac:dyDescent="0.35">
      <c r="I27292">
        <v>28631</v>
      </c>
      <c r="J27292">
        <v>3</v>
      </c>
    </row>
    <row r="27293" spans="9:10" x14ac:dyDescent="0.35">
      <c r="I27293">
        <v>28632</v>
      </c>
      <c r="J27293">
        <v>6</v>
      </c>
    </row>
    <row r="27294" spans="9:10" x14ac:dyDescent="0.35">
      <c r="I27294">
        <v>28633</v>
      </c>
      <c r="J27294">
        <v>1</v>
      </c>
    </row>
    <row r="27295" spans="9:10" x14ac:dyDescent="0.35">
      <c r="I27295">
        <v>28634</v>
      </c>
      <c r="J27295">
        <v>6</v>
      </c>
    </row>
    <row r="27296" spans="9:10" x14ac:dyDescent="0.35">
      <c r="I27296">
        <v>28635</v>
      </c>
      <c r="J27296">
        <v>2</v>
      </c>
    </row>
    <row r="27297" spans="9:10" x14ac:dyDescent="0.35">
      <c r="I27297">
        <v>28636</v>
      </c>
      <c r="J27297">
        <v>3</v>
      </c>
    </row>
    <row r="27298" spans="9:10" x14ac:dyDescent="0.35">
      <c r="I27298">
        <v>28637</v>
      </c>
      <c r="J27298">
        <v>7</v>
      </c>
    </row>
    <row r="27299" spans="9:10" x14ac:dyDescent="0.35">
      <c r="I27299">
        <v>28638</v>
      </c>
      <c r="J27299">
        <v>5</v>
      </c>
    </row>
    <row r="27300" spans="9:10" x14ac:dyDescent="0.35">
      <c r="I27300">
        <v>28639</v>
      </c>
      <c r="J27300">
        <v>5</v>
      </c>
    </row>
    <row r="27301" spans="9:10" x14ac:dyDescent="0.35">
      <c r="I27301">
        <v>28640</v>
      </c>
      <c r="J27301">
        <v>5</v>
      </c>
    </row>
    <row r="27302" spans="9:10" x14ac:dyDescent="0.35">
      <c r="I27302">
        <v>28641</v>
      </c>
      <c r="J27302">
        <v>3</v>
      </c>
    </row>
    <row r="27303" spans="9:10" x14ac:dyDescent="0.35">
      <c r="I27303">
        <v>28642</v>
      </c>
      <c r="J27303">
        <v>6</v>
      </c>
    </row>
    <row r="27304" spans="9:10" x14ac:dyDescent="0.35">
      <c r="I27304">
        <v>28643</v>
      </c>
      <c r="J27304">
        <v>3</v>
      </c>
    </row>
    <row r="27305" spans="9:10" x14ac:dyDescent="0.35">
      <c r="I27305">
        <v>28644</v>
      </c>
      <c r="J27305">
        <v>2</v>
      </c>
    </row>
    <row r="27306" spans="9:10" x14ac:dyDescent="0.35">
      <c r="I27306">
        <v>28645</v>
      </c>
      <c r="J27306">
        <v>1</v>
      </c>
    </row>
    <row r="27307" spans="9:10" x14ac:dyDescent="0.35">
      <c r="I27307">
        <v>28646</v>
      </c>
      <c r="J27307">
        <v>5</v>
      </c>
    </row>
    <row r="27308" spans="9:10" x14ac:dyDescent="0.35">
      <c r="I27308">
        <v>28647</v>
      </c>
      <c r="J27308">
        <v>1</v>
      </c>
    </row>
    <row r="27309" spans="9:10" x14ac:dyDescent="0.35">
      <c r="I27309">
        <v>28648</v>
      </c>
      <c r="J27309">
        <v>5</v>
      </c>
    </row>
    <row r="27310" spans="9:10" x14ac:dyDescent="0.35">
      <c r="I27310">
        <v>28649</v>
      </c>
      <c r="J27310">
        <v>4</v>
      </c>
    </row>
    <row r="27311" spans="9:10" x14ac:dyDescent="0.35">
      <c r="I27311">
        <v>28650</v>
      </c>
      <c r="J27311">
        <v>5</v>
      </c>
    </row>
    <row r="27312" spans="9:10" x14ac:dyDescent="0.35">
      <c r="I27312">
        <v>28651</v>
      </c>
      <c r="J27312">
        <v>3</v>
      </c>
    </row>
    <row r="27313" spans="9:10" x14ac:dyDescent="0.35">
      <c r="I27313">
        <v>28652</v>
      </c>
      <c r="J27313">
        <v>5</v>
      </c>
    </row>
    <row r="27314" spans="9:10" x14ac:dyDescent="0.35">
      <c r="I27314">
        <v>28653</v>
      </c>
      <c r="J27314">
        <v>3</v>
      </c>
    </row>
    <row r="27315" spans="9:10" x14ac:dyDescent="0.35">
      <c r="I27315">
        <v>28654</v>
      </c>
      <c r="J27315">
        <v>4</v>
      </c>
    </row>
    <row r="27316" spans="9:10" x14ac:dyDescent="0.35">
      <c r="I27316">
        <v>28655</v>
      </c>
      <c r="J27316">
        <v>6</v>
      </c>
    </row>
    <row r="27317" spans="9:10" x14ac:dyDescent="0.35">
      <c r="I27317">
        <v>28656</v>
      </c>
      <c r="J27317">
        <v>4</v>
      </c>
    </row>
    <row r="27318" spans="9:10" x14ac:dyDescent="0.35">
      <c r="I27318">
        <v>28657</v>
      </c>
      <c r="J27318">
        <v>4</v>
      </c>
    </row>
    <row r="27319" spans="9:10" x14ac:dyDescent="0.35">
      <c r="I27319">
        <v>28658</v>
      </c>
      <c r="J27319">
        <v>1</v>
      </c>
    </row>
    <row r="27320" spans="9:10" x14ac:dyDescent="0.35">
      <c r="I27320">
        <v>28659</v>
      </c>
      <c r="J27320">
        <v>3</v>
      </c>
    </row>
    <row r="27321" spans="9:10" x14ac:dyDescent="0.35">
      <c r="I27321">
        <v>28660</v>
      </c>
      <c r="J27321">
        <v>4</v>
      </c>
    </row>
    <row r="27322" spans="9:10" x14ac:dyDescent="0.35">
      <c r="I27322">
        <v>28661</v>
      </c>
      <c r="J27322">
        <v>4</v>
      </c>
    </row>
    <row r="27323" spans="9:10" x14ac:dyDescent="0.35">
      <c r="I27323">
        <v>28662</v>
      </c>
      <c r="J27323">
        <v>3</v>
      </c>
    </row>
    <row r="27324" spans="9:10" x14ac:dyDescent="0.35">
      <c r="I27324">
        <v>28663</v>
      </c>
      <c r="J27324">
        <v>4</v>
      </c>
    </row>
    <row r="27325" spans="9:10" x14ac:dyDescent="0.35">
      <c r="I27325">
        <v>28664</v>
      </c>
      <c r="J27325">
        <v>3</v>
      </c>
    </row>
    <row r="27326" spans="9:10" x14ac:dyDescent="0.35">
      <c r="I27326">
        <v>28665</v>
      </c>
      <c r="J27326">
        <v>4</v>
      </c>
    </row>
    <row r="27327" spans="9:10" x14ac:dyDescent="0.35">
      <c r="I27327">
        <v>28667</v>
      </c>
      <c r="J27327">
        <v>4</v>
      </c>
    </row>
    <row r="27328" spans="9:10" x14ac:dyDescent="0.35">
      <c r="I27328">
        <v>28668</v>
      </c>
      <c r="J27328">
        <v>6</v>
      </c>
    </row>
    <row r="27329" spans="9:10" x14ac:dyDescent="0.35">
      <c r="I27329">
        <v>28669</v>
      </c>
      <c r="J27329">
        <v>4</v>
      </c>
    </row>
    <row r="27330" spans="9:10" x14ac:dyDescent="0.35">
      <c r="I27330">
        <v>28670</v>
      </c>
      <c r="J27330">
        <v>3</v>
      </c>
    </row>
    <row r="27331" spans="9:10" x14ac:dyDescent="0.35">
      <c r="I27331">
        <v>28671</v>
      </c>
      <c r="J27331">
        <v>1</v>
      </c>
    </row>
    <row r="27332" spans="9:10" x14ac:dyDescent="0.35">
      <c r="I27332">
        <v>28672</v>
      </c>
      <c r="J27332">
        <v>3</v>
      </c>
    </row>
    <row r="27333" spans="9:10" x14ac:dyDescent="0.35">
      <c r="I27333">
        <v>28673</v>
      </c>
      <c r="J27333">
        <v>2</v>
      </c>
    </row>
    <row r="27334" spans="9:10" x14ac:dyDescent="0.35">
      <c r="I27334">
        <v>28674</v>
      </c>
      <c r="J27334">
        <v>3</v>
      </c>
    </row>
    <row r="27335" spans="9:10" x14ac:dyDescent="0.35">
      <c r="I27335">
        <v>28675</v>
      </c>
      <c r="J27335">
        <v>2</v>
      </c>
    </row>
    <row r="27336" spans="9:10" x14ac:dyDescent="0.35">
      <c r="I27336">
        <v>28676</v>
      </c>
      <c r="J27336">
        <v>2</v>
      </c>
    </row>
    <row r="27337" spans="9:10" x14ac:dyDescent="0.35">
      <c r="I27337">
        <v>28677</v>
      </c>
      <c r="J27337">
        <v>2</v>
      </c>
    </row>
    <row r="27338" spans="9:10" x14ac:dyDescent="0.35">
      <c r="I27338">
        <v>28678</v>
      </c>
      <c r="J27338">
        <v>2</v>
      </c>
    </row>
    <row r="27339" spans="9:10" x14ac:dyDescent="0.35">
      <c r="I27339">
        <v>28680</v>
      </c>
      <c r="J27339">
        <v>2</v>
      </c>
    </row>
    <row r="27340" spans="9:10" x14ac:dyDescent="0.35">
      <c r="I27340">
        <v>28681</v>
      </c>
      <c r="J27340">
        <v>3</v>
      </c>
    </row>
    <row r="27341" spans="9:10" x14ac:dyDescent="0.35">
      <c r="I27341">
        <v>28682</v>
      </c>
      <c r="J27341">
        <v>1</v>
      </c>
    </row>
    <row r="27342" spans="9:10" x14ac:dyDescent="0.35">
      <c r="I27342">
        <v>28683</v>
      </c>
      <c r="J27342">
        <v>1</v>
      </c>
    </row>
    <row r="27343" spans="9:10" x14ac:dyDescent="0.35">
      <c r="I27343">
        <v>28684</v>
      </c>
      <c r="J27343">
        <v>2</v>
      </c>
    </row>
    <row r="27344" spans="9:10" x14ac:dyDescent="0.35">
      <c r="I27344">
        <v>28686</v>
      </c>
      <c r="J27344">
        <v>2</v>
      </c>
    </row>
    <row r="27345" spans="9:10" x14ac:dyDescent="0.35">
      <c r="I27345">
        <v>28687</v>
      </c>
      <c r="J27345">
        <v>2</v>
      </c>
    </row>
    <row r="27346" spans="9:10" x14ac:dyDescent="0.35">
      <c r="I27346">
        <v>28688</v>
      </c>
      <c r="J27346">
        <v>4</v>
      </c>
    </row>
    <row r="27347" spans="9:10" x14ac:dyDescent="0.35">
      <c r="I27347">
        <v>28689</v>
      </c>
      <c r="J27347">
        <v>6</v>
      </c>
    </row>
    <row r="27348" spans="9:10" x14ac:dyDescent="0.35">
      <c r="I27348">
        <v>28690</v>
      </c>
      <c r="J27348">
        <v>7</v>
      </c>
    </row>
    <row r="27349" spans="9:10" x14ac:dyDescent="0.35">
      <c r="I27349">
        <v>28691</v>
      </c>
      <c r="J27349">
        <v>3</v>
      </c>
    </row>
    <row r="27350" spans="9:10" x14ac:dyDescent="0.35">
      <c r="I27350">
        <v>28692</v>
      </c>
      <c r="J27350">
        <v>2</v>
      </c>
    </row>
    <row r="27351" spans="9:10" x14ac:dyDescent="0.35">
      <c r="I27351">
        <v>28693</v>
      </c>
      <c r="J27351">
        <v>3</v>
      </c>
    </row>
    <row r="27352" spans="9:10" x14ac:dyDescent="0.35">
      <c r="I27352">
        <v>28694</v>
      </c>
      <c r="J27352">
        <v>4</v>
      </c>
    </row>
    <row r="27353" spans="9:10" x14ac:dyDescent="0.35">
      <c r="I27353">
        <v>28695</v>
      </c>
      <c r="J27353">
        <v>3</v>
      </c>
    </row>
    <row r="27354" spans="9:10" x14ac:dyDescent="0.35">
      <c r="I27354">
        <v>28696</v>
      </c>
      <c r="J27354">
        <v>5</v>
      </c>
    </row>
    <row r="27355" spans="9:10" x14ac:dyDescent="0.35">
      <c r="I27355">
        <v>28697</v>
      </c>
      <c r="J27355">
        <v>5</v>
      </c>
    </row>
    <row r="27356" spans="9:10" x14ac:dyDescent="0.35">
      <c r="I27356">
        <v>28698</v>
      </c>
      <c r="J27356">
        <v>6</v>
      </c>
    </row>
    <row r="27357" spans="9:10" x14ac:dyDescent="0.35">
      <c r="I27357">
        <v>28699</v>
      </c>
      <c r="J27357">
        <v>2</v>
      </c>
    </row>
    <row r="27358" spans="9:10" x14ac:dyDescent="0.35">
      <c r="I27358">
        <v>28700</v>
      </c>
      <c r="J27358">
        <v>2</v>
      </c>
    </row>
    <row r="27359" spans="9:10" x14ac:dyDescent="0.35">
      <c r="I27359">
        <v>28701</v>
      </c>
      <c r="J27359">
        <v>2</v>
      </c>
    </row>
    <row r="27360" spans="9:10" x14ac:dyDescent="0.35">
      <c r="I27360">
        <v>28702</v>
      </c>
      <c r="J27360">
        <v>2</v>
      </c>
    </row>
    <row r="27361" spans="9:10" x14ac:dyDescent="0.35">
      <c r="I27361">
        <v>28703</v>
      </c>
      <c r="J27361">
        <v>2</v>
      </c>
    </row>
    <row r="27362" spans="9:10" x14ac:dyDescent="0.35">
      <c r="I27362">
        <v>28704</v>
      </c>
      <c r="J27362">
        <v>4</v>
      </c>
    </row>
    <row r="27363" spans="9:10" x14ac:dyDescent="0.35">
      <c r="I27363">
        <v>28705</v>
      </c>
      <c r="J27363">
        <v>5</v>
      </c>
    </row>
    <row r="27364" spans="9:10" x14ac:dyDescent="0.35">
      <c r="I27364">
        <v>28706</v>
      </c>
      <c r="J27364">
        <v>3</v>
      </c>
    </row>
    <row r="27365" spans="9:10" x14ac:dyDescent="0.35">
      <c r="I27365">
        <v>28707</v>
      </c>
      <c r="J27365">
        <v>5</v>
      </c>
    </row>
    <row r="27366" spans="9:10" x14ac:dyDescent="0.35">
      <c r="I27366">
        <v>28708</v>
      </c>
      <c r="J27366">
        <v>2</v>
      </c>
    </row>
    <row r="27367" spans="9:10" x14ac:dyDescent="0.35">
      <c r="I27367">
        <v>28709</v>
      </c>
      <c r="J27367">
        <v>1</v>
      </c>
    </row>
    <row r="27368" spans="9:10" x14ac:dyDescent="0.35">
      <c r="I27368">
        <v>28710</v>
      </c>
      <c r="J27368">
        <v>2</v>
      </c>
    </row>
    <row r="27369" spans="9:10" x14ac:dyDescent="0.35">
      <c r="I27369">
        <v>28711</v>
      </c>
      <c r="J27369">
        <v>5</v>
      </c>
    </row>
    <row r="27370" spans="9:10" x14ac:dyDescent="0.35">
      <c r="I27370">
        <v>28712</v>
      </c>
      <c r="J27370">
        <v>3</v>
      </c>
    </row>
    <row r="27371" spans="9:10" x14ac:dyDescent="0.35">
      <c r="I27371">
        <v>28713</v>
      </c>
      <c r="J27371">
        <v>2</v>
      </c>
    </row>
    <row r="27372" spans="9:10" x14ac:dyDescent="0.35">
      <c r="I27372">
        <v>28714</v>
      </c>
      <c r="J27372">
        <v>6</v>
      </c>
    </row>
    <row r="27373" spans="9:10" x14ac:dyDescent="0.35">
      <c r="I27373">
        <v>28715</v>
      </c>
      <c r="J27373">
        <v>2</v>
      </c>
    </row>
    <row r="27374" spans="9:10" x14ac:dyDescent="0.35">
      <c r="I27374">
        <v>28716</v>
      </c>
      <c r="J27374">
        <v>4</v>
      </c>
    </row>
    <row r="27375" spans="9:10" x14ac:dyDescent="0.35">
      <c r="I27375">
        <v>28717</v>
      </c>
      <c r="J27375">
        <v>2</v>
      </c>
    </row>
    <row r="27376" spans="9:10" x14ac:dyDescent="0.35">
      <c r="I27376">
        <v>28718</v>
      </c>
      <c r="J27376">
        <v>6</v>
      </c>
    </row>
    <row r="27377" spans="9:10" x14ac:dyDescent="0.35">
      <c r="I27377">
        <v>28719</v>
      </c>
      <c r="J27377">
        <v>2</v>
      </c>
    </row>
    <row r="27378" spans="9:10" x14ac:dyDescent="0.35">
      <c r="I27378">
        <v>28720</v>
      </c>
      <c r="J27378">
        <v>5</v>
      </c>
    </row>
    <row r="27379" spans="9:10" x14ac:dyDescent="0.35">
      <c r="I27379">
        <v>28721</v>
      </c>
      <c r="J27379">
        <v>2</v>
      </c>
    </row>
    <row r="27380" spans="9:10" x14ac:dyDescent="0.35">
      <c r="I27380">
        <v>28722</v>
      </c>
      <c r="J27380">
        <v>3</v>
      </c>
    </row>
    <row r="27381" spans="9:10" x14ac:dyDescent="0.35">
      <c r="I27381">
        <v>28723</v>
      </c>
      <c r="J27381">
        <v>2</v>
      </c>
    </row>
    <row r="27382" spans="9:10" x14ac:dyDescent="0.35">
      <c r="I27382">
        <v>28724</v>
      </c>
      <c r="J27382">
        <v>1</v>
      </c>
    </row>
    <row r="27383" spans="9:10" x14ac:dyDescent="0.35">
      <c r="I27383">
        <v>28725</v>
      </c>
      <c r="J27383">
        <v>5</v>
      </c>
    </row>
    <row r="27384" spans="9:10" x14ac:dyDescent="0.35">
      <c r="I27384">
        <v>28726</v>
      </c>
      <c r="J27384">
        <v>3</v>
      </c>
    </row>
    <row r="27385" spans="9:10" x14ac:dyDescent="0.35">
      <c r="I27385">
        <v>28727</v>
      </c>
      <c r="J27385">
        <v>3</v>
      </c>
    </row>
    <row r="27386" spans="9:10" x14ac:dyDescent="0.35">
      <c r="I27386">
        <v>28728</v>
      </c>
      <c r="J27386">
        <v>4</v>
      </c>
    </row>
    <row r="27387" spans="9:10" x14ac:dyDescent="0.35">
      <c r="I27387">
        <v>28729</v>
      </c>
      <c r="J27387">
        <v>2</v>
      </c>
    </row>
    <row r="27388" spans="9:10" x14ac:dyDescent="0.35">
      <c r="I27388">
        <v>28730</v>
      </c>
      <c r="J27388">
        <v>1</v>
      </c>
    </row>
    <row r="27389" spans="9:10" x14ac:dyDescent="0.35">
      <c r="I27389">
        <v>28731</v>
      </c>
      <c r="J27389">
        <v>3</v>
      </c>
    </row>
    <row r="27390" spans="9:10" x14ac:dyDescent="0.35">
      <c r="I27390">
        <v>28732</v>
      </c>
      <c r="J27390">
        <v>3</v>
      </c>
    </row>
    <row r="27391" spans="9:10" x14ac:dyDescent="0.35">
      <c r="I27391">
        <v>28733</v>
      </c>
      <c r="J27391">
        <v>3</v>
      </c>
    </row>
    <row r="27392" spans="9:10" x14ac:dyDescent="0.35">
      <c r="I27392">
        <v>28734</v>
      </c>
      <c r="J27392">
        <v>6</v>
      </c>
    </row>
    <row r="27393" spans="9:10" x14ac:dyDescent="0.35">
      <c r="I27393">
        <v>28735</v>
      </c>
      <c r="J27393">
        <v>2</v>
      </c>
    </row>
    <row r="27394" spans="9:10" x14ac:dyDescent="0.35">
      <c r="I27394">
        <v>28736</v>
      </c>
      <c r="J27394">
        <v>5</v>
      </c>
    </row>
    <row r="27395" spans="9:10" x14ac:dyDescent="0.35">
      <c r="I27395">
        <v>28737</v>
      </c>
      <c r="J27395">
        <v>4</v>
      </c>
    </row>
    <row r="27396" spans="9:10" x14ac:dyDescent="0.35">
      <c r="I27396">
        <v>28738</v>
      </c>
      <c r="J27396">
        <v>8</v>
      </c>
    </row>
    <row r="27397" spans="9:10" x14ac:dyDescent="0.35">
      <c r="I27397">
        <v>28739</v>
      </c>
      <c r="J27397">
        <v>4</v>
      </c>
    </row>
    <row r="27398" spans="9:10" x14ac:dyDescent="0.35">
      <c r="I27398">
        <v>28740</v>
      </c>
      <c r="J27398">
        <v>3</v>
      </c>
    </row>
    <row r="27399" spans="9:10" x14ac:dyDescent="0.35">
      <c r="I27399">
        <v>28741</v>
      </c>
      <c r="J27399">
        <v>3</v>
      </c>
    </row>
    <row r="27400" spans="9:10" x14ac:dyDescent="0.35">
      <c r="I27400">
        <v>28742</v>
      </c>
      <c r="J27400">
        <v>3</v>
      </c>
    </row>
    <row r="27401" spans="9:10" x14ac:dyDescent="0.35">
      <c r="I27401">
        <v>28744</v>
      </c>
      <c r="J27401">
        <v>1</v>
      </c>
    </row>
    <row r="27402" spans="9:10" x14ac:dyDescent="0.35">
      <c r="I27402">
        <v>28745</v>
      </c>
      <c r="J27402">
        <v>3</v>
      </c>
    </row>
    <row r="27403" spans="9:10" x14ac:dyDescent="0.35">
      <c r="I27403">
        <v>28746</v>
      </c>
      <c r="J27403">
        <v>2</v>
      </c>
    </row>
    <row r="27404" spans="9:10" x14ac:dyDescent="0.35">
      <c r="I27404">
        <v>28747</v>
      </c>
      <c r="J27404">
        <v>2</v>
      </c>
    </row>
    <row r="27405" spans="9:10" x14ac:dyDescent="0.35">
      <c r="I27405">
        <v>28748</v>
      </c>
      <c r="J27405">
        <v>4</v>
      </c>
    </row>
    <row r="27406" spans="9:10" x14ac:dyDescent="0.35">
      <c r="I27406">
        <v>28749</v>
      </c>
      <c r="J27406">
        <v>3</v>
      </c>
    </row>
    <row r="27407" spans="9:10" x14ac:dyDescent="0.35">
      <c r="I27407">
        <v>28752</v>
      </c>
      <c r="J27407">
        <v>2</v>
      </c>
    </row>
    <row r="27408" spans="9:10" x14ac:dyDescent="0.35">
      <c r="I27408">
        <v>28753</v>
      </c>
      <c r="J27408">
        <v>3</v>
      </c>
    </row>
    <row r="27409" spans="9:10" x14ac:dyDescent="0.35">
      <c r="I27409">
        <v>28754</v>
      </c>
      <c r="J27409">
        <v>6</v>
      </c>
    </row>
    <row r="27410" spans="9:10" x14ac:dyDescent="0.35">
      <c r="I27410">
        <v>28755</v>
      </c>
      <c r="J27410">
        <v>5</v>
      </c>
    </row>
    <row r="27411" spans="9:10" x14ac:dyDescent="0.35">
      <c r="I27411">
        <v>28756</v>
      </c>
      <c r="J27411">
        <v>3</v>
      </c>
    </row>
    <row r="27412" spans="9:10" x14ac:dyDescent="0.35">
      <c r="I27412">
        <v>28757</v>
      </c>
      <c r="J27412">
        <v>3</v>
      </c>
    </row>
    <row r="27413" spans="9:10" x14ac:dyDescent="0.35">
      <c r="I27413">
        <v>28758</v>
      </c>
      <c r="J27413">
        <v>1</v>
      </c>
    </row>
    <row r="27414" spans="9:10" x14ac:dyDescent="0.35">
      <c r="I27414">
        <v>28759</v>
      </c>
      <c r="J27414">
        <v>3</v>
      </c>
    </row>
    <row r="27415" spans="9:10" x14ac:dyDescent="0.35">
      <c r="I27415">
        <v>28760</v>
      </c>
      <c r="J27415">
        <v>2</v>
      </c>
    </row>
    <row r="27416" spans="9:10" x14ac:dyDescent="0.35">
      <c r="I27416">
        <v>28761</v>
      </c>
      <c r="J27416">
        <v>5</v>
      </c>
    </row>
    <row r="27417" spans="9:10" x14ac:dyDescent="0.35">
      <c r="I27417">
        <v>28762</v>
      </c>
      <c r="J27417">
        <v>2</v>
      </c>
    </row>
    <row r="27418" spans="9:10" x14ac:dyDescent="0.35">
      <c r="I27418">
        <v>28763</v>
      </c>
      <c r="J27418">
        <v>5</v>
      </c>
    </row>
    <row r="27419" spans="9:10" x14ac:dyDescent="0.35">
      <c r="I27419">
        <v>28764</v>
      </c>
      <c r="J27419">
        <v>3</v>
      </c>
    </row>
    <row r="27420" spans="9:10" x14ac:dyDescent="0.35">
      <c r="I27420">
        <v>28765</v>
      </c>
      <c r="J27420">
        <v>3</v>
      </c>
    </row>
    <row r="27421" spans="9:10" x14ac:dyDescent="0.35">
      <c r="I27421">
        <v>28766</v>
      </c>
      <c r="J27421">
        <v>3</v>
      </c>
    </row>
    <row r="27422" spans="9:10" x14ac:dyDescent="0.35">
      <c r="I27422">
        <v>28768</v>
      </c>
      <c r="J27422">
        <v>1</v>
      </c>
    </row>
    <row r="27423" spans="9:10" x14ac:dyDescent="0.35">
      <c r="I27423">
        <v>28770</v>
      </c>
      <c r="J27423">
        <v>3</v>
      </c>
    </row>
    <row r="27424" spans="9:10" x14ac:dyDescent="0.35">
      <c r="I27424">
        <v>28771</v>
      </c>
      <c r="J27424">
        <v>3</v>
      </c>
    </row>
    <row r="27425" spans="9:10" x14ac:dyDescent="0.35">
      <c r="I27425">
        <v>28772</v>
      </c>
      <c r="J27425">
        <v>2</v>
      </c>
    </row>
    <row r="27426" spans="9:10" x14ac:dyDescent="0.35">
      <c r="I27426">
        <v>28773</v>
      </c>
      <c r="J27426">
        <v>1</v>
      </c>
    </row>
    <row r="27427" spans="9:10" x14ac:dyDescent="0.35">
      <c r="I27427">
        <v>28774</v>
      </c>
      <c r="J27427">
        <v>4</v>
      </c>
    </row>
    <row r="27428" spans="9:10" x14ac:dyDescent="0.35">
      <c r="I27428">
        <v>28775</v>
      </c>
      <c r="J27428">
        <v>3</v>
      </c>
    </row>
    <row r="27429" spans="9:10" x14ac:dyDescent="0.35">
      <c r="I27429">
        <v>28776</v>
      </c>
      <c r="J27429">
        <v>7</v>
      </c>
    </row>
    <row r="27430" spans="9:10" x14ac:dyDescent="0.35">
      <c r="I27430">
        <v>28777</v>
      </c>
      <c r="J27430">
        <v>3</v>
      </c>
    </row>
    <row r="27431" spans="9:10" x14ac:dyDescent="0.35">
      <c r="I27431">
        <v>28778</v>
      </c>
      <c r="J27431">
        <v>1</v>
      </c>
    </row>
    <row r="27432" spans="9:10" x14ac:dyDescent="0.35">
      <c r="I27432">
        <v>28779</v>
      </c>
      <c r="J27432">
        <v>4</v>
      </c>
    </row>
    <row r="27433" spans="9:10" x14ac:dyDescent="0.35">
      <c r="I27433">
        <v>28780</v>
      </c>
      <c r="J27433">
        <v>4</v>
      </c>
    </row>
    <row r="27434" spans="9:10" x14ac:dyDescent="0.35">
      <c r="I27434">
        <v>28781</v>
      </c>
      <c r="J27434">
        <v>3</v>
      </c>
    </row>
    <row r="27435" spans="9:10" x14ac:dyDescent="0.35">
      <c r="I27435">
        <v>28782</v>
      </c>
      <c r="J27435">
        <v>5</v>
      </c>
    </row>
    <row r="27436" spans="9:10" x14ac:dyDescent="0.35">
      <c r="I27436">
        <v>28784</v>
      </c>
      <c r="J27436">
        <v>4</v>
      </c>
    </row>
    <row r="27437" spans="9:10" x14ac:dyDescent="0.35">
      <c r="I27437">
        <v>28785</v>
      </c>
      <c r="J27437">
        <v>3</v>
      </c>
    </row>
    <row r="27438" spans="9:10" x14ac:dyDescent="0.35">
      <c r="I27438">
        <v>28786</v>
      </c>
      <c r="J27438">
        <v>8</v>
      </c>
    </row>
    <row r="27439" spans="9:10" x14ac:dyDescent="0.35">
      <c r="I27439">
        <v>28787</v>
      </c>
      <c r="J27439">
        <v>1</v>
      </c>
    </row>
    <row r="27440" spans="9:10" x14ac:dyDescent="0.35">
      <c r="I27440">
        <v>28788</v>
      </c>
      <c r="J27440">
        <v>5</v>
      </c>
    </row>
    <row r="27441" spans="9:10" x14ac:dyDescent="0.35">
      <c r="I27441">
        <v>28789</v>
      </c>
      <c r="J27441">
        <v>1</v>
      </c>
    </row>
    <row r="27442" spans="9:10" x14ac:dyDescent="0.35">
      <c r="I27442">
        <v>28790</v>
      </c>
      <c r="J27442">
        <v>4</v>
      </c>
    </row>
    <row r="27443" spans="9:10" x14ac:dyDescent="0.35">
      <c r="I27443">
        <v>28791</v>
      </c>
      <c r="J27443">
        <v>5</v>
      </c>
    </row>
    <row r="27444" spans="9:10" x14ac:dyDescent="0.35">
      <c r="I27444">
        <v>28792</v>
      </c>
      <c r="J27444">
        <v>1</v>
      </c>
    </row>
    <row r="27445" spans="9:10" x14ac:dyDescent="0.35">
      <c r="I27445">
        <v>28793</v>
      </c>
      <c r="J27445">
        <v>2</v>
      </c>
    </row>
    <row r="27446" spans="9:10" x14ac:dyDescent="0.35">
      <c r="I27446">
        <v>28794</v>
      </c>
      <c r="J27446">
        <v>1</v>
      </c>
    </row>
    <row r="27447" spans="9:10" x14ac:dyDescent="0.35">
      <c r="I27447">
        <v>28795</v>
      </c>
      <c r="J27447">
        <v>3</v>
      </c>
    </row>
    <row r="27448" spans="9:10" x14ac:dyDescent="0.35">
      <c r="I27448">
        <v>28796</v>
      </c>
      <c r="J27448">
        <v>2</v>
      </c>
    </row>
    <row r="27449" spans="9:10" x14ac:dyDescent="0.35">
      <c r="I27449">
        <v>28797</v>
      </c>
      <c r="J27449">
        <v>1</v>
      </c>
    </row>
    <row r="27450" spans="9:10" x14ac:dyDescent="0.35">
      <c r="I27450">
        <v>28798</v>
      </c>
      <c r="J27450">
        <v>1</v>
      </c>
    </row>
    <row r="27451" spans="9:10" x14ac:dyDescent="0.35">
      <c r="I27451">
        <v>28799</v>
      </c>
      <c r="J27451">
        <v>2</v>
      </c>
    </row>
    <row r="27452" spans="9:10" x14ac:dyDescent="0.35">
      <c r="I27452">
        <v>28800</v>
      </c>
      <c r="J27452">
        <v>2</v>
      </c>
    </row>
    <row r="27453" spans="9:10" x14ac:dyDescent="0.35">
      <c r="I27453">
        <v>28801</v>
      </c>
      <c r="J27453">
        <v>3</v>
      </c>
    </row>
    <row r="27454" spans="9:10" x14ac:dyDescent="0.35">
      <c r="I27454">
        <v>28802</v>
      </c>
      <c r="J27454">
        <v>2</v>
      </c>
    </row>
    <row r="27455" spans="9:10" x14ac:dyDescent="0.35">
      <c r="I27455">
        <v>28803</v>
      </c>
      <c r="J27455">
        <v>3</v>
      </c>
    </row>
    <row r="27456" spans="9:10" x14ac:dyDescent="0.35">
      <c r="I27456">
        <v>28805</v>
      </c>
      <c r="J27456">
        <v>2</v>
      </c>
    </row>
    <row r="27457" spans="9:10" x14ac:dyDescent="0.35">
      <c r="I27457">
        <v>28807</v>
      </c>
      <c r="J27457">
        <v>5</v>
      </c>
    </row>
    <row r="27458" spans="9:10" x14ac:dyDescent="0.35">
      <c r="I27458">
        <v>28808</v>
      </c>
      <c r="J27458">
        <v>3</v>
      </c>
    </row>
    <row r="27459" spans="9:10" x14ac:dyDescent="0.35">
      <c r="I27459">
        <v>28809</v>
      </c>
      <c r="J27459">
        <v>5</v>
      </c>
    </row>
    <row r="27460" spans="9:10" x14ac:dyDescent="0.35">
      <c r="I27460">
        <v>28810</v>
      </c>
      <c r="J27460">
        <v>2</v>
      </c>
    </row>
    <row r="27461" spans="9:10" x14ac:dyDescent="0.35">
      <c r="I27461">
        <v>28811</v>
      </c>
      <c r="J27461">
        <v>4</v>
      </c>
    </row>
    <row r="27462" spans="9:10" x14ac:dyDescent="0.35">
      <c r="I27462">
        <v>28812</v>
      </c>
      <c r="J27462">
        <v>1</v>
      </c>
    </row>
    <row r="27463" spans="9:10" x14ac:dyDescent="0.35">
      <c r="I27463">
        <v>28814</v>
      </c>
      <c r="J27463">
        <v>2</v>
      </c>
    </row>
    <row r="27464" spans="9:10" x14ac:dyDescent="0.35">
      <c r="I27464">
        <v>28815</v>
      </c>
      <c r="J27464">
        <v>4</v>
      </c>
    </row>
    <row r="27465" spans="9:10" x14ac:dyDescent="0.35">
      <c r="I27465">
        <v>28816</v>
      </c>
      <c r="J27465">
        <v>2</v>
      </c>
    </row>
    <row r="27466" spans="9:10" x14ac:dyDescent="0.35">
      <c r="I27466">
        <v>28817</v>
      </c>
      <c r="J27466">
        <v>4</v>
      </c>
    </row>
    <row r="27467" spans="9:10" x14ac:dyDescent="0.35">
      <c r="I27467">
        <v>28818</v>
      </c>
      <c r="J27467">
        <v>7</v>
      </c>
    </row>
    <row r="27468" spans="9:10" x14ac:dyDescent="0.35">
      <c r="I27468">
        <v>28819</v>
      </c>
      <c r="J27468">
        <v>6</v>
      </c>
    </row>
    <row r="27469" spans="9:10" x14ac:dyDescent="0.35">
      <c r="I27469">
        <v>28820</v>
      </c>
      <c r="J27469">
        <v>1</v>
      </c>
    </row>
    <row r="27470" spans="9:10" x14ac:dyDescent="0.35">
      <c r="I27470">
        <v>28821</v>
      </c>
      <c r="J27470">
        <v>3</v>
      </c>
    </row>
    <row r="27471" spans="9:10" x14ac:dyDescent="0.35">
      <c r="I27471">
        <v>28822</v>
      </c>
      <c r="J27471">
        <v>8</v>
      </c>
    </row>
    <row r="27472" spans="9:10" x14ac:dyDescent="0.35">
      <c r="I27472">
        <v>28823</v>
      </c>
      <c r="J27472">
        <v>2</v>
      </c>
    </row>
    <row r="27473" spans="9:10" x14ac:dyDescent="0.35">
      <c r="I27473">
        <v>28824</v>
      </c>
      <c r="J27473">
        <v>2</v>
      </c>
    </row>
    <row r="27474" spans="9:10" x14ac:dyDescent="0.35">
      <c r="I27474">
        <v>28825</v>
      </c>
      <c r="J27474">
        <v>1</v>
      </c>
    </row>
    <row r="27475" spans="9:10" x14ac:dyDescent="0.35">
      <c r="I27475">
        <v>28826</v>
      </c>
      <c r="J27475">
        <v>3</v>
      </c>
    </row>
    <row r="27476" spans="9:10" x14ac:dyDescent="0.35">
      <c r="I27476">
        <v>28827</v>
      </c>
      <c r="J27476">
        <v>3</v>
      </c>
    </row>
    <row r="27477" spans="9:10" x14ac:dyDescent="0.35">
      <c r="I27477">
        <v>28828</v>
      </c>
      <c r="J27477">
        <v>2</v>
      </c>
    </row>
    <row r="27478" spans="9:10" x14ac:dyDescent="0.35">
      <c r="I27478">
        <v>28829</v>
      </c>
      <c r="J27478">
        <v>6</v>
      </c>
    </row>
    <row r="27479" spans="9:10" x14ac:dyDescent="0.35">
      <c r="I27479">
        <v>28830</v>
      </c>
      <c r="J27479">
        <v>1</v>
      </c>
    </row>
    <row r="27480" spans="9:10" x14ac:dyDescent="0.35">
      <c r="I27480">
        <v>28832</v>
      </c>
      <c r="J27480">
        <v>5</v>
      </c>
    </row>
    <row r="27481" spans="9:10" x14ac:dyDescent="0.35">
      <c r="I27481">
        <v>28834</v>
      </c>
      <c r="J27481">
        <v>3</v>
      </c>
    </row>
    <row r="27482" spans="9:10" x14ac:dyDescent="0.35">
      <c r="I27482">
        <v>28835</v>
      </c>
      <c r="J27482">
        <v>4</v>
      </c>
    </row>
    <row r="27483" spans="9:10" x14ac:dyDescent="0.35">
      <c r="I27483">
        <v>28836</v>
      </c>
      <c r="J27483">
        <v>2</v>
      </c>
    </row>
    <row r="27484" spans="9:10" x14ac:dyDescent="0.35">
      <c r="I27484">
        <v>28837</v>
      </c>
      <c r="J27484">
        <v>1</v>
      </c>
    </row>
    <row r="27485" spans="9:10" x14ac:dyDescent="0.35">
      <c r="I27485">
        <v>28838</v>
      </c>
      <c r="J27485">
        <v>4</v>
      </c>
    </row>
    <row r="27486" spans="9:10" x14ac:dyDescent="0.35">
      <c r="I27486">
        <v>28839</v>
      </c>
      <c r="J27486">
        <v>2</v>
      </c>
    </row>
    <row r="27487" spans="9:10" x14ac:dyDescent="0.35">
      <c r="I27487">
        <v>28840</v>
      </c>
      <c r="J27487">
        <v>7</v>
      </c>
    </row>
    <row r="27488" spans="9:10" x14ac:dyDescent="0.35">
      <c r="I27488">
        <v>28841</v>
      </c>
      <c r="J27488">
        <v>5</v>
      </c>
    </row>
    <row r="27489" spans="9:10" x14ac:dyDescent="0.35">
      <c r="I27489">
        <v>28842</v>
      </c>
      <c r="J27489">
        <v>2</v>
      </c>
    </row>
    <row r="27490" spans="9:10" x14ac:dyDescent="0.35">
      <c r="I27490">
        <v>28843</v>
      </c>
      <c r="J27490">
        <v>6</v>
      </c>
    </row>
    <row r="27491" spans="9:10" x14ac:dyDescent="0.35">
      <c r="I27491">
        <v>28844</v>
      </c>
      <c r="J27491">
        <v>6</v>
      </c>
    </row>
    <row r="27492" spans="9:10" x14ac:dyDescent="0.35">
      <c r="I27492">
        <v>28845</v>
      </c>
      <c r="J27492">
        <v>2</v>
      </c>
    </row>
    <row r="27493" spans="9:10" x14ac:dyDescent="0.35">
      <c r="I27493">
        <v>28846</v>
      </c>
      <c r="J27493">
        <v>3</v>
      </c>
    </row>
    <row r="27494" spans="9:10" x14ac:dyDescent="0.35">
      <c r="I27494">
        <v>28847</v>
      </c>
      <c r="J27494">
        <v>1</v>
      </c>
    </row>
    <row r="27495" spans="9:10" x14ac:dyDescent="0.35">
      <c r="I27495">
        <v>28848</v>
      </c>
      <c r="J27495">
        <v>4</v>
      </c>
    </row>
    <row r="27496" spans="9:10" x14ac:dyDescent="0.35">
      <c r="I27496">
        <v>28849</v>
      </c>
      <c r="J27496">
        <v>2</v>
      </c>
    </row>
    <row r="27497" spans="9:10" x14ac:dyDescent="0.35">
      <c r="I27497">
        <v>28850</v>
      </c>
      <c r="J27497">
        <v>1</v>
      </c>
    </row>
    <row r="27498" spans="9:10" x14ac:dyDescent="0.35">
      <c r="I27498">
        <v>28852</v>
      </c>
      <c r="J27498">
        <v>4</v>
      </c>
    </row>
    <row r="27499" spans="9:10" x14ac:dyDescent="0.35">
      <c r="I27499">
        <v>28853</v>
      </c>
      <c r="J27499">
        <v>3</v>
      </c>
    </row>
    <row r="27500" spans="9:10" x14ac:dyDescent="0.35">
      <c r="I27500">
        <v>28854</v>
      </c>
      <c r="J27500">
        <v>5</v>
      </c>
    </row>
    <row r="27501" spans="9:10" x14ac:dyDescent="0.35">
      <c r="I27501">
        <v>28855</v>
      </c>
      <c r="J27501">
        <v>3</v>
      </c>
    </row>
    <row r="27502" spans="9:10" x14ac:dyDescent="0.35">
      <c r="I27502">
        <v>28856</v>
      </c>
      <c r="J27502">
        <v>8</v>
      </c>
    </row>
    <row r="27503" spans="9:10" x14ac:dyDescent="0.35">
      <c r="I27503">
        <v>28858</v>
      </c>
      <c r="J27503">
        <v>2</v>
      </c>
    </row>
    <row r="27504" spans="9:10" x14ac:dyDescent="0.35">
      <c r="I27504">
        <v>28860</v>
      </c>
      <c r="J27504">
        <v>6</v>
      </c>
    </row>
    <row r="27505" spans="9:10" x14ac:dyDescent="0.35">
      <c r="I27505">
        <v>28861</v>
      </c>
      <c r="J27505">
        <v>5</v>
      </c>
    </row>
    <row r="27506" spans="9:10" x14ac:dyDescent="0.35">
      <c r="I27506">
        <v>28862</v>
      </c>
      <c r="J27506">
        <v>4</v>
      </c>
    </row>
    <row r="27507" spans="9:10" x14ac:dyDescent="0.35">
      <c r="I27507">
        <v>28863</v>
      </c>
      <c r="J27507">
        <v>2</v>
      </c>
    </row>
    <row r="27508" spans="9:10" x14ac:dyDescent="0.35">
      <c r="I27508">
        <v>28864</v>
      </c>
      <c r="J27508">
        <v>5</v>
      </c>
    </row>
    <row r="27509" spans="9:10" x14ac:dyDescent="0.35">
      <c r="I27509">
        <v>28865</v>
      </c>
      <c r="J27509">
        <v>4</v>
      </c>
    </row>
    <row r="27510" spans="9:10" x14ac:dyDescent="0.35">
      <c r="I27510">
        <v>28866</v>
      </c>
      <c r="J27510">
        <v>7</v>
      </c>
    </row>
    <row r="27511" spans="9:10" x14ac:dyDescent="0.35">
      <c r="I27511">
        <v>28867</v>
      </c>
      <c r="J27511">
        <v>3</v>
      </c>
    </row>
    <row r="27512" spans="9:10" x14ac:dyDescent="0.35">
      <c r="I27512">
        <v>28868</v>
      </c>
      <c r="J27512">
        <v>2</v>
      </c>
    </row>
    <row r="27513" spans="9:10" x14ac:dyDescent="0.35">
      <c r="I27513">
        <v>28869</v>
      </c>
      <c r="J27513">
        <v>2</v>
      </c>
    </row>
    <row r="27514" spans="9:10" x14ac:dyDescent="0.35">
      <c r="I27514">
        <v>28870</v>
      </c>
      <c r="J27514">
        <v>2</v>
      </c>
    </row>
    <row r="27515" spans="9:10" x14ac:dyDescent="0.35">
      <c r="I27515">
        <v>28871</v>
      </c>
      <c r="J27515">
        <v>2</v>
      </c>
    </row>
    <row r="27516" spans="9:10" x14ac:dyDescent="0.35">
      <c r="I27516">
        <v>28872</v>
      </c>
      <c r="J27516">
        <v>2</v>
      </c>
    </row>
    <row r="27517" spans="9:10" x14ac:dyDescent="0.35">
      <c r="I27517">
        <v>28873</v>
      </c>
      <c r="J27517">
        <v>2</v>
      </c>
    </row>
    <row r="27518" spans="9:10" x14ac:dyDescent="0.35">
      <c r="I27518">
        <v>28874</v>
      </c>
      <c r="J27518">
        <v>1</v>
      </c>
    </row>
    <row r="27519" spans="9:10" x14ac:dyDescent="0.35">
      <c r="I27519">
        <v>28875</v>
      </c>
      <c r="J27519">
        <v>3</v>
      </c>
    </row>
    <row r="27520" spans="9:10" x14ac:dyDescent="0.35">
      <c r="I27520">
        <v>28876</v>
      </c>
      <c r="J27520">
        <v>1</v>
      </c>
    </row>
    <row r="27521" spans="9:10" x14ac:dyDescent="0.35">
      <c r="I27521">
        <v>28877</v>
      </c>
      <c r="J27521">
        <v>4</v>
      </c>
    </row>
    <row r="27522" spans="9:10" x14ac:dyDescent="0.35">
      <c r="I27522">
        <v>28878</v>
      </c>
      <c r="J27522">
        <v>3</v>
      </c>
    </row>
    <row r="27523" spans="9:10" x14ac:dyDescent="0.35">
      <c r="I27523">
        <v>28879</v>
      </c>
      <c r="J27523">
        <v>2</v>
      </c>
    </row>
    <row r="27524" spans="9:10" x14ac:dyDescent="0.35">
      <c r="I27524">
        <v>28880</v>
      </c>
      <c r="J27524">
        <v>2</v>
      </c>
    </row>
    <row r="27525" spans="9:10" x14ac:dyDescent="0.35">
      <c r="I27525">
        <v>28881</v>
      </c>
      <c r="J27525">
        <v>2</v>
      </c>
    </row>
    <row r="27526" spans="9:10" x14ac:dyDescent="0.35">
      <c r="I27526">
        <v>28882</v>
      </c>
      <c r="J27526">
        <v>3</v>
      </c>
    </row>
    <row r="27527" spans="9:10" x14ac:dyDescent="0.35">
      <c r="I27527">
        <v>28883</v>
      </c>
      <c r="J27527">
        <v>1</v>
      </c>
    </row>
    <row r="27528" spans="9:10" x14ac:dyDescent="0.35">
      <c r="I27528">
        <v>28884</v>
      </c>
      <c r="J27528">
        <v>1</v>
      </c>
    </row>
    <row r="27529" spans="9:10" x14ac:dyDescent="0.35">
      <c r="I27529">
        <v>28885</v>
      </c>
      <c r="J27529">
        <v>3</v>
      </c>
    </row>
    <row r="27530" spans="9:10" x14ac:dyDescent="0.35">
      <c r="I27530">
        <v>28886</v>
      </c>
      <c r="J27530">
        <v>3</v>
      </c>
    </row>
    <row r="27531" spans="9:10" x14ac:dyDescent="0.35">
      <c r="I27531">
        <v>28887</v>
      </c>
      <c r="J27531">
        <v>2</v>
      </c>
    </row>
    <row r="27532" spans="9:10" x14ac:dyDescent="0.35">
      <c r="I27532">
        <v>28888</v>
      </c>
      <c r="J27532">
        <v>3</v>
      </c>
    </row>
    <row r="27533" spans="9:10" x14ac:dyDescent="0.35">
      <c r="I27533">
        <v>28889</v>
      </c>
      <c r="J27533">
        <v>3</v>
      </c>
    </row>
    <row r="27534" spans="9:10" x14ac:dyDescent="0.35">
      <c r="I27534">
        <v>28890</v>
      </c>
      <c r="J27534">
        <v>1</v>
      </c>
    </row>
    <row r="27535" spans="9:10" x14ac:dyDescent="0.35">
      <c r="I27535">
        <v>28891</v>
      </c>
      <c r="J27535">
        <v>2</v>
      </c>
    </row>
    <row r="27536" spans="9:10" x14ac:dyDescent="0.35">
      <c r="I27536">
        <v>28892</v>
      </c>
      <c r="J27536">
        <v>4</v>
      </c>
    </row>
    <row r="27537" spans="9:10" x14ac:dyDescent="0.35">
      <c r="I27537">
        <v>28893</v>
      </c>
      <c r="J27537">
        <v>3</v>
      </c>
    </row>
    <row r="27538" spans="9:10" x14ac:dyDescent="0.35">
      <c r="I27538">
        <v>28894</v>
      </c>
      <c r="J27538">
        <v>3</v>
      </c>
    </row>
    <row r="27539" spans="9:10" x14ac:dyDescent="0.35">
      <c r="I27539">
        <v>28895</v>
      </c>
      <c r="J27539">
        <v>2</v>
      </c>
    </row>
    <row r="27540" spans="9:10" x14ac:dyDescent="0.35">
      <c r="I27540">
        <v>28896</v>
      </c>
      <c r="J27540">
        <v>6</v>
      </c>
    </row>
    <row r="27541" spans="9:10" x14ac:dyDescent="0.35">
      <c r="I27541">
        <v>28897</v>
      </c>
      <c r="J27541">
        <v>6</v>
      </c>
    </row>
    <row r="27542" spans="9:10" x14ac:dyDescent="0.35">
      <c r="I27542">
        <v>28898</v>
      </c>
      <c r="J27542">
        <v>2</v>
      </c>
    </row>
    <row r="27543" spans="9:10" x14ac:dyDescent="0.35">
      <c r="I27543">
        <v>28899</v>
      </c>
      <c r="J27543">
        <v>3</v>
      </c>
    </row>
    <row r="27544" spans="9:10" x14ac:dyDescent="0.35">
      <c r="I27544">
        <v>28900</v>
      </c>
      <c r="J27544">
        <v>3</v>
      </c>
    </row>
    <row r="27545" spans="9:10" x14ac:dyDescent="0.35">
      <c r="I27545">
        <v>28901</v>
      </c>
      <c r="J27545">
        <v>3</v>
      </c>
    </row>
    <row r="27546" spans="9:10" x14ac:dyDescent="0.35">
      <c r="I27546">
        <v>28902</v>
      </c>
      <c r="J27546">
        <v>2</v>
      </c>
    </row>
    <row r="27547" spans="9:10" x14ac:dyDescent="0.35">
      <c r="I27547">
        <v>28903</v>
      </c>
      <c r="J27547">
        <v>1</v>
      </c>
    </row>
    <row r="27548" spans="9:10" x14ac:dyDescent="0.35">
      <c r="I27548">
        <v>28904</v>
      </c>
      <c r="J27548">
        <v>8</v>
      </c>
    </row>
    <row r="27549" spans="9:10" x14ac:dyDescent="0.35">
      <c r="I27549">
        <v>28905</v>
      </c>
      <c r="J27549">
        <v>2</v>
      </c>
    </row>
    <row r="27550" spans="9:10" x14ac:dyDescent="0.35">
      <c r="I27550">
        <v>28906</v>
      </c>
      <c r="J27550">
        <v>1</v>
      </c>
    </row>
    <row r="27551" spans="9:10" x14ac:dyDescent="0.35">
      <c r="I27551">
        <v>28907</v>
      </c>
      <c r="J27551">
        <v>3</v>
      </c>
    </row>
    <row r="27552" spans="9:10" x14ac:dyDescent="0.35">
      <c r="I27552">
        <v>28908</v>
      </c>
      <c r="J27552">
        <v>2</v>
      </c>
    </row>
    <row r="27553" spans="9:10" x14ac:dyDescent="0.35">
      <c r="I27553">
        <v>28909</v>
      </c>
      <c r="J27553">
        <v>3</v>
      </c>
    </row>
    <row r="27554" spans="9:10" x14ac:dyDescent="0.35">
      <c r="I27554">
        <v>28910</v>
      </c>
      <c r="J27554">
        <v>3</v>
      </c>
    </row>
    <row r="27555" spans="9:10" x14ac:dyDescent="0.35">
      <c r="I27555">
        <v>28911</v>
      </c>
      <c r="J27555">
        <v>2</v>
      </c>
    </row>
    <row r="27556" spans="9:10" x14ac:dyDescent="0.35">
      <c r="I27556">
        <v>28912</v>
      </c>
      <c r="J27556">
        <v>3</v>
      </c>
    </row>
    <row r="27557" spans="9:10" x14ac:dyDescent="0.35">
      <c r="I27557">
        <v>28913</v>
      </c>
      <c r="J27557">
        <v>7</v>
      </c>
    </row>
    <row r="27558" spans="9:10" x14ac:dyDescent="0.35">
      <c r="I27558">
        <v>28914</v>
      </c>
      <c r="J27558">
        <v>2</v>
      </c>
    </row>
    <row r="27559" spans="9:10" x14ac:dyDescent="0.35">
      <c r="I27559">
        <v>28915</v>
      </c>
      <c r="J27559">
        <v>5</v>
      </c>
    </row>
    <row r="27560" spans="9:10" x14ac:dyDescent="0.35">
      <c r="I27560">
        <v>28916</v>
      </c>
      <c r="J27560">
        <v>2</v>
      </c>
    </row>
    <row r="27561" spans="9:10" x14ac:dyDescent="0.35">
      <c r="I27561">
        <v>28917</v>
      </c>
      <c r="J27561">
        <v>3</v>
      </c>
    </row>
    <row r="27562" spans="9:10" x14ac:dyDescent="0.35">
      <c r="I27562">
        <v>28918</v>
      </c>
      <c r="J27562">
        <v>2</v>
      </c>
    </row>
    <row r="27563" spans="9:10" x14ac:dyDescent="0.35">
      <c r="I27563">
        <v>28919</v>
      </c>
      <c r="J27563">
        <v>3</v>
      </c>
    </row>
    <row r="27564" spans="9:10" x14ac:dyDescent="0.35">
      <c r="I27564">
        <v>28920</v>
      </c>
      <c r="J27564">
        <v>6</v>
      </c>
    </row>
    <row r="27565" spans="9:10" x14ac:dyDescent="0.35">
      <c r="I27565">
        <v>28921</v>
      </c>
      <c r="J27565">
        <v>1</v>
      </c>
    </row>
    <row r="27566" spans="9:10" x14ac:dyDescent="0.35">
      <c r="I27566">
        <v>28922</v>
      </c>
      <c r="J27566">
        <v>1</v>
      </c>
    </row>
    <row r="27567" spans="9:10" x14ac:dyDescent="0.35">
      <c r="I27567">
        <v>28923</v>
      </c>
      <c r="J27567">
        <v>2</v>
      </c>
    </row>
    <row r="27568" spans="9:10" x14ac:dyDescent="0.35">
      <c r="I27568">
        <v>28924</v>
      </c>
      <c r="J27568">
        <v>8</v>
      </c>
    </row>
    <row r="27569" spans="9:10" x14ac:dyDescent="0.35">
      <c r="I27569">
        <v>28925</v>
      </c>
      <c r="J27569">
        <v>2</v>
      </c>
    </row>
    <row r="27570" spans="9:10" x14ac:dyDescent="0.35">
      <c r="I27570">
        <v>28926</v>
      </c>
      <c r="J27570">
        <v>7</v>
      </c>
    </row>
    <row r="27571" spans="9:10" x14ac:dyDescent="0.35">
      <c r="I27571">
        <v>28927</v>
      </c>
      <c r="J27571">
        <v>4</v>
      </c>
    </row>
    <row r="27572" spans="9:10" x14ac:dyDescent="0.35">
      <c r="I27572">
        <v>28928</v>
      </c>
      <c r="J27572">
        <v>5</v>
      </c>
    </row>
    <row r="27573" spans="9:10" x14ac:dyDescent="0.35">
      <c r="I27573">
        <v>28929</v>
      </c>
      <c r="J27573">
        <v>3</v>
      </c>
    </row>
    <row r="27574" spans="9:10" x14ac:dyDescent="0.35">
      <c r="I27574">
        <v>28930</v>
      </c>
      <c r="J27574">
        <v>3</v>
      </c>
    </row>
    <row r="27575" spans="9:10" x14ac:dyDescent="0.35">
      <c r="I27575">
        <v>28931</v>
      </c>
      <c r="J27575">
        <v>2</v>
      </c>
    </row>
    <row r="27576" spans="9:10" x14ac:dyDescent="0.35">
      <c r="I27576">
        <v>28932</v>
      </c>
      <c r="J27576">
        <v>2</v>
      </c>
    </row>
    <row r="27577" spans="9:10" x14ac:dyDescent="0.35">
      <c r="I27577">
        <v>28933</v>
      </c>
      <c r="J27577">
        <v>1</v>
      </c>
    </row>
    <row r="27578" spans="9:10" x14ac:dyDescent="0.35">
      <c r="I27578">
        <v>28934</v>
      </c>
      <c r="J27578">
        <v>2</v>
      </c>
    </row>
    <row r="27579" spans="9:10" x14ac:dyDescent="0.35">
      <c r="I27579">
        <v>28935</v>
      </c>
      <c r="J27579">
        <v>3</v>
      </c>
    </row>
    <row r="27580" spans="9:10" x14ac:dyDescent="0.35">
      <c r="I27580">
        <v>28936</v>
      </c>
      <c r="J27580">
        <v>2</v>
      </c>
    </row>
    <row r="27581" spans="9:10" x14ac:dyDescent="0.35">
      <c r="I27581">
        <v>28937</v>
      </c>
      <c r="J27581">
        <v>2</v>
      </c>
    </row>
    <row r="27582" spans="9:10" x14ac:dyDescent="0.35">
      <c r="I27582">
        <v>28938</v>
      </c>
      <c r="J27582">
        <v>2</v>
      </c>
    </row>
    <row r="27583" spans="9:10" x14ac:dyDescent="0.35">
      <c r="I27583">
        <v>28940</v>
      </c>
      <c r="J27583">
        <v>1</v>
      </c>
    </row>
    <row r="27584" spans="9:10" x14ac:dyDescent="0.35">
      <c r="I27584">
        <v>28941</v>
      </c>
      <c r="J27584">
        <v>5</v>
      </c>
    </row>
    <row r="27585" spans="9:10" x14ac:dyDescent="0.35">
      <c r="I27585">
        <v>28942</v>
      </c>
      <c r="J27585">
        <v>7</v>
      </c>
    </row>
    <row r="27586" spans="9:10" x14ac:dyDescent="0.35">
      <c r="I27586">
        <v>28943</v>
      </c>
      <c r="J27586">
        <v>4</v>
      </c>
    </row>
    <row r="27587" spans="9:10" x14ac:dyDescent="0.35">
      <c r="I27587">
        <v>28944</v>
      </c>
      <c r="J27587">
        <v>5</v>
      </c>
    </row>
    <row r="27588" spans="9:10" x14ac:dyDescent="0.35">
      <c r="I27588">
        <v>28945</v>
      </c>
      <c r="J27588">
        <v>1</v>
      </c>
    </row>
    <row r="27589" spans="9:10" x14ac:dyDescent="0.35">
      <c r="I27589">
        <v>28946</v>
      </c>
      <c r="J27589">
        <v>1</v>
      </c>
    </row>
    <row r="27590" spans="9:10" x14ac:dyDescent="0.35">
      <c r="I27590">
        <v>28947</v>
      </c>
      <c r="J27590">
        <v>5</v>
      </c>
    </row>
    <row r="27591" spans="9:10" x14ac:dyDescent="0.35">
      <c r="I27591">
        <v>28948</v>
      </c>
      <c r="J27591">
        <v>5</v>
      </c>
    </row>
    <row r="27592" spans="9:10" x14ac:dyDescent="0.35">
      <c r="I27592">
        <v>28949</v>
      </c>
      <c r="J27592">
        <v>4</v>
      </c>
    </row>
    <row r="27593" spans="9:10" x14ac:dyDescent="0.35">
      <c r="I27593">
        <v>28950</v>
      </c>
      <c r="J27593">
        <v>2</v>
      </c>
    </row>
    <row r="27594" spans="9:10" x14ac:dyDescent="0.35">
      <c r="I27594">
        <v>28951</v>
      </c>
      <c r="J27594">
        <v>1</v>
      </c>
    </row>
    <row r="27595" spans="9:10" x14ac:dyDescent="0.35">
      <c r="I27595">
        <v>28952</v>
      </c>
      <c r="J27595">
        <v>5</v>
      </c>
    </row>
    <row r="27596" spans="9:10" x14ac:dyDescent="0.35">
      <c r="I27596">
        <v>28953</v>
      </c>
      <c r="J27596">
        <v>2</v>
      </c>
    </row>
    <row r="27597" spans="9:10" x14ac:dyDescent="0.35">
      <c r="I27597">
        <v>28954</v>
      </c>
      <c r="J27597">
        <v>2</v>
      </c>
    </row>
    <row r="27598" spans="9:10" x14ac:dyDescent="0.35">
      <c r="I27598">
        <v>28955</v>
      </c>
      <c r="J27598">
        <v>2</v>
      </c>
    </row>
    <row r="27599" spans="9:10" x14ac:dyDescent="0.35">
      <c r="I27599">
        <v>28956</v>
      </c>
      <c r="J27599">
        <v>4</v>
      </c>
    </row>
    <row r="27600" spans="9:10" x14ac:dyDescent="0.35">
      <c r="I27600">
        <v>28958</v>
      </c>
      <c r="J27600">
        <v>1</v>
      </c>
    </row>
    <row r="27601" spans="9:10" x14ac:dyDescent="0.35">
      <c r="I27601">
        <v>28959</v>
      </c>
      <c r="J27601">
        <v>7</v>
      </c>
    </row>
    <row r="27602" spans="9:10" x14ac:dyDescent="0.35">
      <c r="I27602">
        <v>28960</v>
      </c>
      <c r="J27602">
        <v>3</v>
      </c>
    </row>
    <row r="27603" spans="9:10" x14ac:dyDescent="0.35">
      <c r="I27603">
        <v>28961</v>
      </c>
      <c r="J27603">
        <v>5</v>
      </c>
    </row>
    <row r="27604" spans="9:10" x14ac:dyDescent="0.35">
      <c r="I27604">
        <v>28962</v>
      </c>
      <c r="J27604">
        <v>2</v>
      </c>
    </row>
    <row r="27605" spans="9:10" x14ac:dyDescent="0.35">
      <c r="I27605">
        <v>28963</v>
      </c>
      <c r="J27605">
        <v>1</v>
      </c>
    </row>
    <row r="27606" spans="9:10" x14ac:dyDescent="0.35">
      <c r="I27606">
        <v>28964</v>
      </c>
      <c r="J27606">
        <v>5</v>
      </c>
    </row>
    <row r="27607" spans="9:10" x14ac:dyDescent="0.35">
      <c r="I27607">
        <v>28965</v>
      </c>
      <c r="J27607">
        <v>3</v>
      </c>
    </row>
    <row r="27608" spans="9:10" x14ac:dyDescent="0.35">
      <c r="I27608">
        <v>28966</v>
      </c>
      <c r="J27608">
        <v>2</v>
      </c>
    </row>
    <row r="27609" spans="9:10" x14ac:dyDescent="0.35">
      <c r="I27609">
        <v>28967</v>
      </c>
      <c r="J27609">
        <v>2</v>
      </c>
    </row>
    <row r="27610" spans="9:10" x14ac:dyDescent="0.35">
      <c r="I27610">
        <v>28968</v>
      </c>
      <c r="J27610">
        <v>5</v>
      </c>
    </row>
    <row r="27611" spans="9:10" x14ac:dyDescent="0.35">
      <c r="I27611">
        <v>28969</v>
      </c>
      <c r="J27611">
        <v>1</v>
      </c>
    </row>
    <row r="27612" spans="9:10" x14ac:dyDescent="0.35">
      <c r="I27612">
        <v>28970</v>
      </c>
      <c r="J27612">
        <v>3</v>
      </c>
    </row>
    <row r="27613" spans="9:10" x14ac:dyDescent="0.35">
      <c r="I27613">
        <v>28971</v>
      </c>
      <c r="J27613">
        <v>4</v>
      </c>
    </row>
    <row r="27614" spans="9:10" x14ac:dyDescent="0.35">
      <c r="I27614">
        <v>28972</v>
      </c>
      <c r="J27614">
        <v>3</v>
      </c>
    </row>
    <row r="27615" spans="9:10" x14ac:dyDescent="0.35">
      <c r="I27615">
        <v>28973</v>
      </c>
      <c r="J27615">
        <v>4</v>
      </c>
    </row>
    <row r="27616" spans="9:10" x14ac:dyDescent="0.35">
      <c r="I27616">
        <v>28974</v>
      </c>
      <c r="J27616">
        <v>3</v>
      </c>
    </row>
    <row r="27617" spans="9:10" x14ac:dyDescent="0.35">
      <c r="I27617">
        <v>28975</v>
      </c>
      <c r="J27617">
        <v>3</v>
      </c>
    </row>
    <row r="27618" spans="9:10" x14ac:dyDescent="0.35">
      <c r="I27618">
        <v>28976</v>
      </c>
      <c r="J27618">
        <v>3</v>
      </c>
    </row>
    <row r="27619" spans="9:10" x14ac:dyDescent="0.35">
      <c r="I27619">
        <v>28977</v>
      </c>
      <c r="J27619">
        <v>5</v>
      </c>
    </row>
    <row r="27620" spans="9:10" x14ac:dyDescent="0.35">
      <c r="I27620">
        <v>28978</v>
      </c>
      <c r="J27620">
        <v>7</v>
      </c>
    </row>
    <row r="27621" spans="9:10" x14ac:dyDescent="0.35">
      <c r="I27621">
        <v>28979</v>
      </c>
      <c r="J27621">
        <v>5</v>
      </c>
    </row>
    <row r="27622" spans="9:10" x14ac:dyDescent="0.35">
      <c r="I27622">
        <v>28980</v>
      </c>
      <c r="J27622">
        <v>3</v>
      </c>
    </row>
    <row r="27623" spans="9:10" x14ac:dyDescent="0.35">
      <c r="I27623">
        <v>28981</v>
      </c>
      <c r="J27623">
        <v>5</v>
      </c>
    </row>
    <row r="27624" spans="9:10" x14ac:dyDescent="0.35">
      <c r="I27624">
        <v>28982</v>
      </c>
      <c r="J27624">
        <v>2</v>
      </c>
    </row>
    <row r="27625" spans="9:10" x14ac:dyDescent="0.35">
      <c r="I27625">
        <v>28983</v>
      </c>
      <c r="J27625">
        <v>4</v>
      </c>
    </row>
    <row r="27626" spans="9:10" x14ac:dyDescent="0.35">
      <c r="I27626">
        <v>28984</v>
      </c>
      <c r="J27626">
        <v>4</v>
      </c>
    </row>
    <row r="27627" spans="9:10" x14ac:dyDescent="0.35">
      <c r="I27627">
        <v>28985</v>
      </c>
      <c r="J27627">
        <v>5</v>
      </c>
    </row>
    <row r="27628" spans="9:10" x14ac:dyDescent="0.35">
      <c r="I27628">
        <v>28986</v>
      </c>
      <c r="J27628">
        <v>4</v>
      </c>
    </row>
    <row r="27629" spans="9:10" x14ac:dyDescent="0.35">
      <c r="I27629">
        <v>28987</v>
      </c>
      <c r="J27629">
        <v>7</v>
      </c>
    </row>
    <row r="27630" spans="9:10" x14ac:dyDescent="0.35">
      <c r="I27630">
        <v>28988</v>
      </c>
      <c r="J27630">
        <v>5</v>
      </c>
    </row>
    <row r="27631" spans="9:10" x14ac:dyDescent="0.35">
      <c r="I27631">
        <v>28989</v>
      </c>
      <c r="J27631">
        <v>3</v>
      </c>
    </row>
    <row r="27632" spans="9:10" x14ac:dyDescent="0.35">
      <c r="I27632">
        <v>28990</v>
      </c>
      <c r="J27632">
        <v>5</v>
      </c>
    </row>
    <row r="27633" spans="9:10" x14ac:dyDescent="0.35">
      <c r="I27633">
        <v>28991</v>
      </c>
      <c r="J27633">
        <v>5</v>
      </c>
    </row>
    <row r="27634" spans="9:10" x14ac:dyDescent="0.35">
      <c r="I27634">
        <v>28992</v>
      </c>
      <c r="J27634">
        <v>2</v>
      </c>
    </row>
    <row r="27635" spans="9:10" x14ac:dyDescent="0.35">
      <c r="I27635">
        <v>28993</v>
      </c>
      <c r="J27635">
        <v>4</v>
      </c>
    </row>
    <row r="27636" spans="9:10" x14ac:dyDescent="0.35">
      <c r="I27636">
        <v>28994</v>
      </c>
      <c r="J27636">
        <v>3</v>
      </c>
    </row>
    <row r="27637" spans="9:10" x14ac:dyDescent="0.35">
      <c r="I27637">
        <v>28995</v>
      </c>
      <c r="J27637">
        <v>4</v>
      </c>
    </row>
    <row r="27638" spans="9:10" x14ac:dyDescent="0.35">
      <c r="I27638">
        <v>28996</v>
      </c>
      <c r="J27638">
        <v>4</v>
      </c>
    </row>
    <row r="27639" spans="9:10" x14ac:dyDescent="0.35">
      <c r="I27639">
        <v>28997</v>
      </c>
      <c r="J27639">
        <v>4</v>
      </c>
    </row>
    <row r="27640" spans="9:10" x14ac:dyDescent="0.35">
      <c r="I27640">
        <v>28998</v>
      </c>
      <c r="J27640">
        <v>5</v>
      </c>
    </row>
    <row r="27641" spans="9:10" x14ac:dyDescent="0.35">
      <c r="I27641">
        <v>28999</v>
      </c>
      <c r="J27641">
        <v>2</v>
      </c>
    </row>
    <row r="27642" spans="9:10" x14ac:dyDescent="0.35">
      <c r="I27642">
        <v>29000</v>
      </c>
      <c r="J27642">
        <v>2</v>
      </c>
    </row>
    <row r="27643" spans="9:10" x14ac:dyDescent="0.35">
      <c r="I27643">
        <v>29001</v>
      </c>
      <c r="J27643">
        <v>2</v>
      </c>
    </row>
    <row r="27644" spans="9:10" x14ac:dyDescent="0.35">
      <c r="I27644">
        <v>29002</v>
      </c>
      <c r="J27644">
        <v>2</v>
      </c>
    </row>
    <row r="27645" spans="9:10" x14ac:dyDescent="0.35">
      <c r="I27645">
        <v>29003</v>
      </c>
      <c r="J27645">
        <v>6</v>
      </c>
    </row>
    <row r="27646" spans="9:10" x14ac:dyDescent="0.35">
      <c r="I27646">
        <v>29004</v>
      </c>
      <c r="J27646">
        <v>3</v>
      </c>
    </row>
    <row r="27647" spans="9:10" x14ac:dyDescent="0.35">
      <c r="I27647">
        <v>29005</v>
      </c>
      <c r="J27647">
        <v>1</v>
      </c>
    </row>
    <row r="27648" spans="9:10" x14ac:dyDescent="0.35">
      <c r="I27648">
        <v>29006</v>
      </c>
      <c r="J27648">
        <v>2</v>
      </c>
    </row>
    <row r="27649" spans="9:10" x14ac:dyDescent="0.35">
      <c r="I27649">
        <v>29007</v>
      </c>
      <c r="J27649">
        <v>1</v>
      </c>
    </row>
    <row r="27650" spans="9:10" x14ac:dyDescent="0.35">
      <c r="I27650">
        <v>29008</v>
      </c>
      <c r="J27650">
        <v>4</v>
      </c>
    </row>
    <row r="27651" spans="9:10" x14ac:dyDescent="0.35">
      <c r="I27651">
        <v>29009</v>
      </c>
      <c r="J27651">
        <v>3</v>
      </c>
    </row>
    <row r="27652" spans="9:10" x14ac:dyDescent="0.35">
      <c r="I27652">
        <v>29010</v>
      </c>
      <c r="J27652">
        <v>1</v>
      </c>
    </row>
    <row r="27653" spans="9:10" x14ac:dyDescent="0.35">
      <c r="I27653">
        <v>29011</v>
      </c>
      <c r="J27653">
        <v>3</v>
      </c>
    </row>
    <row r="27654" spans="9:10" x14ac:dyDescent="0.35">
      <c r="I27654">
        <v>29012</v>
      </c>
      <c r="J27654">
        <v>3</v>
      </c>
    </row>
    <row r="27655" spans="9:10" x14ac:dyDescent="0.35">
      <c r="I27655">
        <v>29013</v>
      </c>
      <c r="J27655">
        <v>3</v>
      </c>
    </row>
    <row r="27656" spans="9:10" x14ac:dyDescent="0.35">
      <c r="I27656">
        <v>29014</v>
      </c>
      <c r="J27656">
        <v>4</v>
      </c>
    </row>
    <row r="27657" spans="9:10" x14ac:dyDescent="0.35">
      <c r="I27657">
        <v>29015</v>
      </c>
      <c r="J27657">
        <v>3</v>
      </c>
    </row>
    <row r="27658" spans="9:10" x14ac:dyDescent="0.35">
      <c r="I27658">
        <v>29016</v>
      </c>
      <c r="J27658">
        <v>4</v>
      </c>
    </row>
    <row r="27659" spans="9:10" x14ac:dyDescent="0.35">
      <c r="I27659">
        <v>29017</v>
      </c>
      <c r="J27659">
        <v>4</v>
      </c>
    </row>
    <row r="27660" spans="9:10" x14ac:dyDescent="0.35">
      <c r="I27660">
        <v>29018</v>
      </c>
      <c r="J27660">
        <v>5</v>
      </c>
    </row>
    <row r="27661" spans="9:10" x14ac:dyDescent="0.35">
      <c r="I27661">
        <v>29019</v>
      </c>
      <c r="J27661">
        <v>4</v>
      </c>
    </row>
    <row r="27662" spans="9:10" x14ac:dyDescent="0.35">
      <c r="I27662">
        <v>29020</v>
      </c>
      <c r="J27662">
        <v>1</v>
      </c>
    </row>
    <row r="27663" spans="9:10" x14ac:dyDescent="0.35">
      <c r="I27663">
        <v>29021</v>
      </c>
      <c r="J27663">
        <v>2</v>
      </c>
    </row>
    <row r="27664" spans="9:10" x14ac:dyDescent="0.35">
      <c r="I27664">
        <v>29022</v>
      </c>
      <c r="J27664">
        <v>4</v>
      </c>
    </row>
    <row r="27665" spans="9:10" x14ac:dyDescent="0.35">
      <c r="I27665">
        <v>29023</v>
      </c>
      <c r="J27665">
        <v>1</v>
      </c>
    </row>
    <row r="27666" spans="9:10" x14ac:dyDescent="0.35">
      <c r="I27666">
        <v>29024</v>
      </c>
      <c r="J27666">
        <v>4</v>
      </c>
    </row>
    <row r="27667" spans="9:10" x14ac:dyDescent="0.35">
      <c r="I27667">
        <v>29025</v>
      </c>
      <c r="J27667">
        <v>5</v>
      </c>
    </row>
    <row r="27668" spans="9:10" x14ac:dyDescent="0.35">
      <c r="I27668">
        <v>29026</v>
      </c>
      <c r="J27668">
        <v>1</v>
      </c>
    </row>
    <row r="27669" spans="9:10" x14ac:dyDescent="0.35">
      <c r="I27669">
        <v>29027</v>
      </c>
      <c r="J27669">
        <v>2</v>
      </c>
    </row>
    <row r="27670" spans="9:10" x14ac:dyDescent="0.35">
      <c r="I27670">
        <v>29028</v>
      </c>
      <c r="J27670">
        <v>2</v>
      </c>
    </row>
    <row r="27671" spans="9:10" x14ac:dyDescent="0.35">
      <c r="I27671">
        <v>29029</v>
      </c>
      <c r="J27671">
        <v>1</v>
      </c>
    </row>
    <row r="27672" spans="9:10" x14ac:dyDescent="0.35">
      <c r="I27672">
        <v>29030</v>
      </c>
      <c r="J27672">
        <v>1</v>
      </c>
    </row>
    <row r="27673" spans="9:10" x14ac:dyDescent="0.35">
      <c r="I27673">
        <v>29031</v>
      </c>
      <c r="J27673">
        <v>3</v>
      </c>
    </row>
    <row r="27674" spans="9:10" x14ac:dyDescent="0.35">
      <c r="I27674">
        <v>29032</v>
      </c>
      <c r="J27674">
        <v>1</v>
      </c>
    </row>
    <row r="27675" spans="9:10" x14ac:dyDescent="0.35">
      <c r="I27675">
        <v>29033</v>
      </c>
      <c r="J27675">
        <v>4</v>
      </c>
    </row>
    <row r="27676" spans="9:10" x14ac:dyDescent="0.35">
      <c r="I27676">
        <v>29034</v>
      </c>
      <c r="J27676">
        <v>4</v>
      </c>
    </row>
    <row r="27677" spans="9:10" x14ac:dyDescent="0.35">
      <c r="I27677">
        <v>29036</v>
      </c>
      <c r="J27677">
        <v>1</v>
      </c>
    </row>
    <row r="27678" spans="9:10" x14ac:dyDescent="0.35">
      <c r="I27678">
        <v>29037</v>
      </c>
      <c r="J27678">
        <v>1</v>
      </c>
    </row>
    <row r="27679" spans="9:10" x14ac:dyDescent="0.35">
      <c r="I27679">
        <v>29038</v>
      </c>
      <c r="J27679">
        <v>1</v>
      </c>
    </row>
    <row r="27680" spans="9:10" x14ac:dyDescent="0.35">
      <c r="I27680">
        <v>29039</v>
      </c>
      <c r="J27680">
        <v>5</v>
      </c>
    </row>
    <row r="27681" spans="9:10" x14ac:dyDescent="0.35">
      <c r="I27681">
        <v>29040</v>
      </c>
      <c r="J27681">
        <v>2</v>
      </c>
    </row>
    <row r="27682" spans="9:10" x14ac:dyDescent="0.35">
      <c r="I27682">
        <v>29041</v>
      </c>
      <c r="J27682">
        <v>6</v>
      </c>
    </row>
    <row r="27683" spans="9:10" x14ac:dyDescent="0.35">
      <c r="I27683">
        <v>29042</v>
      </c>
      <c r="J27683">
        <v>4</v>
      </c>
    </row>
    <row r="27684" spans="9:10" x14ac:dyDescent="0.35">
      <c r="I27684">
        <v>29043</v>
      </c>
      <c r="J27684">
        <v>1</v>
      </c>
    </row>
    <row r="27685" spans="9:10" x14ac:dyDescent="0.35">
      <c r="I27685">
        <v>29044</v>
      </c>
      <c r="J27685">
        <v>4</v>
      </c>
    </row>
    <row r="27686" spans="9:10" x14ac:dyDescent="0.35">
      <c r="I27686">
        <v>29045</v>
      </c>
      <c r="J27686">
        <v>3</v>
      </c>
    </row>
    <row r="27687" spans="9:10" x14ac:dyDescent="0.35">
      <c r="I27687">
        <v>29046</v>
      </c>
      <c r="J27687">
        <v>2</v>
      </c>
    </row>
    <row r="27688" spans="9:10" x14ac:dyDescent="0.35">
      <c r="I27688">
        <v>29047</v>
      </c>
      <c r="J27688">
        <v>3</v>
      </c>
    </row>
    <row r="27689" spans="9:10" x14ac:dyDescent="0.35">
      <c r="I27689">
        <v>29048</v>
      </c>
      <c r="J27689">
        <v>5</v>
      </c>
    </row>
    <row r="27690" spans="9:10" x14ac:dyDescent="0.35">
      <c r="I27690">
        <v>29049</v>
      </c>
      <c r="J27690">
        <v>2</v>
      </c>
    </row>
    <row r="27691" spans="9:10" x14ac:dyDescent="0.35">
      <c r="I27691">
        <v>29050</v>
      </c>
      <c r="J27691">
        <v>3</v>
      </c>
    </row>
    <row r="27692" spans="9:10" x14ac:dyDescent="0.35">
      <c r="I27692">
        <v>29051</v>
      </c>
      <c r="J27692">
        <v>5</v>
      </c>
    </row>
    <row r="27693" spans="9:10" x14ac:dyDescent="0.35">
      <c r="I27693">
        <v>29052</v>
      </c>
      <c r="J27693">
        <v>5</v>
      </c>
    </row>
    <row r="27694" spans="9:10" x14ac:dyDescent="0.35">
      <c r="I27694">
        <v>29053</v>
      </c>
      <c r="J27694">
        <v>1</v>
      </c>
    </row>
    <row r="27695" spans="9:10" x14ac:dyDescent="0.35">
      <c r="I27695">
        <v>29054</v>
      </c>
      <c r="J27695">
        <v>3</v>
      </c>
    </row>
    <row r="27696" spans="9:10" x14ac:dyDescent="0.35">
      <c r="I27696">
        <v>29055</v>
      </c>
      <c r="J27696">
        <v>1</v>
      </c>
    </row>
    <row r="27697" spans="9:10" x14ac:dyDescent="0.35">
      <c r="I27697">
        <v>29056</v>
      </c>
      <c r="J27697">
        <v>3</v>
      </c>
    </row>
    <row r="27698" spans="9:10" x14ac:dyDescent="0.35">
      <c r="I27698">
        <v>29057</v>
      </c>
      <c r="J27698">
        <v>6</v>
      </c>
    </row>
    <row r="27699" spans="9:10" x14ac:dyDescent="0.35">
      <c r="I27699">
        <v>29058</v>
      </c>
      <c r="J27699">
        <v>3</v>
      </c>
    </row>
    <row r="27700" spans="9:10" x14ac:dyDescent="0.35">
      <c r="I27700">
        <v>29059</v>
      </c>
      <c r="J27700">
        <v>2</v>
      </c>
    </row>
    <row r="27701" spans="9:10" x14ac:dyDescent="0.35">
      <c r="I27701">
        <v>29060</v>
      </c>
      <c r="J27701">
        <v>3</v>
      </c>
    </row>
    <row r="27702" spans="9:10" x14ac:dyDescent="0.35">
      <c r="I27702">
        <v>29061</v>
      </c>
      <c r="J27702">
        <v>3</v>
      </c>
    </row>
    <row r="27703" spans="9:10" x14ac:dyDescent="0.35">
      <c r="I27703">
        <v>29062</v>
      </c>
      <c r="J27703">
        <v>1</v>
      </c>
    </row>
    <row r="27704" spans="9:10" x14ac:dyDescent="0.35">
      <c r="I27704">
        <v>29063</v>
      </c>
      <c r="J27704">
        <v>1</v>
      </c>
    </row>
    <row r="27705" spans="9:10" x14ac:dyDescent="0.35">
      <c r="I27705">
        <v>29064</v>
      </c>
      <c r="J27705">
        <v>4</v>
      </c>
    </row>
    <row r="27706" spans="9:10" x14ac:dyDescent="0.35">
      <c r="I27706">
        <v>29065</v>
      </c>
      <c r="J27706">
        <v>3</v>
      </c>
    </row>
    <row r="27707" spans="9:10" x14ac:dyDescent="0.35">
      <c r="I27707">
        <v>29066</v>
      </c>
      <c r="J27707">
        <v>3</v>
      </c>
    </row>
    <row r="27708" spans="9:10" x14ac:dyDescent="0.35">
      <c r="I27708">
        <v>29067</v>
      </c>
      <c r="J27708">
        <v>4</v>
      </c>
    </row>
    <row r="27709" spans="9:10" x14ac:dyDescent="0.35">
      <c r="I27709">
        <v>29068</v>
      </c>
      <c r="J27709">
        <v>2</v>
      </c>
    </row>
    <row r="27710" spans="9:10" x14ac:dyDescent="0.35">
      <c r="I27710">
        <v>29069</v>
      </c>
      <c r="J27710">
        <v>7</v>
      </c>
    </row>
    <row r="27711" spans="9:10" x14ac:dyDescent="0.35">
      <c r="I27711">
        <v>29071</v>
      </c>
      <c r="J27711">
        <v>4</v>
      </c>
    </row>
    <row r="27712" spans="9:10" x14ac:dyDescent="0.35">
      <c r="I27712">
        <v>29072</v>
      </c>
      <c r="J27712">
        <v>2</v>
      </c>
    </row>
    <row r="27713" spans="9:10" x14ac:dyDescent="0.35">
      <c r="I27713">
        <v>29073</v>
      </c>
      <c r="J27713">
        <v>1</v>
      </c>
    </row>
    <row r="27714" spans="9:10" x14ac:dyDescent="0.35">
      <c r="I27714">
        <v>29074</v>
      </c>
      <c r="J27714">
        <v>1</v>
      </c>
    </row>
    <row r="27715" spans="9:10" x14ac:dyDescent="0.35">
      <c r="I27715">
        <v>29075</v>
      </c>
      <c r="J27715">
        <v>3</v>
      </c>
    </row>
    <row r="27716" spans="9:10" x14ac:dyDescent="0.35">
      <c r="I27716">
        <v>29076</v>
      </c>
      <c r="J27716">
        <v>5</v>
      </c>
    </row>
    <row r="27717" spans="9:10" x14ac:dyDescent="0.35">
      <c r="I27717">
        <v>29077</v>
      </c>
      <c r="J27717">
        <v>3</v>
      </c>
    </row>
    <row r="27718" spans="9:10" x14ac:dyDescent="0.35">
      <c r="I27718">
        <v>29078</v>
      </c>
      <c r="J27718">
        <v>3</v>
      </c>
    </row>
    <row r="27719" spans="9:10" x14ac:dyDescent="0.35">
      <c r="I27719">
        <v>29079</v>
      </c>
      <c r="J27719">
        <v>4</v>
      </c>
    </row>
    <row r="27720" spans="9:10" x14ac:dyDescent="0.35">
      <c r="I27720">
        <v>29080</v>
      </c>
      <c r="J27720">
        <v>4</v>
      </c>
    </row>
    <row r="27721" spans="9:10" x14ac:dyDescent="0.35">
      <c r="I27721">
        <v>29082</v>
      </c>
      <c r="J27721">
        <v>3</v>
      </c>
    </row>
    <row r="27722" spans="9:10" x14ac:dyDescent="0.35">
      <c r="I27722">
        <v>29083</v>
      </c>
      <c r="J27722">
        <v>3</v>
      </c>
    </row>
    <row r="27723" spans="9:10" x14ac:dyDescent="0.35">
      <c r="I27723">
        <v>29084</v>
      </c>
      <c r="J27723">
        <v>1</v>
      </c>
    </row>
    <row r="27724" spans="9:10" x14ac:dyDescent="0.35">
      <c r="I27724">
        <v>29085</v>
      </c>
      <c r="J27724">
        <v>4</v>
      </c>
    </row>
    <row r="27725" spans="9:10" x14ac:dyDescent="0.35">
      <c r="I27725">
        <v>29086</v>
      </c>
      <c r="J27725">
        <v>6</v>
      </c>
    </row>
    <row r="27726" spans="9:10" x14ac:dyDescent="0.35">
      <c r="I27726">
        <v>29087</v>
      </c>
      <c r="J27726">
        <v>3</v>
      </c>
    </row>
    <row r="27727" spans="9:10" x14ac:dyDescent="0.35">
      <c r="I27727">
        <v>29088</v>
      </c>
      <c r="J27727">
        <v>3</v>
      </c>
    </row>
    <row r="27728" spans="9:10" x14ac:dyDescent="0.35">
      <c r="I27728">
        <v>29089</v>
      </c>
      <c r="J27728">
        <v>2</v>
      </c>
    </row>
    <row r="27729" spans="9:10" x14ac:dyDescent="0.35">
      <c r="I27729">
        <v>29090</v>
      </c>
      <c r="J27729">
        <v>4</v>
      </c>
    </row>
    <row r="27730" spans="9:10" x14ac:dyDescent="0.35">
      <c r="I27730">
        <v>29091</v>
      </c>
      <c r="J27730">
        <v>4</v>
      </c>
    </row>
    <row r="27731" spans="9:10" x14ac:dyDescent="0.35">
      <c r="I27731">
        <v>29092</v>
      </c>
      <c r="J27731">
        <v>5</v>
      </c>
    </row>
    <row r="27732" spans="9:10" x14ac:dyDescent="0.35">
      <c r="I27732">
        <v>29093</v>
      </c>
      <c r="J27732">
        <v>2</v>
      </c>
    </row>
    <row r="27733" spans="9:10" x14ac:dyDescent="0.35">
      <c r="I27733">
        <v>29094</v>
      </c>
      <c r="J27733">
        <v>3</v>
      </c>
    </row>
    <row r="27734" spans="9:10" x14ac:dyDescent="0.35">
      <c r="I27734">
        <v>29095</v>
      </c>
      <c r="J27734">
        <v>2</v>
      </c>
    </row>
    <row r="27735" spans="9:10" x14ac:dyDescent="0.35">
      <c r="I27735">
        <v>29096</v>
      </c>
      <c r="J27735">
        <v>2</v>
      </c>
    </row>
    <row r="27736" spans="9:10" x14ac:dyDescent="0.35">
      <c r="I27736">
        <v>29097</v>
      </c>
      <c r="J27736">
        <v>5</v>
      </c>
    </row>
    <row r="27737" spans="9:10" x14ac:dyDescent="0.35">
      <c r="I27737">
        <v>29098</v>
      </c>
      <c r="J27737">
        <v>2</v>
      </c>
    </row>
    <row r="27738" spans="9:10" x14ac:dyDescent="0.35">
      <c r="I27738">
        <v>29099</v>
      </c>
      <c r="J27738">
        <v>3</v>
      </c>
    </row>
    <row r="27739" spans="9:10" x14ac:dyDescent="0.35">
      <c r="I27739">
        <v>29100</v>
      </c>
      <c r="J27739">
        <v>4</v>
      </c>
    </row>
    <row r="27740" spans="9:10" x14ac:dyDescent="0.35">
      <c r="I27740">
        <v>29101</v>
      </c>
      <c r="J27740">
        <v>5</v>
      </c>
    </row>
    <row r="27741" spans="9:10" x14ac:dyDescent="0.35">
      <c r="I27741">
        <v>29102</v>
      </c>
      <c r="J27741">
        <v>6</v>
      </c>
    </row>
    <row r="27742" spans="9:10" x14ac:dyDescent="0.35">
      <c r="I27742">
        <v>29103</v>
      </c>
      <c r="J27742">
        <v>4</v>
      </c>
    </row>
    <row r="27743" spans="9:10" x14ac:dyDescent="0.35">
      <c r="I27743">
        <v>29104</v>
      </c>
      <c r="J27743">
        <v>3</v>
      </c>
    </row>
    <row r="27744" spans="9:10" x14ac:dyDescent="0.35">
      <c r="I27744">
        <v>29105</v>
      </c>
      <c r="J27744">
        <v>1</v>
      </c>
    </row>
    <row r="27745" spans="9:10" x14ac:dyDescent="0.35">
      <c r="I27745">
        <v>29106</v>
      </c>
      <c r="J27745">
        <v>5</v>
      </c>
    </row>
    <row r="27746" spans="9:10" x14ac:dyDescent="0.35">
      <c r="I27746">
        <v>29107</v>
      </c>
      <c r="J27746">
        <v>2</v>
      </c>
    </row>
    <row r="27747" spans="9:10" x14ac:dyDescent="0.35">
      <c r="I27747">
        <v>29108</v>
      </c>
      <c r="J27747">
        <v>2</v>
      </c>
    </row>
    <row r="27748" spans="9:10" x14ac:dyDescent="0.35">
      <c r="I27748">
        <v>29109</v>
      </c>
      <c r="J27748">
        <v>3</v>
      </c>
    </row>
    <row r="27749" spans="9:10" x14ac:dyDescent="0.35">
      <c r="I27749">
        <v>29110</v>
      </c>
      <c r="J27749">
        <v>2</v>
      </c>
    </row>
    <row r="27750" spans="9:10" x14ac:dyDescent="0.35">
      <c r="I27750">
        <v>29111</v>
      </c>
      <c r="J27750">
        <v>3</v>
      </c>
    </row>
    <row r="27751" spans="9:10" x14ac:dyDescent="0.35">
      <c r="I27751">
        <v>29112</v>
      </c>
      <c r="J27751">
        <v>1</v>
      </c>
    </row>
    <row r="27752" spans="9:10" x14ac:dyDescent="0.35">
      <c r="I27752">
        <v>29113</v>
      </c>
      <c r="J27752">
        <v>5</v>
      </c>
    </row>
    <row r="27753" spans="9:10" x14ac:dyDescent="0.35">
      <c r="I27753">
        <v>29114</v>
      </c>
      <c r="J27753">
        <v>6</v>
      </c>
    </row>
    <row r="27754" spans="9:10" x14ac:dyDescent="0.35">
      <c r="I27754">
        <v>29115</v>
      </c>
      <c r="J27754">
        <v>4</v>
      </c>
    </row>
    <row r="27755" spans="9:10" x14ac:dyDescent="0.35">
      <c r="I27755">
        <v>29116</v>
      </c>
      <c r="J27755">
        <v>3</v>
      </c>
    </row>
    <row r="27756" spans="9:10" x14ac:dyDescent="0.35">
      <c r="I27756">
        <v>29117</v>
      </c>
      <c r="J27756">
        <v>2</v>
      </c>
    </row>
    <row r="27757" spans="9:10" x14ac:dyDescent="0.35">
      <c r="I27757">
        <v>29118</v>
      </c>
      <c r="J27757">
        <v>1</v>
      </c>
    </row>
    <row r="27758" spans="9:10" x14ac:dyDescent="0.35">
      <c r="I27758">
        <v>29119</v>
      </c>
      <c r="J27758">
        <v>3</v>
      </c>
    </row>
    <row r="27759" spans="9:10" x14ac:dyDescent="0.35">
      <c r="I27759">
        <v>29120</v>
      </c>
      <c r="J27759">
        <v>3</v>
      </c>
    </row>
    <row r="27760" spans="9:10" x14ac:dyDescent="0.35">
      <c r="I27760">
        <v>29121</v>
      </c>
      <c r="J27760">
        <v>1</v>
      </c>
    </row>
    <row r="27761" spans="9:10" x14ac:dyDescent="0.35">
      <c r="I27761">
        <v>29122</v>
      </c>
      <c r="J27761">
        <v>2</v>
      </c>
    </row>
    <row r="27762" spans="9:10" x14ac:dyDescent="0.35">
      <c r="I27762">
        <v>29123</v>
      </c>
      <c r="J27762">
        <v>3</v>
      </c>
    </row>
    <row r="27763" spans="9:10" x14ac:dyDescent="0.35">
      <c r="I27763">
        <v>29124</v>
      </c>
      <c r="J27763">
        <v>2</v>
      </c>
    </row>
    <row r="27764" spans="9:10" x14ac:dyDescent="0.35">
      <c r="I27764">
        <v>29125</v>
      </c>
      <c r="J27764">
        <v>8</v>
      </c>
    </row>
    <row r="27765" spans="9:10" x14ac:dyDescent="0.35">
      <c r="I27765">
        <v>29126</v>
      </c>
      <c r="J27765">
        <v>6</v>
      </c>
    </row>
    <row r="27766" spans="9:10" x14ac:dyDescent="0.35">
      <c r="I27766">
        <v>29127</v>
      </c>
      <c r="J27766">
        <v>3</v>
      </c>
    </row>
    <row r="27767" spans="9:10" x14ac:dyDescent="0.35">
      <c r="I27767">
        <v>29128</v>
      </c>
      <c r="J27767">
        <v>3</v>
      </c>
    </row>
    <row r="27768" spans="9:10" x14ac:dyDescent="0.35">
      <c r="I27768">
        <v>29129</v>
      </c>
      <c r="J27768">
        <v>1</v>
      </c>
    </row>
    <row r="27769" spans="9:10" x14ac:dyDescent="0.35">
      <c r="I27769">
        <v>29130</v>
      </c>
      <c r="J27769">
        <v>2</v>
      </c>
    </row>
    <row r="27770" spans="9:10" x14ac:dyDescent="0.35">
      <c r="I27770">
        <v>29131</v>
      </c>
      <c r="J27770">
        <v>2</v>
      </c>
    </row>
    <row r="27771" spans="9:10" x14ac:dyDescent="0.35">
      <c r="I27771">
        <v>29132</v>
      </c>
      <c r="J27771">
        <v>2</v>
      </c>
    </row>
    <row r="27772" spans="9:10" x14ac:dyDescent="0.35">
      <c r="I27772">
        <v>29133</v>
      </c>
      <c r="J27772">
        <v>2</v>
      </c>
    </row>
    <row r="27773" spans="9:10" x14ac:dyDescent="0.35">
      <c r="I27773">
        <v>29134</v>
      </c>
      <c r="J27773">
        <v>2</v>
      </c>
    </row>
    <row r="27774" spans="9:10" x14ac:dyDescent="0.35">
      <c r="I27774">
        <v>29135</v>
      </c>
      <c r="J27774">
        <v>5</v>
      </c>
    </row>
    <row r="27775" spans="9:10" x14ac:dyDescent="0.35">
      <c r="I27775">
        <v>29136</v>
      </c>
      <c r="J27775">
        <v>5</v>
      </c>
    </row>
    <row r="27776" spans="9:10" x14ac:dyDescent="0.35">
      <c r="I27776">
        <v>29137</v>
      </c>
      <c r="J27776">
        <v>1</v>
      </c>
    </row>
    <row r="27777" spans="9:10" x14ac:dyDescent="0.35">
      <c r="I27777">
        <v>29138</v>
      </c>
      <c r="J27777">
        <v>2</v>
      </c>
    </row>
    <row r="27778" spans="9:10" x14ac:dyDescent="0.35">
      <c r="I27778">
        <v>29140</v>
      </c>
      <c r="J27778">
        <v>1</v>
      </c>
    </row>
    <row r="27779" spans="9:10" x14ac:dyDescent="0.35">
      <c r="I27779">
        <v>29142</v>
      </c>
      <c r="J27779">
        <v>4</v>
      </c>
    </row>
    <row r="27780" spans="9:10" x14ac:dyDescent="0.35">
      <c r="I27780">
        <v>29143</v>
      </c>
      <c r="J27780">
        <v>3</v>
      </c>
    </row>
    <row r="27781" spans="9:10" x14ac:dyDescent="0.35">
      <c r="I27781">
        <v>29144</v>
      </c>
      <c r="J27781">
        <v>2</v>
      </c>
    </row>
    <row r="27782" spans="9:10" x14ac:dyDescent="0.35">
      <c r="I27782">
        <v>29145</v>
      </c>
      <c r="J27782">
        <v>4</v>
      </c>
    </row>
    <row r="27783" spans="9:10" x14ac:dyDescent="0.35">
      <c r="I27783">
        <v>29146</v>
      </c>
      <c r="J27783">
        <v>4</v>
      </c>
    </row>
    <row r="27784" spans="9:10" x14ac:dyDescent="0.35">
      <c r="I27784">
        <v>29147</v>
      </c>
      <c r="J27784">
        <v>5</v>
      </c>
    </row>
    <row r="27785" spans="9:10" x14ac:dyDescent="0.35">
      <c r="I27785">
        <v>29149</v>
      </c>
      <c r="J27785">
        <v>2</v>
      </c>
    </row>
    <row r="27786" spans="9:10" x14ac:dyDescent="0.35">
      <c r="I27786">
        <v>29150</v>
      </c>
      <c r="J27786">
        <v>2</v>
      </c>
    </row>
    <row r="27787" spans="9:10" x14ac:dyDescent="0.35">
      <c r="I27787">
        <v>29151</v>
      </c>
      <c r="J27787">
        <v>1</v>
      </c>
    </row>
    <row r="27788" spans="9:10" x14ac:dyDescent="0.35">
      <c r="I27788">
        <v>29152</v>
      </c>
      <c r="J27788">
        <v>1</v>
      </c>
    </row>
    <row r="27789" spans="9:10" x14ac:dyDescent="0.35">
      <c r="I27789">
        <v>29153</v>
      </c>
      <c r="J27789">
        <v>4</v>
      </c>
    </row>
    <row r="27790" spans="9:10" x14ac:dyDescent="0.35">
      <c r="I27790">
        <v>29154</v>
      </c>
      <c r="J27790">
        <v>3</v>
      </c>
    </row>
    <row r="27791" spans="9:10" x14ac:dyDescent="0.35">
      <c r="I27791">
        <v>29155</v>
      </c>
      <c r="J27791">
        <v>3</v>
      </c>
    </row>
    <row r="27792" spans="9:10" x14ac:dyDescent="0.35">
      <c r="I27792">
        <v>29157</v>
      </c>
      <c r="J27792">
        <v>3</v>
      </c>
    </row>
    <row r="27793" spans="9:10" x14ac:dyDescent="0.35">
      <c r="I27793">
        <v>29158</v>
      </c>
      <c r="J27793">
        <v>3</v>
      </c>
    </row>
    <row r="27794" spans="9:10" x14ac:dyDescent="0.35">
      <c r="I27794">
        <v>29160</v>
      </c>
      <c r="J27794">
        <v>6</v>
      </c>
    </row>
    <row r="27795" spans="9:10" x14ac:dyDescent="0.35">
      <c r="I27795">
        <v>29161</v>
      </c>
      <c r="J27795">
        <v>3</v>
      </c>
    </row>
    <row r="27796" spans="9:10" x14ac:dyDescent="0.35">
      <c r="I27796">
        <v>29162</v>
      </c>
      <c r="J27796">
        <v>3</v>
      </c>
    </row>
    <row r="27797" spans="9:10" x14ac:dyDescent="0.35">
      <c r="I27797">
        <v>29164</v>
      </c>
      <c r="J27797">
        <v>6</v>
      </c>
    </row>
    <row r="27798" spans="9:10" x14ac:dyDescent="0.35">
      <c r="I27798">
        <v>29165</v>
      </c>
      <c r="J27798">
        <v>5</v>
      </c>
    </row>
    <row r="27799" spans="9:10" x14ac:dyDescent="0.35">
      <c r="I27799">
        <v>29166</v>
      </c>
      <c r="J27799">
        <v>1</v>
      </c>
    </row>
    <row r="27800" spans="9:10" x14ac:dyDescent="0.35">
      <c r="I27800">
        <v>29167</v>
      </c>
      <c r="J27800">
        <v>4</v>
      </c>
    </row>
    <row r="27801" spans="9:10" x14ac:dyDescent="0.35">
      <c r="I27801">
        <v>29169</v>
      </c>
      <c r="J27801">
        <v>4</v>
      </c>
    </row>
    <row r="27802" spans="9:10" x14ac:dyDescent="0.35">
      <c r="I27802">
        <v>29170</v>
      </c>
      <c r="J27802">
        <v>3</v>
      </c>
    </row>
    <row r="27803" spans="9:10" x14ac:dyDescent="0.35">
      <c r="I27803">
        <v>29171</v>
      </c>
      <c r="J27803">
        <v>6</v>
      </c>
    </row>
    <row r="27804" spans="9:10" x14ac:dyDescent="0.35">
      <c r="I27804">
        <v>29172</v>
      </c>
      <c r="J27804">
        <v>3</v>
      </c>
    </row>
    <row r="27805" spans="9:10" x14ac:dyDescent="0.35">
      <c r="I27805">
        <v>29173</v>
      </c>
      <c r="J27805">
        <v>4</v>
      </c>
    </row>
    <row r="27806" spans="9:10" x14ac:dyDescent="0.35">
      <c r="I27806">
        <v>29174</v>
      </c>
      <c r="J27806">
        <v>3</v>
      </c>
    </row>
    <row r="27807" spans="9:10" x14ac:dyDescent="0.35">
      <c r="I27807">
        <v>29175</v>
      </c>
      <c r="J27807">
        <v>1</v>
      </c>
    </row>
    <row r="27808" spans="9:10" x14ac:dyDescent="0.35">
      <c r="I27808">
        <v>29176</v>
      </c>
      <c r="J27808">
        <v>5</v>
      </c>
    </row>
    <row r="27809" spans="9:10" x14ac:dyDescent="0.35">
      <c r="I27809">
        <v>29177</v>
      </c>
      <c r="J27809">
        <v>4</v>
      </c>
    </row>
    <row r="27810" spans="9:10" x14ac:dyDescent="0.35">
      <c r="I27810">
        <v>29178</v>
      </c>
      <c r="J27810">
        <v>3</v>
      </c>
    </row>
    <row r="27811" spans="9:10" x14ac:dyDescent="0.35">
      <c r="I27811">
        <v>29179</v>
      </c>
      <c r="J27811">
        <v>6</v>
      </c>
    </row>
    <row r="27812" spans="9:10" x14ac:dyDescent="0.35">
      <c r="I27812">
        <v>29180</v>
      </c>
      <c r="J27812">
        <v>7</v>
      </c>
    </row>
    <row r="27813" spans="9:10" x14ac:dyDescent="0.35">
      <c r="I27813">
        <v>29181</v>
      </c>
      <c r="J27813">
        <v>4</v>
      </c>
    </row>
    <row r="27814" spans="9:10" x14ac:dyDescent="0.35">
      <c r="I27814">
        <v>29182</v>
      </c>
      <c r="J27814">
        <v>2</v>
      </c>
    </row>
    <row r="27815" spans="9:10" x14ac:dyDescent="0.35">
      <c r="I27815">
        <v>29183</v>
      </c>
      <c r="J27815">
        <v>1</v>
      </c>
    </row>
    <row r="27816" spans="9:10" x14ac:dyDescent="0.35">
      <c r="I27816">
        <v>29184</v>
      </c>
      <c r="J27816">
        <v>3</v>
      </c>
    </row>
    <row r="27817" spans="9:10" x14ac:dyDescent="0.35">
      <c r="I27817">
        <v>29185</v>
      </c>
      <c r="J27817">
        <v>1</v>
      </c>
    </row>
    <row r="27818" spans="9:10" x14ac:dyDescent="0.35">
      <c r="I27818">
        <v>29186</v>
      </c>
      <c r="J27818">
        <v>6</v>
      </c>
    </row>
    <row r="27819" spans="9:10" x14ac:dyDescent="0.35">
      <c r="I27819">
        <v>29187</v>
      </c>
      <c r="J27819">
        <v>2</v>
      </c>
    </row>
    <row r="27820" spans="9:10" x14ac:dyDescent="0.35">
      <c r="I27820">
        <v>29188</v>
      </c>
      <c r="J27820">
        <v>5</v>
      </c>
    </row>
    <row r="27821" spans="9:10" x14ac:dyDescent="0.35">
      <c r="I27821">
        <v>29189</v>
      </c>
      <c r="J27821">
        <v>2</v>
      </c>
    </row>
    <row r="27822" spans="9:10" x14ac:dyDescent="0.35">
      <c r="I27822">
        <v>29190</v>
      </c>
      <c r="J27822">
        <v>2</v>
      </c>
    </row>
    <row r="27823" spans="9:10" x14ac:dyDescent="0.35">
      <c r="I27823">
        <v>29191</v>
      </c>
      <c r="J27823">
        <v>5</v>
      </c>
    </row>
    <row r="27824" spans="9:10" x14ac:dyDescent="0.35">
      <c r="I27824">
        <v>29192</v>
      </c>
      <c r="J27824">
        <v>7</v>
      </c>
    </row>
    <row r="27825" spans="9:10" x14ac:dyDescent="0.35">
      <c r="I27825">
        <v>29193</v>
      </c>
      <c r="J27825">
        <v>1</v>
      </c>
    </row>
    <row r="27826" spans="9:10" x14ac:dyDescent="0.35">
      <c r="I27826">
        <v>29194</v>
      </c>
      <c r="J27826">
        <v>4</v>
      </c>
    </row>
    <row r="27827" spans="9:10" x14ac:dyDescent="0.35">
      <c r="I27827">
        <v>29195</v>
      </c>
      <c r="J27827">
        <v>1</v>
      </c>
    </row>
    <row r="27828" spans="9:10" x14ac:dyDescent="0.35">
      <c r="I27828">
        <v>29196</v>
      </c>
      <c r="J27828">
        <v>5</v>
      </c>
    </row>
    <row r="27829" spans="9:10" x14ac:dyDescent="0.35">
      <c r="I27829">
        <v>29197</v>
      </c>
      <c r="J27829">
        <v>2</v>
      </c>
    </row>
    <row r="27830" spans="9:10" x14ac:dyDescent="0.35">
      <c r="I27830">
        <v>29198</v>
      </c>
      <c r="J27830">
        <v>2</v>
      </c>
    </row>
    <row r="27831" spans="9:10" x14ac:dyDescent="0.35">
      <c r="I27831">
        <v>29199</v>
      </c>
      <c r="J27831">
        <v>7</v>
      </c>
    </row>
    <row r="27832" spans="9:10" x14ac:dyDescent="0.35">
      <c r="I27832">
        <v>29200</v>
      </c>
      <c r="J27832">
        <v>1</v>
      </c>
    </row>
    <row r="27833" spans="9:10" x14ac:dyDescent="0.35">
      <c r="I27833">
        <v>29201</v>
      </c>
      <c r="J27833">
        <v>5</v>
      </c>
    </row>
    <row r="27834" spans="9:10" x14ac:dyDescent="0.35">
      <c r="I27834">
        <v>29202</v>
      </c>
      <c r="J27834">
        <v>8</v>
      </c>
    </row>
    <row r="27835" spans="9:10" x14ac:dyDescent="0.35">
      <c r="I27835">
        <v>29203</v>
      </c>
      <c r="J27835">
        <v>5</v>
      </c>
    </row>
    <row r="27836" spans="9:10" x14ac:dyDescent="0.35">
      <c r="I27836">
        <v>29204</v>
      </c>
      <c r="J27836">
        <v>7</v>
      </c>
    </row>
    <row r="27837" spans="9:10" x14ac:dyDescent="0.35">
      <c r="I27837">
        <v>29205</v>
      </c>
      <c r="J27837">
        <v>5</v>
      </c>
    </row>
    <row r="27838" spans="9:10" x14ac:dyDescent="0.35">
      <c r="I27838">
        <v>29206</v>
      </c>
      <c r="J27838">
        <v>3</v>
      </c>
    </row>
    <row r="27839" spans="9:10" x14ac:dyDescent="0.35">
      <c r="I27839">
        <v>29207</v>
      </c>
      <c r="J27839">
        <v>3</v>
      </c>
    </row>
    <row r="27840" spans="9:10" x14ac:dyDescent="0.35">
      <c r="I27840">
        <v>29208</v>
      </c>
      <c r="J27840">
        <v>2</v>
      </c>
    </row>
    <row r="27841" spans="9:10" x14ac:dyDescent="0.35">
      <c r="I27841">
        <v>29210</v>
      </c>
      <c r="J27841">
        <v>2</v>
      </c>
    </row>
    <row r="27842" spans="9:10" x14ac:dyDescent="0.35">
      <c r="I27842">
        <v>29211</v>
      </c>
      <c r="J27842">
        <v>8</v>
      </c>
    </row>
    <row r="27843" spans="9:10" x14ac:dyDescent="0.35">
      <c r="I27843">
        <v>29212</v>
      </c>
      <c r="J27843">
        <v>2</v>
      </c>
    </row>
    <row r="27844" spans="9:10" x14ac:dyDescent="0.35">
      <c r="I27844">
        <v>29213</v>
      </c>
      <c r="J27844">
        <v>10</v>
      </c>
    </row>
    <row r="27845" spans="9:10" x14ac:dyDescent="0.35">
      <c r="I27845">
        <v>29214</v>
      </c>
      <c r="J27845">
        <v>2</v>
      </c>
    </row>
    <row r="27846" spans="9:10" x14ac:dyDescent="0.35">
      <c r="I27846">
        <v>29215</v>
      </c>
      <c r="J27846">
        <v>4</v>
      </c>
    </row>
    <row r="27847" spans="9:10" x14ac:dyDescent="0.35">
      <c r="I27847">
        <v>29216</v>
      </c>
      <c r="J27847">
        <v>6</v>
      </c>
    </row>
    <row r="27848" spans="9:10" x14ac:dyDescent="0.35">
      <c r="I27848">
        <v>29217</v>
      </c>
      <c r="J27848">
        <v>2</v>
      </c>
    </row>
    <row r="27849" spans="9:10" x14ac:dyDescent="0.35">
      <c r="I27849">
        <v>29218</v>
      </c>
      <c r="J27849">
        <v>2</v>
      </c>
    </row>
    <row r="27850" spans="9:10" x14ac:dyDescent="0.35">
      <c r="I27850">
        <v>29219</v>
      </c>
      <c r="J27850">
        <v>3</v>
      </c>
    </row>
    <row r="27851" spans="9:10" x14ac:dyDescent="0.35">
      <c r="I27851">
        <v>29220</v>
      </c>
      <c r="J27851">
        <v>6</v>
      </c>
    </row>
    <row r="27852" spans="9:10" x14ac:dyDescent="0.35">
      <c r="I27852">
        <v>29221</v>
      </c>
      <c r="J27852">
        <v>3</v>
      </c>
    </row>
    <row r="27853" spans="9:10" x14ac:dyDescent="0.35">
      <c r="I27853">
        <v>29222</v>
      </c>
      <c r="J27853">
        <v>4</v>
      </c>
    </row>
    <row r="27854" spans="9:10" x14ac:dyDescent="0.35">
      <c r="I27854">
        <v>29223</v>
      </c>
      <c r="J27854">
        <v>1</v>
      </c>
    </row>
    <row r="27855" spans="9:10" x14ac:dyDescent="0.35">
      <c r="I27855">
        <v>29224</v>
      </c>
      <c r="J27855">
        <v>5</v>
      </c>
    </row>
    <row r="27856" spans="9:10" x14ac:dyDescent="0.35">
      <c r="I27856">
        <v>29225</v>
      </c>
      <c r="J27856">
        <v>3</v>
      </c>
    </row>
    <row r="27857" spans="9:10" x14ac:dyDescent="0.35">
      <c r="I27857">
        <v>29226</v>
      </c>
      <c r="J27857">
        <v>1</v>
      </c>
    </row>
    <row r="27858" spans="9:10" x14ac:dyDescent="0.35">
      <c r="I27858">
        <v>29227</v>
      </c>
      <c r="J27858">
        <v>3</v>
      </c>
    </row>
    <row r="27859" spans="9:10" x14ac:dyDescent="0.35">
      <c r="I27859">
        <v>29228</v>
      </c>
      <c r="J27859">
        <v>1</v>
      </c>
    </row>
    <row r="27860" spans="9:10" x14ac:dyDescent="0.35">
      <c r="I27860">
        <v>29229</v>
      </c>
      <c r="J27860">
        <v>7</v>
      </c>
    </row>
    <row r="27861" spans="9:10" x14ac:dyDescent="0.35">
      <c r="I27861">
        <v>29230</v>
      </c>
      <c r="J27861">
        <v>5</v>
      </c>
    </row>
    <row r="27862" spans="9:10" x14ac:dyDescent="0.35">
      <c r="I27862">
        <v>29231</v>
      </c>
      <c r="J27862">
        <v>3</v>
      </c>
    </row>
    <row r="27863" spans="9:10" x14ac:dyDescent="0.35">
      <c r="I27863">
        <v>29232</v>
      </c>
      <c r="J27863">
        <v>4</v>
      </c>
    </row>
    <row r="27864" spans="9:10" x14ac:dyDescent="0.35">
      <c r="I27864">
        <v>29233</v>
      </c>
      <c r="J27864">
        <v>3</v>
      </c>
    </row>
    <row r="27865" spans="9:10" x14ac:dyDescent="0.35">
      <c r="I27865">
        <v>29235</v>
      </c>
      <c r="J27865">
        <v>3</v>
      </c>
    </row>
    <row r="27866" spans="9:10" x14ac:dyDescent="0.35">
      <c r="I27866">
        <v>29236</v>
      </c>
      <c r="J27866">
        <v>6</v>
      </c>
    </row>
    <row r="27867" spans="9:10" x14ac:dyDescent="0.35">
      <c r="I27867">
        <v>29237</v>
      </c>
      <c r="J27867">
        <v>5</v>
      </c>
    </row>
    <row r="27868" spans="9:10" x14ac:dyDescent="0.35">
      <c r="I27868">
        <v>29238</v>
      </c>
      <c r="J27868">
        <v>4</v>
      </c>
    </row>
    <row r="27869" spans="9:10" x14ac:dyDescent="0.35">
      <c r="I27869">
        <v>29239</v>
      </c>
      <c r="J27869">
        <v>6</v>
      </c>
    </row>
    <row r="27870" spans="9:10" x14ac:dyDescent="0.35">
      <c r="I27870">
        <v>29240</v>
      </c>
      <c r="J27870">
        <v>1</v>
      </c>
    </row>
    <row r="27871" spans="9:10" x14ac:dyDescent="0.35">
      <c r="I27871">
        <v>29241</v>
      </c>
      <c r="J27871">
        <v>2</v>
      </c>
    </row>
    <row r="27872" spans="9:10" x14ac:dyDescent="0.35">
      <c r="I27872">
        <v>29242</v>
      </c>
      <c r="J27872">
        <v>4</v>
      </c>
    </row>
    <row r="27873" spans="9:10" x14ac:dyDescent="0.35">
      <c r="I27873">
        <v>29243</v>
      </c>
      <c r="J27873">
        <v>6</v>
      </c>
    </row>
    <row r="27874" spans="9:10" x14ac:dyDescent="0.35">
      <c r="I27874">
        <v>29244</v>
      </c>
      <c r="J27874">
        <v>3</v>
      </c>
    </row>
    <row r="27875" spans="9:10" x14ac:dyDescent="0.35">
      <c r="I27875">
        <v>29245</v>
      </c>
      <c r="J27875">
        <v>8</v>
      </c>
    </row>
    <row r="27876" spans="9:10" x14ac:dyDescent="0.35">
      <c r="I27876">
        <v>29246</v>
      </c>
      <c r="J27876">
        <v>5</v>
      </c>
    </row>
    <row r="27877" spans="9:10" x14ac:dyDescent="0.35">
      <c r="I27877">
        <v>29247</v>
      </c>
      <c r="J27877">
        <v>5</v>
      </c>
    </row>
    <row r="27878" spans="9:10" x14ac:dyDescent="0.35">
      <c r="I27878">
        <v>29248</v>
      </c>
      <c r="J27878">
        <v>1</v>
      </c>
    </row>
    <row r="27879" spans="9:10" x14ac:dyDescent="0.35">
      <c r="I27879">
        <v>29249</v>
      </c>
      <c r="J27879">
        <v>2</v>
      </c>
    </row>
    <row r="27880" spans="9:10" x14ac:dyDescent="0.35">
      <c r="I27880">
        <v>29250</v>
      </c>
      <c r="J27880">
        <v>2</v>
      </c>
    </row>
    <row r="27881" spans="9:10" x14ac:dyDescent="0.35">
      <c r="I27881">
        <v>29251</v>
      </c>
      <c r="J27881">
        <v>2</v>
      </c>
    </row>
    <row r="27882" spans="9:10" x14ac:dyDescent="0.35">
      <c r="I27882">
        <v>29252</v>
      </c>
      <c r="J27882">
        <v>6</v>
      </c>
    </row>
    <row r="27883" spans="9:10" x14ac:dyDescent="0.35">
      <c r="I27883">
        <v>29253</v>
      </c>
      <c r="J27883">
        <v>3</v>
      </c>
    </row>
    <row r="27884" spans="9:10" x14ac:dyDescent="0.35">
      <c r="I27884">
        <v>29254</v>
      </c>
      <c r="J27884">
        <v>2</v>
      </c>
    </row>
    <row r="27885" spans="9:10" x14ac:dyDescent="0.35">
      <c r="I27885">
        <v>29255</v>
      </c>
      <c r="J27885">
        <v>5</v>
      </c>
    </row>
    <row r="27886" spans="9:10" x14ac:dyDescent="0.35">
      <c r="I27886">
        <v>29256</v>
      </c>
      <c r="J27886">
        <v>2</v>
      </c>
    </row>
    <row r="27887" spans="9:10" x14ac:dyDescent="0.35">
      <c r="I27887">
        <v>29257</v>
      </c>
      <c r="J27887">
        <v>6</v>
      </c>
    </row>
    <row r="27888" spans="9:10" x14ac:dyDescent="0.35">
      <c r="I27888">
        <v>29258</v>
      </c>
      <c r="J27888">
        <v>3</v>
      </c>
    </row>
    <row r="27889" spans="9:10" x14ac:dyDescent="0.35">
      <c r="I27889">
        <v>29259</v>
      </c>
      <c r="J27889">
        <v>5</v>
      </c>
    </row>
    <row r="27890" spans="9:10" x14ac:dyDescent="0.35">
      <c r="I27890">
        <v>29260</v>
      </c>
      <c r="J27890">
        <v>5</v>
      </c>
    </row>
    <row r="27891" spans="9:10" x14ac:dyDescent="0.35">
      <c r="I27891">
        <v>29261</v>
      </c>
      <c r="J27891">
        <v>1</v>
      </c>
    </row>
    <row r="27892" spans="9:10" x14ac:dyDescent="0.35">
      <c r="I27892">
        <v>29262</v>
      </c>
      <c r="J27892">
        <v>2</v>
      </c>
    </row>
    <row r="27893" spans="9:10" x14ac:dyDescent="0.35">
      <c r="I27893">
        <v>29263</v>
      </c>
      <c r="J27893">
        <v>4</v>
      </c>
    </row>
    <row r="27894" spans="9:10" x14ac:dyDescent="0.35">
      <c r="I27894">
        <v>29264</v>
      </c>
      <c r="J27894">
        <v>1</v>
      </c>
    </row>
    <row r="27895" spans="9:10" x14ac:dyDescent="0.35">
      <c r="I27895">
        <v>29265</v>
      </c>
      <c r="J27895">
        <v>5</v>
      </c>
    </row>
    <row r="27896" spans="9:10" x14ac:dyDescent="0.35">
      <c r="I27896">
        <v>29266</v>
      </c>
      <c r="J27896">
        <v>4</v>
      </c>
    </row>
    <row r="27897" spans="9:10" x14ac:dyDescent="0.35">
      <c r="I27897">
        <v>29267</v>
      </c>
      <c r="J27897">
        <v>5</v>
      </c>
    </row>
    <row r="27898" spans="9:10" x14ac:dyDescent="0.35">
      <c r="I27898">
        <v>29268</v>
      </c>
      <c r="J27898">
        <v>5</v>
      </c>
    </row>
    <row r="27899" spans="9:10" x14ac:dyDescent="0.35">
      <c r="I27899">
        <v>29269</v>
      </c>
      <c r="J27899">
        <v>5</v>
      </c>
    </row>
    <row r="27900" spans="9:10" x14ac:dyDescent="0.35">
      <c r="I27900">
        <v>29270</v>
      </c>
      <c r="J27900">
        <v>3</v>
      </c>
    </row>
    <row r="27901" spans="9:10" x14ac:dyDescent="0.35">
      <c r="I27901">
        <v>29271</v>
      </c>
      <c r="J27901">
        <v>3</v>
      </c>
    </row>
    <row r="27902" spans="9:10" x14ac:dyDescent="0.35">
      <c r="I27902">
        <v>29272</v>
      </c>
      <c r="J27902">
        <v>5</v>
      </c>
    </row>
    <row r="27903" spans="9:10" x14ac:dyDescent="0.35">
      <c r="I27903">
        <v>29273</v>
      </c>
      <c r="J27903">
        <v>4</v>
      </c>
    </row>
    <row r="27904" spans="9:10" x14ac:dyDescent="0.35">
      <c r="I27904">
        <v>29274</v>
      </c>
      <c r="J27904">
        <v>4</v>
      </c>
    </row>
    <row r="27905" spans="9:10" x14ac:dyDescent="0.35">
      <c r="I27905">
        <v>29275</v>
      </c>
      <c r="J27905">
        <v>6</v>
      </c>
    </row>
    <row r="27906" spans="9:10" x14ac:dyDescent="0.35">
      <c r="I27906">
        <v>29276</v>
      </c>
      <c r="J27906">
        <v>4</v>
      </c>
    </row>
    <row r="27907" spans="9:10" x14ac:dyDescent="0.35">
      <c r="I27907">
        <v>29277</v>
      </c>
      <c r="J27907">
        <v>1</v>
      </c>
    </row>
    <row r="27908" spans="9:10" x14ac:dyDescent="0.35">
      <c r="I27908">
        <v>29278</v>
      </c>
      <c r="J27908">
        <v>2</v>
      </c>
    </row>
    <row r="27909" spans="9:10" x14ac:dyDescent="0.35">
      <c r="I27909">
        <v>29279</v>
      </c>
      <c r="J27909">
        <v>1</v>
      </c>
    </row>
    <row r="27910" spans="9:10" x14ac:dyDescent="0.35">
      <c r="I27910">
        <v>29280</v>
      </c>
      <c r="J27910">
        <v>3</v>
      </c>
    </row>
    <row r="27911" spans="9:10" x14ac:dyDescent="0.35">
      <c r="I27911">
        <v>29281</v>
      </c>
      <c r="J27911">
        <v>3</v>
      </c>
    </row>
    <row r="27912" spans="9:10" x14ac:dyDescent="0.35">
      <c r="I27912">
        <v>29282</v>
      </c>
      <c r="J27912">
        <v>3</v>
      </c>
    </row>
    <row r="27913" spans="9:10" x14ac:dyDescent="0.35">
      <c r="I27913">
        <v>29283</v>
      </c>
      <c r="J27913">
        <v>3</v>
      </c>
    </row>
    <row r="27914" spans="9:10" x14ac:dyDescent="0.35">
      <c r="I27914">
        <v>29284</v>
      </c>
      <c r="J27914">
        <v>2</v>
      </c>
    </row>
    <row r="27915" spans="9:10" x14ac:dyDescent="0.35">
      <c r="I27915">
        <v>29285</v>
      </c>
      <c r="J27915">
        <v>3</v>
      </c>
    </row>
    <row r="27916" spans="9:10" x14ac:dyDescent="0.35">
      <c r="I27916">
        <v>29286</v>
      </c>
      <c r="J27916">
        <v>4</v>
      </c>
    </row>
    <row r="27917" spans="9:10" x14ac:dyDescent="0.35">
      <c r="I27917">
        <v>29287</v>
      </c>
      <c r="J27917">
        <v>3</v>
      </c>
    </row>
    <row r="27918" spans="9:10" x14ac:dyDescent="0.35">
      <c r="I27918">
        <v>29288</v>
      </c>
      <c r="J27918">
        <v>5</v>
      </c>
    </row>
    <row r="27919" spans="9:10" x14ac:dyDescent="0.35">
      <c r="I27919">
        <v>29289</v>
      </c>
      <c r="J27919">
        <v>2</v>
      </c>
    </row>
    <row r="27920" spans="9:10" x14ac:dyDescent="0.35">
      <c r="I27920">
        <v>29290</v>
      </c>
      <c r="J27920">
        <v>2</v>
      </c>
    </row>
    <row r="27921" spans="9:10" x14ac:dyDescent="0.35">
      <c r="I27921">
        <v>29291</v>
      </c>
      <c r="J27921">
        <v>2</v>
      </c>
    </row>
    <row r="27922" spans="9:10" x14ac:dyDescent="0.35">
      <c r="I27922">
        <v>29292</v>
      </c>
      <c r="J27922">
        <v>2</v>
      </c>
    </row>
    <row r="27923" spans="9:10" x14ac:dyDescent="0.35">
      <c r="I27923">
        <v>29294</v>
      </c>
      <c r="J27923">
        <v>1</v>
      </c>
    </row>
    <row r="27924" spans="9:10" x14ac:dyDescent="0.35">
      <c r="I27924">
        <v>29296</v>
      </c>
      <c r="J27924">
        <v>1</v>
      </c>
    </row>
    <row r="27925" spans="9:10" x14ac:dyDescent="0.35">
      <c r="I27925">
        <v>29298</v>
      </c>
      <c r="J27925">
        <v>2</v>
      </c>
    </row>
    <row r="27926" spans="9:10" x14ac:dyDescent="0.35">
      <c r="I27926">
        <v>29299</v>
      </c>
      <c r="J27926">
        <v>2</v>
      </c>
    </row>
    <row r="27927" spans="9:10" x14ac:dyDescent="0.35">
      <c r="I27927">
        <v>29300</v>
      </c>
      <c r="J27927">
        <v>7</v>
      </c>
    </row>
    <row r="27928" spans="9:10" x14ac:dyDescent="0.35">
      <c r="I27928">
        <v>29301</v>
      </c>
      <c r="J27928">
        <v>5</v>
      </c>
    </row>
    <row r="27929" spans="9:10" x14ac:dyDescent="0.35">
      <c r="I27929">
        <v>29302</v>
      </c>
      <c r="J27929">
        <v>3</v>
      </c>
    </row>
    <row r="27930" spans="9:10" x14ac:dyDescent="0.35">
      <c r="I27930">
        <v>29303</v>
      </c>
      <c r="J27930">
        <v>3</v>
      </c>
    </row>
    <row r="27931" spans="9:10" x14ac:dyDescent="0.35">
      <c r="I27931">
        <v>29304</v>
      </c>
      <c r="J27931">
        <v>2</v>
      </c>
    </row>
    <row r="27932" spans="9:10" x14ac:dyDescent="0.35">
      <c r="I27932">
        <v>29305</v>
      </c>
      <c r="J27932">
        <v>3</v>
      </c>
    </row>
    <row r="27933" spans="9:10" x14ac:dyDescent="0.35">
      <c r="I27933">
        <v>29306</v>
      </c>
      <c r="J27933">
        <v>1</v>
      </c>
    </row>
    <row r="27934" spans="9:10" x14ac:dyDescent="0.35">
      <c r="I27934">
        <v>29307</v>
      </c>
      <c r="J27934">
        <v>4</v>
      </c>
    </row>
    <row r="27935" spans="9:10" x14ac:dyDescent="0.35">
      <c r="I27935">
        <v>29308</v>
      </c>
      <c r="J27935">
        <v>1</v>
      </c>
    </row>
    <row r="27936" spans="9:10" x14ac:dyDescent="0.35">
      <c r="I27936">
        <v>29309</v>
      </c>
      <c r="J27936">
        <v>3</v>
      </c>
    </row>
    <row r="27937" spans="9:10" x14ac:dyDescent="0.35">
      <c r="I27937">
        <v>29310</v>
      </c>
      <c r="J27937">
        <v>5</v>
      </c>
    </row>
    <row r="27938" spans="9:10" x14ac:dyDescent="0.35">
      <c r="I27938">
        <v>29312</v>
      </c>
      <c r="J27938">
        <v>4</v>
      </c>
    </row>
    <row r="27939" spans="9:10" x14ac:dyDescent="0.35">
      <c r="I27939">
        <v>29313</v>
      </c>
      <c r="J27939">
        <v>3</v>
      </c>
    </row>
    <row r="27940" spans="9:10" x14ac:dyDescent="0.35">
      <c r="I27940">
        <v>29314</v>
      </c>
      <c r="J27940">
        <v>3</v>
      </c>
    </row>
    <row r="27941" spans="9:10" x14ac:dyDescent="0.35">
      <c r="I27941">
        <v>29315</v>
      </c>
      <c r="J27941">
        <v>4</v>
      </c>
    </row>
    <row r="27942" spans="9:10" x14ac:dyDescent="0.35">
      <c r="I27942">
        <v>29316</v>
      </c>
      <c r="J27942">
        <v>4</v>
      </c>
    </row>
    <row r="27943" spans="9:10" x14ac:dyDescent="0.35">
      <c r="I27943">
        <v>29317</v>
      </c>
      <c r="J27943">
        <v>3</v>
      </c>
    </row>
    <row r="27944" spans="9:10" x14ac:dyDescent="0.35">
      <c r="I27944">
        <v>29318</v>
      </c>
      <c r="J27944">
        <v>3</v>
      </c>
    </row>
    <row r="27945" spans="9:10" x14ac:dyDescent="0.35">
      <c r="I27945">
        <v>29319</v>
      </c>
      <c r="J27945">
        <v>7</v>
      </c>
    </row>
    <row r="27946" spans="9:10" x14ac:dyDescent="0.35">
      <c r="I27946">
        <v>29320</v>
      </c>
      <c r="J27946">
        <v>2</v>
      </c>
    </row>
    <row r="27947" spans="9:10" x14ac:dyDescent="0.35">
      <c r="I27947">
        <v>29321</v>
      </c>
      <c r="J27947">
        <v>5</v>
      </c>
    </row>
    <row r="27948" spans="9:10" x14ac:dyDescent="0.35">
      <c r="I27948">
        <v>29322</v>
      </c>
      <c r="J27948">
        <v>3</v>
      </c>
    </row>
    <row r="27949" spans="9:10" x14ac:dyDescent="0.35">
      <c r="I27949">
        <v>29323</v>
      </c>
      <c r="J27949">
        <v>5</v>
      </c>
    </row>
    <row r="27950" spans="9:10" x14ac:dyDescent="0.35">
      <c r="I27950">
        <v>29324</v>
      </c>
      <c r="J27950">
        <v>4</v>
      </c>
    </row>
    <row r="27951" spans="9:10" x14ac:dyDescent="0.35">
      <c r="I27951">
        <v>29325</v>
      </c>
      <c r="J27951">
        <v>4</v>
      </c>
    </row>
    <row r="27952" spans="9:10" x14ac:dyDescent="0.35">
      <c r="I27952">
        <v>29326</v>
      </c>
      <c r="J27952">
        <v>2</v>
      </c>
    </row>
    <row r="27953" spans="9:10" x14ac:dyDescent="0.35">
      <c r="I27953">
        <v>29327</v>
      </c>
      <c r="J27953">
        <v>2</v>
      </c>
    </row>
    <row r="27954" spans="9:10" x14ac:dyDescent="0.35">
      <c r="I27954">
        <v>29328</v>
      </c>
      <c r="J27954">
        <v>3</v>
      </c>
    </row>
    <row r="27955" spans="9:10" x14ac:dyDescent="0.35">
      <c r="I27955">
        <v>29329</v>
      </c>
      <c r="J27955">
        <v>6</v>
      </c>
    </row>
    <row r="27956" spans="9:10" x14ac:dyDescent="0.35">
      <c r="I27956">
        <v>29330</v>
      </c>
      <c r="J27956">
        <v>4</v>
      </c>
    </row>
    <row r="27957" spans="9:10" x14ac:dyDescent="0.35">
      <c r="I27957">
        <v>29331</v>
      </c>
      <c r="J27957">
        <v>5</v>
      </c>
    </row>
    <row r="27958" spans="9:10" x14ac:dyDescent="0.35">
      <c r="I27958">
        <v>29332</v>
      </c>
      <c r="J27958">
        <v>2</v>
      </c>
    </row>
    <row r="27959" spans="9:10" x14ac:dyDescent="0.35">
      <c r="I27959">
        <v>29333</v>
      </c>
      <c r="J27959">
        <v>3</v>
      </c>
    </row>
    <row r="27960" spans="9:10" x14ac:dyDescent="0.35">
      <c r="I27960">
        <v>29334</v>
      </c>
      <c r="J27960">
        <v>4</v>
      </c>
    </row>
    <row r="27961" spans="9:10" x14ac:dyDescent="0.35">
      <c r="I27961">
        <v>29335</v>
      </c>
      <c r="J27961">
        <v>4</v>
      </c>
    </row>
    <row r="27962" spans="9:10" x14ac:dyDescent="0.35">
      <c r="I27962">
        <v>29336</v>
      </c>
      <c r="J27962">
        <v>3</v>
      </c>
    </row>
    <row r="27963" spans="9:10" x14ac:dyDescent="0.35">
      <c r="I27963">
        <v>29337</v>
      </c>
      <c r="J27963">
        <v>3</v>
      </c>
    </row>
    <row r="27964" spans="9:10" x14ac:dyDescent="0.35">
      <c r="I27964">
        <v>29338</v>
      </c>
      <c r="J27964">
        <v>4</v>
      </c>
    </row>
    <row r="27965" spans="9:10" x14ac:dyDescent="0.35">
      <c r="I27965">
        <v>29339</v>
      </c>
      <c r="J27965">
        <v>3</v>
      </c>
    </row>
    <row r="27966" spans="9:10" x14ac:dyDescent="0.35">
      <c r="I27966">
        <v>29340</v>
      </c>
      <c r="J27966">
        <v>2</v>
      </c>
    </row>
    <row r="27967" spans="9:10" x14ac:dyDescent="0.35">
      <c r="I27967">
        <v>29341</v>
      </c>
      <c r="J27967">
        <v>1</v>
      </c>
    </row>
    <row r="27968" spans="9:10" x14ac:dyDescent="0.35">
      <c r="I27968">
        <v>29342</v>
      </c>
      <c r="J27968">
        <v>3</v>
      </c>
    </row>
    <row r="27969" spans="9:10" x14ac:dyDescent="0.35">
      <c r="I27969">
        <v>29343</v>
      </c>
      <c r="J27969">
        <v>5</v>
      </c>
    </row>
    <row r="27970" spans="9:10" x14ac:dyDescent="0.35">
      <c r="I27970">
        <v>29344</v>
      </c>
      <c r="J27970">
        <v>4</v>
      </c>
    </row>
    <row r="27971" spans="9:10" x14ac:dyDescent="0.35">
      <c r="I27971">
        <v>29346</v>
      </c>
      <c r="J27971">
        <v>2</v>
      </c>
    </row>
    <row r="27972" spans="9:10" x14ac:dyDescent="0.35">
      <c r="I27972">
        <v>29347</v>
      </c>
      <c r="J27972">
        <v>2</v>
      </c>
    </row>
    <row r="27973" spans="9:10" x14ac:dyDescent="0.35">
      <c r="I27973">
        <v>29348</v>
      </c>
      <c r="J27973">
        <v>2</v>
      </c>
    </row>
    <row r="27974" spans="9:10" x14ac:dyDescent="0.35">
      <c r="I27974">
        <v>29349</v>
      </c>
      <c r="J27974">
        <v>3</v>
      </c>
    </row>
    <row r="27975" spans="9:10" x14ac:dyDescent="0.35">
      <c r="I27975">
        <v>29350</v>
      </c>
      <c r="J27975">
        <v>1</v>
      </c>
    </row>
    <row r="27976" spans="9:10" x14ac:dyDescent="0.35">
      <c r="I27976">
        <v>29351</v>
      </c>
      <c r="J27976">
        <v>2</v>
      </c>
    </row>
    <row r="27977" spans="9:10" x14ac:dyDescent="0.35">
      <c r="I27977">
        <v>29352</v>
      </c>
      <c r="J27977">
        <v>2</v>
      </c>
    </row>
    <row r="27978" spans="9:10" x14ac:dyDescent="0.35">
      <c r="I27978">
        <v>29353</v>
      </c>
      <c r="J27978">
        <v>5</v>
      </c>
    </row>
    <row r="27979" spans="9:10" x14ac:dyDescent="0.35">
      <c r="I27979">
        <v>29354</v>
      </c>
      <c r="J27979">
        <v>2</v>
      </c>
    </row>
    <row r="27980" spans="9:10" x14ac:dyDescent="0.35">
      <c r="I27980">
        <v>29355</v>
      </c>
      <c r="J27980">
        <v>2</v>
      </c>
    </row>
    <row r="27981" spans="9:10" x14ac:dyDescent="0.35">
      <c r="I27981">
        <v>29356</v>
      </c>
      <c r="J27981">
        <v>4</v>
      </c>
    </row>
    <row r="27982" spans="9:10" x14ac:dyDescent="0.35">
      <c r="I27982">
        <v>29358</v>
      </c>
      <c r="J27982">
        <v>2</v>
      </c>
    </row>
    <row r="27983" spans="9:10" x14ac:dyDescent="0.35">
      <c r="I27983">
        <v>29359</v>
      </c>
      <c r="J27983">
        <v>1</v>
      </c>
    </row>
    <row r="27984" spans="9:10" x14ac:dyDescent="0.35">
      <c r="I27984">
        <v>29361</v>
      </c>
      <c r="J27984">
        <v>2</v>
      </c>
    </row>
    <row r="27985" spans="9:10" x14ac:dyDescent="0.35">
      <c r="I27985">
        <v>29362</v>
      </c>
      <c r="J27985">
        <v>3</v>
      </c>
    </row>
    <row r="27986" spans="9:10" x14ac:dyDescent="0.35">
      <c r="I27986">
        <v>29363</v>
      </c>
      <c r="J27986">
        <v>2</v>
      </c>
    </row>
    <row r="27987" spans="9:10" x14ac:dyDescent="0.35">
      <c r="I27987">
        <v>29364</v>
      </c>
      <c r="J27987">
        <v>3</v>
      </c>
    </row>
    <row r="27988" spans="9:10" x14ac:dyDescent="0.35">
      <c r="I27988">
        <v>29365</v>
      </c>
      <c r="J27988">
        <v>3</v>
      </c>
    </row>
    <row r="27989" spans="9:10" x14ac:dyDescent="0.35">
      <c r="I27989">
        <v>29366</v>
      </c>
      <c r="J27989">
        <v>2</v>
      </c>
    </row>
    <row r="27990" spans="9:10" x14ac:dyDescent="0.35">
      <c r="I27990">
        <v>29367</v>
      </c>
      <c r="J27990">
        <v>2</v>
      </c>
    </row>
    <row r="27991" spans="9:10" x14ac:dyDescent="0.35">
      <c r="I27991">
        <v>29368</v>
      </c>
      <c r="J27991">
        <v>3</v>
      </c>
    </row>
    <row r="27992" spans="9:10" x14ac:dyDescent="0.35">
      <c r="I27992">
        <v>29369</v>
      </c>
      <c r="J27992">
        <v>3</v>
      </c>
    </row>
    <row r="27993" spans="9:10" x14ac:dyDescent="0.35">
      <c r="I27993">
        <v>29370</v>
      </c>
      <c r="J27993">
        <v>3</v>
      </c>
    </row>
    <row r="27994" spans="9:10" x14ac:dyDescent="0.35">
      <c r="I27994">
        <v>29372</v>
      </c>
      <c r="J27994">
        <v>3</v>
      </c>
    </row>
    <row r="27995" spans="9:10" x14ac:dyDescent="0.35">
      <c r="I27995">
        <v>29373</v>
      </c>
      <c r="J27995">
        <v>3</v>
      </c>
    </row>
    <row r="27996" spans="9:10" x14ac:dyDescent="0.35">
      <c r="I27996">
        <v>29374</v>
      </c>
      <c r="J27996">
        <v>4</v>
      </c>
    </row>
    <row r="27997" spans="9:10" x14ac:dyDescent="0.35">
      <c r="I27997">
        <v>29375</v>
      </c>
      <c r="J27997">
        <v>2</v>
      </c>
    </row>
    <row r="27998" spans="9:10" x14ac:dyDescent="0.35">
      <c r="I27998">
        <v>29376</v>
      </c>
      <c r="J27998">
        <v>4</v>
      </c>
    </row>
    <row r="27999" spans="9:10" x14ac:dyDescent="0.35">
      <c r="I27999">
        <v>29377</v>
      </c>
      <c r="J27999">
        <v>1</v>
      </c>
    </row>
    <row r="28000" spans="9:10" x14ac:dyDescent="0.35">
      <c r="I28000">
        <v>29378</v>
      </c>
      <c r="J28000">
        <v>4</v>
      </c>
    </row>
    <row r="28001" spans="9:10" x14ac:dyDescent="0.35">
      <c r="I28001">
        <v>29379</v>
      </c>
      <c r="J28001">
        <v>3</v>
      </c>
    </row>
    <row r="28002" spans="9:10" x14ac:dyDescent="0.35">
      <c r="I28002">
        <v>29380</v>
      </c>
      <c r="J28002">
        <v>2</v>
      </c>
    </row>
    <row r="28003" spans="9:10" x14ac:dyDescent="0.35">
      <c r="I28003">
        <v>29381</v>
      </c>
      <c r="J28003">
        <v>2</v>
      </c>
    </row>
    <row r="28004" spans="9:10" x14ac:dyDescent="0.35">
      <c r="I28004">
        <v>29382</v>
      </c>
      <c r="J28004">
        <v>2</v>
      </c>
    </row>
    <row r="28005" spans="9:10" x14ac:dyDescent="0.35">
      <c r="I28005">
        <v>29383</v>
      </c>
      <c r="J28005">
        <v>5</v>
      </c>
    </row>
    <row r="28006" spans="9:10" x14ac:dyDescent="0.35">
      <c r="I28006">
        <v>29384</v>
      </c>
      <c r="J28006">
        <v>1</v>
      </c>
    </row>
    <row r="28007" spans="9:10" x14ac:dyDescent="0.35">
      <c r="I28007">
        <v>29385</v>
      </c>
      <c r="J28007">
        <v>2</v>
      </c>
    </row>
    <row r="28008" spans="9:10" x14ac:dyDescent="0.35">
      <c r="I28008">
        <v>29386</v>
      </c>
      <c r="J28008">
        <v>3</v>
      </c>
    </row>
    <row r="28009" spans="9:10" x14ac:dyDescent="0.35">
      <c r="I28009">
        <v>29387</v>
      </c>
      <c r="J28009">
        <v>1</v>
      </c>
    </row>
    <row r="28010" spans="9:10" x14ac:dyDescent="0.35">
      <c r="I28010">
        <v>29388</v>
      </c>
      <c r="J28010">
        <v>3</v>
      </c>
    </row>
    <row r="28011" spans="9:10" x14ac:dyDescent="0.35">
      <c r="I28011">
        <v>29389</v>
      </c>
      <c r="J28011">
        <v>1</v>
      </c>
    </row>
    <row r="28012" spans="9:10" x14ac:dyDescent="0.35">
      <c r="I28012">
        <v>29390</v>
      </c>
      <c r="J28012">
        <v>6</v>
      </c>
    </row>
    <row r="28013" spans="9:10" x14ac:dyDescent="0.35">
      <c r="I28013">
        <v>29391</v>
      </c>
      <c r="J28013">
        <v>3</v>
      </c>
    </row>
    <row r="28014" spans="9:10" x14ac:dyDescent="0.35">
      <c r="I28014">
        <v>29392</v>
      </c>
      <c r="J28014">
        <v>3</v>
      </c>
    </row>
    <row r="28015" spans="9:10" x14ac:dyDescent="0.35">
      <c r="I28015">
        <v>29393</v>
      </c>
      <c r="J28015">
        <v>1</v>
      </c>
    </row>
    <row r="28016" spans="9:10" x14ac:dyDescent="0.35">
      <c r="I28016">
        <v>29394</v>
      </c>
      <c r="J28016">
        <v>1</v>
      </c>
    </row>
    <row r="28017" spans="9:10" x14ac:dyDescent="0.35">
      <c r="I28017">
        <v>29395</v>
      </c>
      <c r="J28017">
        <v>4</v>
      </c>
    </row>
    <row r="28018" spans="9:10" x14ac:dyDescent="0.35">
      <c r="I28018">
        <v>29396</v>
      </c>
      <c r="J28018">
        <v>1</v>
      </c>
    </row>
    <row r="28019" spans="9:10" x14ac:dyDescent="0.35">
      <c r="I28019">
        <v>29397</v>
      </c>
      <c r="J28019">
        <v>5</v>
      </c>
    </row>
    <row r="28020" spans="9:10" x14ac:dyDescent="0.35">
      <c r="I28020">
        <v>29398</v>
      </c>
      <c r="J28020">
        <v>2</v>
      </c>
    </row>
    <row r="28021" spans="9:10" x14ac:dyDescent="0.35">
      <c r="I28021">
        <v>29399</v>
      </c>
      <c r="J28021">
        <v>5</v>
      </c>
    </row>
    <row r="28022" spans="9:10" x14ac:dyDescent="0.35">
      <c r="I28022">
        <v>29401</v>
      </c>
      <c r="J28022">
        <v>5</v>
      </c>
    </row>
    <row r="28023" spans="9:10" x14ac:dyDescent="0.35">
      <c r="I28023">
        <v>29402</v>
      </c>
      <c r="J28023">
        <v>3</v>
      </c>
    </row>
    <row r="28024" spans="9:10" x14ac:dyDescent="0.35">
      <c r="I28024">
        <v>29403</v>
      </c>
      <c r="J28024">
        <v>3</v>
      </c>
    </row>
    <row r="28025" spans="9:10" x14ac:dyDescent="0.35">
      <c r="I28025">
        <v>29404</v>
      </c>
      <c r="J28025">
        <v>1</v>
      </c>
    </row>
    <row r="28026" spans="9:10" x14ac:dyDescent="0.35">
      <c r="I28026">
        <v>29405</v>
      </c>
      <c r="J28026">
        <v>3</v>
      </c>
    </row>
    <row r="28027" spans="9:10" x14ac:dyDescent="0.35">
      <c r="I28027">
        <v>29406</v>
      </c>
      <c r="J28027">
        <v>4</v>
      </c>
    </row>
    <row r="28028" spans="9:10" x14ac:dyDescent="0.35">
      <c r="I28028">
        <v>29407</v>
      </c>
      <c r="J28028">
        <v>4</v>
      </c>
    </row>
    <row r="28029" spans="9:10" x14ac:dyDescent="0.35">
      <c r="I28029">
        <v>29408</v>
      </c>
      <c r="J28029">
        <v>2</v>
      </c>
    </row>
    <row r="28030" spans="9:10" x14ac:dyDescent="0.35">
      <c r="I28030">
        <v>29409</v>
      </c>
      <c r="J28030">
        <v>1</v>
      </c>
    </row>
    <row r="28031" spans="9:10" x14ac:dyDescent="0.35">
      <c r="I28031">
        <v>29410</v>
      </c>
      <c r="J28031">
        <v>5</v>
      </c>
    </row>
    <row r="28032" spans="9:10" x14ac:dyDescent="0.35">
      <c r="I28032">
        <v>29411</v>
      </c>
      <c r="J28032">
        <v>6</v>
      </c>
    </row>
    <row r="28033" spans="9:10" x14ac:dyDescent="0.35">
      <c r="I28033">
        <v>29413</v>
      </c>
      <c r="J28033">
        <v>5</v>
      </c>
    </row>
    <row r="28034" spans="9:10" x14ac:dyDescent="0.35">
      <c r="I28034">
        <v>29414</v>
      </c>
      <c r="J28034">
        <v>5</v>
      </c>
    </row>
    <row r="28035" spans="9:10" x14ac:dyDescent="0.35">
      <c r="I28035">
        <v>29415</v>
      </c>
      <c r="J28035">
        <v>3</v>
      </c>
    </row>
    <row r="28036" spans="9:10" x14ac:dyDescent="0.35">
      <c r="I28036">
        <v>29416</v>
      </c>
      <c r="J28036">
        <v>2</v>
      </c>
    </row>
    <row r="28037" spans="9:10" x14ac:dyDescent="0.35">
      <c r="I28037">
        <v>29417</v>
      </c>
      <c r="J28037">
        <v>6</v>
      </c>
    </row>
    <row r="28038" spans="9:10" x14ac:dyDescent="0.35">
      <c r="I28038">
        <v>29418</v>
      </c>
      <c r="J28038">
        <v>4</v>
      </c>
    </row>
    <row r="28039" spans="9:10" x14ac:dyDescent="0.35">
      <c r="I28039">
        <v>29419</v>
      </c>
      <c r="J28039">
        <v>5</v>
      </c>
    </row>
    <row r="28040" spans="9:10" x14ac:dyDescent="0.35">
      <c r="I28040">
        <v>29420</v>
      </c>
      <c r="J28040">
        <v>6</v>
      </c>
    </row>
    <row r="28041" spans="9:10" x14ac:dyDescent="0.35">
      <c r="I28041">
        <v>29421</v>
      </c>
      <c r="J28041">
        <v>2</v>
      </c>
    </row>
    <row r="28042" spans="9:10" x14ac:dyDescent="0.35">
      <c r="I28042">
        <v>29423</v>
      </c>
      <c r="J28042">
        <v>5</v>
      </c>
    </row>
    <row r="28043" spans="9:10" x14ac:dyDescent="0.35">
      <c r="I28043">
        <v>29424</v>
      </c>
      <c r="J28043">
        <v>1</v>
      </c>
    </row>
    <row r="28044" spans="9:10" x14ac:dyDescent="0.35">
      <c r="I28044">
        <v>29425</v>
      </c>
      <c r="J28044">
        <v>1</v>
      </c>
    </row>
    <row r="28045" spans="9:10" x14ac:dyDescent="0.35">
      <c r="I28045">
        <v>29427</v>
      </c>
      <c r="J28045">
        <v>1</v>
      </c>
    </row>
    <row r="28046" spans="9:10" x14ac:dyDescent="0.35">
      <c r="I28046">
        <v>29428</v>
      </c>
      <c r="J28046">
        <v>1</v>
      </c>
    </row>
    <row r="28047" spans="9:10" x14ac:dyDescent="0.35">
      <c r="I28047">
        <v>29429</v>
      </c>
      <c r="J28047">
        <v>1</v>
      </c>
    </row>
    <row r="28048" spans="9:10" x14ac:dyDescent="0.35">
      <c r="I28048">
        <v>29430</v>
      </c>
      <c r="J28048">
        <v>3</v>
      </c>
    </row>
    <row r="28049" spans="9:10" x14ac:dyDescent="0.35">
      <c r="I28049">
        <v>29431</v>
      </c>
      <c r="J28049">
        <v>2</v>
      </c>
    </row>
    <row r="28050" spans="9:10" x14ac:dyDescent="0.35">
      <c r="I28050">
        <v>29432</v>
      </c>
      <c r="J28050">
        <v>3</v>
      </c>
    </row>
    <row r="28051" spans="9:10" x14ac:dyDescent="0.35">
      <c r="I28051">
        <v>29433</v>
      </c>
      <c r="J28051">
        <v>5</v>
      </c>
    </row>
    <row r="28052" spans="9:10" x14ac:dyDescent="0.35">
      <c r="I28052">
        <v>29434</v>
      </c>
      <c r="J28052">
        <v>1</v>
      </c>
    </row>
    <row r="28053" spans="9:10" x14ac:dyDescent="0.35">
      <c r="I28053">
        <v>29435</v>
      </c>
      <c r="J28053">
        <v>5</v>
      </c>
    </row>
    <row r="28054" spans="9:10" x14ac:dyDescent="0.35">
      <c r="I28054">
        <v>29436</v>
      </c>
      <c r="J28054">
        <v>1</v>
      </c>
    </row>
    <row r="28055" spans="9:10" x14ac:dyDescent="0.35">
      <c r="I28055">
        <v>29437</v>
      </c>
      <c r="J28055">
        <v>3</v>
      </c>
    </row>
    <row r="28056" spans="9:10" x14ac:dyDescent="0.35">
      <c r="I28056">
        <v>29438</v>
      </c>
      <c r="J28056">
        <v>1</v>
      </c>
    </row>
    <row r="28057" spans="9:10" x14ac:dyDescent="0.35">
      <c r="I28057">
        <v>29439</v>
      </c>
      <c r="J28057">
        <v>3</v>
      </c>
    </row>
    <row r="28058" spans="9:10" x14ac:dyDescent="0.35">
      <c r="I28058">
        <v>29441</v>
      </c>
      <c r="J28058">
        <v>1</v>
      </c>
    </row>
    <row r="28059" spans="9:10" x14ac:dyDescent="0.35">
      <c r="I28059">
        <v>29442</v>
      </c>
      <c r="J28059">
        <v>2</v>
      </c>
    </row>
    <row r="28060" spans="9:10" x14ac:dyDescent="0.35">
      <c r="I28060">
        <v>29443</v>
      </c>
      <c r="J28060">
        <v>1</v>
      </c>
    </row>
    <row r="28061" spans="9:10" x14ac:dyDescent="0.35">
      <c r="I28061">
        <v>29444</v>
      </c>
      <c r="J28061">
        <v>3</v>
      </c>
    </row>
    <row r="28062" spans="9:10" x14ac:dyDescent="0.35">
      <c r="I28062">
        <v>29445</v>
      </c>
      <c r="J28062">
        <v>5</v>
      </c>
    </row>
    <row r="28063" spans="9:10" x14ac:dyDescent="0.35">
      <c r="I28063">
        <v>29446</v>
      </c>
      <c r="J28063">
        <v>4</v>
      </c>
    </row>
    <row r="28064" spans="9:10" x14ac:dyDescent="0.35">
      <c r="I28064">
        <v>29447</v>
      </c>
      <c r="J28064">
        <v>5</v>
      </c>
    </row>
    <row r="28065" spans="9:10" x14ac:dyDescent="0.35">
      <c r="I28065">
        <v>29448</v>
      </c>
      <c r="J28065">
        <v>1</v>
      </c>
    </row>
    <row r="28066" spans="9:10" x14ac:dyDescent="0.35">
      <c r="I28066">
        <v>29449</v>
      </c>
      <c r="J28066">
        <v>2</v>
      </c>
    </row>
    <row r="28067" spans="9:10" x14ac:dyDescent="0.35">
      <c r="I28067">
        <v>29450</v>
      </c>
      <c r="J28067">
        <v>4</v>
      </c>
    </row>
    <row r="28068" spans="9:10" x14ac:dyDescent="0.35">
      <c r="I28068">
        <v>29451</v>
      </c>
      <c r="J28068">
        <v>3</v>
      </c>
    </row>
    <row r="28069" spans="9:10" x14ac:dyDescent="0.35">
      <c r="I28069">
        <v>29452</v>
      </c>
      <c r="J28069">
        <v>1</v>
      </c>
    </row>
    <row r="28070" spans="9:10" x14ac:dyDescent="0.35">
      <c r="I28070">
        <v>29453</v>
      </c>
      <c r="J28070">
        <v>3</v>
      </c>
    </row>
    <row r="28071" spans="9:10" x14ac:dyDescent="0.35">
      <c r="I28071">
        <v>29454</v>
      </c>
      <c r="J28071">
        <v>5</v>
      </c>
    </row>
    <row r="28072" spans="9:10" x14ac:dyDescent="0.35">
      <c r="I28072">
        <v>29455</v>
      </c>
      <c r="J28072">
        <v>3</v>
      </c>
    </row>
    <row r="28073" spans="9:10" x14ac:dyDescent="0.35">
      <c r="I28073">
        <v>29456</v>
      </c>
      <c r="J28073">
        <v>2</v>
      </c>
    </row>
    <row r="28074" spans="9:10" x14ac:dyDescent="0.35">
      <c r="I28074">
        <v>29457</v>
      </c>
      <c r="J28074">
        <v>3</v>
      </c>
    </row>
    <row r="28075" spans="9:10" x14ac:dyDescent="0.35">
      <c r="I28075">
        <v>29458</v>
      </c>
      <c r="J28075">
        <v>2</v>
      </c>
    </row>
    <row r="28076" spans="9:10" x14ac:dyDescent="0.35">
      <c r="I28076">
        <v>29459</v>
      </c>
      <c r="J28076">
        <v>4</v>
      </c>
    </row>
    <row r="28077" spans="9:10" x14ac:dyDescent="0.35">
      <c r="I28077">
        <v>29460</v>
      </c>
      <c r="J28077">
        <v>2</v>
      </c>
    </row>
    <row r="28078" spans="9:10" x14ac:dyDescent="0.35">
      <c r="I28078">
        <v>29461</v>
      </c>
      <c r="J28078">
        <v>7</v>
      </c>
    </row>
    <row r="28079" spans="9:10" x14ac:dyDescent="0.35">
      <c r="I28079">
        <v>29462</v>
      </c>
      <c r="J28079">
        <v>3</v>
      </c>
    </row>
    <row r="28080" spans="9:10" x14ac:dyDescent="0.35">
      <c r="I28080">
        <v>29463</v>
      </c>
      <c r="J28080">
        <v>2</v>
      </c>
    </row>
    <row r="28081" spans="9:10" x14ac:dyDescent="0.35">
      <c r="I28081">
        <v>29464</v>
      </c>
      <c r="J28081">
        <v>3</v>
      </c>
    </row>
    <row r="28082" spans="9:10" x14ac:dyDescent="0.35">
      <c r="I28082">
        <v>29465</v>
      </c>
      <c r="J28082">
        <v>3</v>
      </c>
    </row>
    <row r="28083" spans="9:10" x14ac:dyDescent="0.35">
      <c r="I28083">
        <v>29466</v>
      </c>
      <c r="J28083">
        <v>2</v>
      </c>
    </row>
    <row r="28084" spans="9:10" x14ac:dyDescent="0.35">
      <c r="I28084">
        <v>29467</v>
      </c>
      <c r="J28084">
        <v>7</v>
      </c>
    </row>
    <row r="28085" spans="9:10" x14ac:dyDescent="0.35">
      <c r="I28085">
        <v>29468</v>
      </c>
      <c r="J28085">
        <v>4</v>
      </c>
    </row>
    <row r="28086" spans="9:10" x14ac:dyDescent="0.35">
      <c r="I28086">
        <v>29469</v>
      </c>
      <c r="J28086">
        <v>3</v>
      </c>
    </row>
    <row r="28087" spans="9:10" x14ac:dyDescent="0.35">
      <c r="I28087">
        <v>29470</v>
      </c>
      <c r="J28087">
        <v>3</v>
      </c>
    </row>
    <row r="28088" spans="9:10" x14ac:dyDescent="0.35">
      <c r="I28088">
        <v>29471</v>
      </c>
      <c r="J28088">
        <v>2</v>
      </c>
    </row>
    <row r="28089" spans="9:10" x14ac:dyDescent="0.35">
      <c r="I28089">
        <v>29472</v>
      </c>
      <c r="J28089">
        <v>2</v>
      </c>
    </row>
    <row r="28090" spans="9:10" x14ac:dyDescent="0.35">
      <c r="I28090">
        <v>29473</v>
      </c>
      <c r="J28090">
        <v>6</v>
      </c>
    </row>
    <row r="28091" spans="9:10" x14ac:dyDescent="0.35">
      <c r="I28091">
        <v>29474</v>
      </c>
      <c r="J28091">
        <v>7</v>
      </c>
    </row>
    <row r="28092" spans="9:10" x14ac:dyDescent="0.35">
      <c r="I28092">
        <v>29475</v>
      </c>
      <c r="J28092">
        <v>1</v>
      </c>
    </row>
    <row r="28093" spans="9:10" x14ac:dyDescent="0.35">
      <c r="I28093">
        <v>29476</v>
      </c>
      <c r="J28093">
        <v>4</v>
      </c>
    </row>
    <row r="28094" spans="9:10" x14ac:dyDescent="0.35">
      <c r="I28094">
        <v>29478</v>
      </c>
      <c r="J28094">
        <v>1</v>
      </c>
    </row>
    <row r="28095" spans="9:10" x14ac:dyDescent="0.35">
      <c r="I28095">
        <v>29479</v>
      </c>
      <c r="J28095">
        <v>4</v>
      </c>
    </row>
    <row r="28096" spans="9:10" x14ac:dyDescent="0.35">
      <c r="I28096">
        <v>29480</v>
      </c>
      <c r="J28096">
        <v>2</v>
      </c>
    </row>
    <row r="28097" spans="9:10" x14ac:dyDescent="0.35">
      <c r="I28097">
        <v>29481</v>
      </c>
      <c r="J28097">
        <v>2</v>
      </c>
    </row>
    <row r="28098" spans="9:10" x14ac:dyDescent="0.35">
      <c r="I28098">
        <v>29482</v>
      </c>
      <c r="J28098">
        <v>4</v>
      </c>
    </row>
    <row r="28099" spans="9:10" x14ac:dyDescent="0.35">
      <c r="I28099">
        <v>29483</v>
      </c>
      <c r="J28099">
        <v>6</v>
      </c>
    </row>
    <row r="28100" spans="9:10" x14ac:dyDescent="0.35">
      <c r="I28100">
        <v>29484</v>
      </c>
      <c r="J28100">
        <v>3</v>
      </c>
    </row>
    <row r="28101" spans="9:10" x14ac:dyDescent="0.35">
      <c r="I28101">
        <v>29485</v>
      </c>
      <c r="J28101">
        <v>2</v>
      </c>
    </row>
    <row r="28102" spans="9:10" x14ac:dyDescent="0.35">
      <c r="I28102">
        <v>29486</v>
      </c>
      <c r="J28102">
        <v>2</v>
      </c>
    </row>
    <row r="28103" spans="9:10" x14ac:dyDescent="0.35">
      <c r="I28103">
        <v>29488</v>
      </c>
      <c r="J28103">
        <v>5</v>
      </c>
    </row>
    <row r="28104" spans="9:10" x14ac:dyDescent="0.35">
      <c r="I28104">
        <v>29489</v>
      </c>
      <c r="J28104">
        <v>5</v>
      </c>
    </row>
    <row r="28105" spans="9:10" x14ac:dyDescent="0.35">
      <c r="I28105">
        <v>29490</v>
      </c>
      <c r="J28105">
        <v>7</v>
      </c>
    </row>
    <row r="28106" spans="9:10" x14ac:dyDescent="0.35">
      <c r="I28106">
        <v>29491</v>
      </c>
      <c r="J28106">
        <v>1</v>
      </c>
    </row>
    <row r="28107" spans="9:10" x14ac:dyDescent="0.35">
      <c r="I28107">
        <v>29492</v>
      </c>
      <c r="J28107">
        <v>3</v>
      </c>
    </row>
    <row r="28108" spans="9:10" x14ac:dyDescent="0.35">
      <c r="I28108">
        <v>29493</v>
      </c>
      <c r="J28108">
        <v>3</v>
      </c>
    </row>
    <row r="28109" spans="9:10" x14ac:dyDescent="0.35">
      <c r="I28109">
        <v>29494</v>
      </c>
      <c r="J28109">
        <v>2</v>
      </c>
    </row>
    <row r="28110" spans="9:10" x14ac:dyDescent="0.35">
      <c r="I28110">
        <v>29495</v>
      </c>
      <c r="J28110">
        <v>7</v>
      </c>
    </row>
    <row r="28111" spans="9:10" x14ac:dyDescent="0.35">
      <c r="I28111">
        <v>29496</v>
      </c>
      <c r="J28111">
        <v>2</v>
      </c>
    </row>
    <row r="28112" spans="9:10" x14ac:dyDescent="0.35">
      <c r="I28112">
        <v>29498</v>
      </c>
      <c r="J28112">
        <v>4</v>
      </c>
    </row>
    <row r="28113" spans="9:10" x14ac:dyDescent="0.35">
      <c r="I28113">
        <v>29499</v>
      </c>
      <c r="J28113">
        <v>1</v>
      </c>
    </row>
    <row r="28114" spans="9:10" x14ac:dyDescent="0.35">
      <c r="I28114">
        <v>29500</v>
      </c>
      <c r="J28114">
        <v>4</v>
      </c>
    </row>
    <row r="28115" spans="9:10" x14ac:dyDescent="0.35">
      <c r="I28115">
        <v>29501</v>
      </c>
      <c r="J28115">
        <v>1</v>
      </c>
    </row>
    <row r="28116" spans="9:10" x14ac:dyDescent="0.35">
      <c r="I28116">
        <v>29502</v>
      </c>
      <c r="J28116">
        <v>2</v>
      </c>
    </row>
    <row r="28117" spans="9:10" x14ac:dyDescent="0.35">
      <c r="I28117">
        <v>29503</v>
      </c>
      <c r="J28117">
        <v>5</v>
      </c>
    </row>
    <row r="28118" spans="9:10" x14ac:dyDescent="0.35">
      <c r="I28118">
        <v>29504</v>
      </c>
      <c r="J28118">
        <v>4</v>
      </c>
    </row>
    <row r="28119" spans="9:10" x14ac:dyDescent="0.35">
      <c r="I28119">
        <v>29505</v>
      </c>
      <c r="J28119">
        <v>5</v>
      </c>
    </row>
    <row r="28120" spans="9:10" x14ac:dyDescent="0.35">
      <c r="I28120">
        <v>29506</v>
      </c>
      <c r="J28120">
        <v>3</v>
      </c>
    </row>
    <row r="28121" spans="9:10" x14ac:dyDescent="0.35">
      <c r="I28121">
        <v>29507</v>
      </c>
      <c r="J28121">
        <v>4</v>
      </c>
    </row>
    <row r="28122" spans="9:10" x14ac:dyDescent="0.35">
      <c r="I28122">
        <v>29509</v>
      </c>
      <c r="J28122">
        <v>3</v>
      </c>
    </row>
    <row r="28123" spans="9:10" x14ac:dyDescent="0.35">
      <c r="I28123">
        <v>29510</v>
      </c>
      <c r="J28123">
        <v>3</v>
      </c>
    </row>
    <row r="28124" spans="9:10" x14ac:dyDescent="0.35">
      <c r="I28124">
        <v>29511</v>
      </c>
      <c r="J28124">
        <v>2</v>
      </c>
    </row>
    <row r="28125" spans="9:10" x14ac:dyDescent="0.35">
      <c r="I28125">
        <v>29512</v>
      </c>
      <c r="J28125">
        <v>3</v>
      </c>
    </row>
    <row r="28126" spans="9:10" x14ac:dyDescent="0.35">
      <c r="I28126">
        <v>29513</v>
      </c>
      <c r="J28126">
        <v>6</v>
      </c>
    </row>
    <row r="28127" spans="9:10" x14ac:dyDescent="0.35">
      <c r="I28127">
        <v>29514</v>
      </c>
      <c r="J28127">
        <v>5</v>
      </c>
    </row>
    <row r="28128" spans="9:10" x14ac:dyDescent="0.35">
      <c r="I28128">
        <v>29515</v>
      </c>
      <c r="J28128">
        <v>3</v>
      </c>
    </row>
    <row r="28129" spans="9:10" x14ac:dyDescent="0.35">
      <c r="I28129">
        <v>29516</v>
      </c>
      <c r="J28129">
        <v>3</v>
      </c>
    </row>
    <row r="28130" spans="9:10" x14ac:dyDescent="0.35">
      <c r="I28130">
        <v>29517</v>
      </c>
      <c r="J28130">
        <v>5</v>
      </c>
    </row>
    <row r="28131" spans="9:10" x14ac:dyDescent="0.35">
      <c r="I28131">
        <v>29518</v>
      </c>
      <c r="J28131">
        <v>2</v>
      </c>
    </row>
    <row r="28132" spans="9:10" x14ac:dyDescent="0.35">
      <c r="I28132">
        <v>29519</v>
      </c>
      <c r="J28132">
        <v>3</v>
      </c>
    </row>
    <row r="28133" spans="9:10" x14ac:dyDescent="0.35">
      <c r="I28133">
        <v>29520</v>
      </c>
      <c r="J28133">
        <v>2</v>
      </c>
    </row>
    <row r="28134" spans="9:10" x14ac:dyDescent="0.35">
      <c r="I28134">
        <v>29521</v>
      </c>
      <c r="J28134">
        <v>3</v>
      </c>
    </row>
    <row r="28135" spans="9:10" x14ac:dyDescent="0.35">
      <c r="I28135">
        <v>29522</v>
      </c>
      <c r="J28135">
        <v>4</v>
      </c>
    </row>
    <row r="28136" spans="9:10" x14ac:dyDescent="0.35">
      <c r="I28136">
        <v>29523</v>
      </c>
      <c r="J28136">
        <v>1</v>
      </c>
    </row>
    <row r="28137" spans="9:10" x14ac:dyDescent="0.35">
      <c r="I28137">
        <v>29524</v>
      </c>
      <c r="J28137">
        <v>2</v>
      </c>
    </row>
    <row r="28138" spans="9:10" x14ac:dyDescent="0.35">
      <c r="I28138">
        <v>29525</v>
      </c>
      <c r="J28138">
        <v>5</v>
      </c>
    </row>
    <row r="28139" spans="9:10" x14ac:dyDescent="0.35">
      <c r="I28139">
        <v>29527</v>
      </c>
      <c r="J28139">
        <v>1</v>
      </c>
    </row>
    <row r="28140" spans="9:10" x14ac:dyDescent="0.35">
      <c r="I28140">
        <v>29528</v>
      </c>
      <c r="J28140">
        <v>2</v>
      </c>
    </row>
    <row r="28141" spans="9:10" x14ac:dyDescent="0.35">
      <c r="I28141">
        <v>29529</v>
      </c>
      <c r="J28141">
        <v>1</v>
      </c>
    </row>
    <row r="28142" spans="9:10" x14ac:dyDescent="0.35">
      <c r="I28142">
        <v>29530</v>
      </c>
      <c r="J28142">
        <v>5</v>
      </c>
    </row>
    <row r="28143" spans="9:10" x14ac:dyDescent="0.35">
      <c r="I28143">
        <v>29531</v>
      </c>
      <c r="J28143">
        <v>2</v>
      </c>
    </row>
    <row r="28144" spans="9:10" x14ac:dyDescent="0.35">
      <c r="I28144">
        <v>29532</v>
      </c>
      <c r="J28144">
        <v>2</v>
      </c>
    </row>
    <row r="28145" spans="9:10" x14ac:dyDescent="0.35">
      <c r="I28145">
        <v>29533</v>
      </c>
      <c r="J28145">
        <v>3</v>
      </c>
    </row>
    <row r="28146" spans="9:10" x14ac:dyDescent="0.35">
      <c r="I28146">
        <v>29534</v>
      </c>
      <c r="J28146">
        <v>8</v>
      </c>
    </row>
    <row r="28147" spans="9:10" x14ac:dyDescent="0.35">
      <c r="I28147">
        <v>29535</v>
      </c>
      <c r="J28147">
        <v>7</v>
      </c>
    </row>
    <row r="28148" spans="9:10" x14ac:dyDescent="0.35">
      <c r="I28148">
        <v>29536</v>
      </c>
      <c r="J28148">
        <v>3</v>
      </c>
    </row>
    <row r="28149" spans="9:10" x14ac:dyDescent="0.35">
      <c r="I28149">
        <v>29537</v>
      </c>
      <c r="J28149">
        <v>5</v>
      </c>
    </row>
    <row r="28150" spans="9:10" x14ac:dyDescent="0.35">
      <c r="I28150">
        <v>29538</v>
      </c>
      <c r="J28150">
        <v>4</v>
      </c>
    </row>
    <row r="28151" spans="9:10" x14ac:dyDescent="0.35">
      <c r="I28151">
        <v>29539</v>
      </c>
      <c r="J28151">
        <v>6</v>
      </c>
    </row>
    <row r="28152" spans="9:10" x14ac:dyDescent="0.35">
      <c r="I28152">
        <v>29540</v>
      </c>
      <c r="J28152">
        <v>1</v>
      </c>
    </row>
    <row r="28153" spans="9:10" x14ac:dyDescent="0.35">
      <c r="I28153">
        <v>29541</v>
      </c>
      <c r="J28153">
        <v>1</v>
      </c>
    </row>
    <row r="28154" spans="9:10" x14ac:dyDescent="0.35">
      <c r="I28154">
        <v>29542</v>
      </c>
      <c r="J28154">
        <v>3</v>
      </c>
    </row>
    <row r="28155" spans="9:10" x14ac:dyDescent="0.35">
      <c r="I28155">
        <v>29543</v>
      </c>
      <c r="J28155">
        <v>2</v>
      </c>
    </row>
    <row r="28156" spans="9:10" x14ac:dyDescent="0.35">
      <c r="I28156">
        <v>29544</v>
      </c>
      <c r="J28156">
        <v>2</v>
      </c>
    </row>
    <row r="28157" spans="9:10" x14ac:dyDescent="0.35">
      <c r="I28157">
        <v>29545</v>
      </c>
      <c r="J28157">
        <v>2</v>
      </c>
    </row>
    <row r="28158" spans="9:10" x14ac:dyDescent="0.35">
      <c r="I28158">
        <v>29546</v>
      </c>
      <c r="J28158">
        <v>3</v>
      </c>
    </row>
    <row r="28159" spans="9:10" x14ac:dyDescent="0.35">
      <c r="I28159">
        <v>29547</v>
      </c>
      <c r="J28159">
        <v>4</v>
      </c>
    </row>
    <row r="28160" spans="9:10" x14ac:dyDescent="0.35">
      <c r="I28160">
        <v>29548</v>
      </c>
      <c r="J28160">
        <v>6</v>
      </c>
    </row>
    <row r="28161" spans="9:10" x14ac:dyDescent="0.35">
      <c r="I28161">
        <v>29549</v>
      </c>
      <c r="J28161">
        <v>2</v>
      </c>
    </row>
    <row r="28162" spans="9:10" x14ac:dyDescent="0.35">
      <c r="I28162">
        <v>29550</v>
      </c>
      <c r="J28162">
        <v>4</v>
      </c>
    </row>
    <row r="28163" spans="9:10" x14ac:dyDescent="0.35">
      <c r="I28163">
        <v>29551</v>
      </c>
      <c r="J28163">
        <v>2</v>
      </c>
    </row>
    <row r="28164" spans="9:10" x14ac:dyDescent="0.35">
      <c r="I28164">
        <v>29552</v>
      </c>
      <c r="J28164">
        <v>2</v>
      </c>
    </row>
    <row r="28165" spans="9:10" x14ac:dyDescent="0.35">
      <c r="I28165">
        <v>29554</v>
      </c>
      <c r="J28165">
        <v>2</v>
      </c>
    </row>
    <row r="28166" spans="9:10" x14ac:dyDescent="0.35">
      <c r="I28166">
        <v>29555</v>
      </c>
      <c r="J28166">
        <v>1</v>
      </c>
    </row>
    <row r="28167" spans="9:10" x14ac:dyDescent="0.35">
      <c r="I28167">
        <v>29556</v>
      </c>
      <c r="J28167">
        <v>3</v>
      </c>
    </row>
    <row r="28168" spans="9:10" x14ac:dyDescent="0.35">
      <c r="I28168">
        <v>29557</v>
      </c>
      <c r="J28168">
        <v>3</v>
      </c>
    </row>
    <row r="28169" spans="9:10" x14ac:dyDescent="0.35">
      <c r="I28169">
        <v>29558</v>
      </c>
      <c r="J28169">
        <v>3</v>
      </c>
    </row>
    <row r="28170" spans="9:10" x14ac:dyDescent="0.35">
      <c r="I28170">
        <v>29559</v>
      </c>
      <c r="J28170">
        <v>5</v>
      </c>
    </row>
    <row r="28171" spans="9:10" x14ac:dyDescent="0.35">
      <c r="I28171">
        <v>29560</v>
      </c>
      <c r="J28171">
        <v>5</v>
      </c>
    </row>
    <row r="28172" spans="9:10" x14ac:dyDescent="0.35">
      <c r="I28172">
        <v>29561</v>
      </c>
      <c r="J28172">
        <v>3</v>
      </c>
    </row>
    <row r="28173" spans="9:10" x14ac:dyDescent="0.35">
      <c r="I28173">
        <v>29562</v>
      </c>
      <c r="J28173">
        <v>1</v>
      </c>
    </row>
    <row r="28174" spans="9:10" x14ac:dyDescent="0.35">
      <c r="I28174">
        <v>29563</v>
      </c>
      <c r="J28174">
        <v>6</v>
      </c>
    </row>
    <row r="28175" spans="9:10" x14ac:dyDescent="0.35">
      <c r="I28175">
        <v>29564</v>
      </c>
      <c r="J28175">
        <v>11</v>
      </c>
    </row>
    <row r="28176" spans="9:10" x14ac:dyDescent="0.35">
      <c r="I28176">
        <v>29565</v>
      </c>
      <c r="J28176">
        <v>2</v>
      </c>
    </row>
    <row r="28177" spans="9:10" x14ac:dyDescent="0.35">
      <c r="I28177">
        <v>29566</v>
      </c>
      <c r="J28177">
        <v>4</v>
      </c>
    </row>
    <row r="28178" spans="9:10" x14ac:dyDescent="0.35">
      <c r="I28178">
        <v>29567</v>
      </c>
      <c r="J28178">
        <v>3</v>
      </c>
    </row>
    <row r="28179" spans="9:10" x14ac:dyDescent="0.35">
      <c r="I28179">
        <v>29569</v>
      </c>
      <c r="J28179">
        <v>3</v>
      </c>
    </row>
    <row r="28180" spans="9:10" x14ac:dyDescent="0.35">
      <c r="I28180">
        <v>29570</v>
      </c>
      <c r="J28180">
        <v>2</v>
      </c>
    </row>
    <row r="28181" spans="9:10" x14ac:dyDescent="0.35">
      <c r="I28181">
        <v>29571</v>
      </c>
      <c r="J28181">
        <v>1</v>
      </c>
    </row>
    <row r="28182" spans="9:10" x14ac:dyDescent="0.35">
      <c r="I28182">
        <v>29572</v>
      </c>
      <c r="J28182">
        <v>2</v>
      </c>
    </row>
    <row r="28183" spans="9:10" x14ac:dyDescent="0.35">
      <c r="I28183">
        <v>29573</v>
      </c>
      <c r="J28183">
        <v>2</v>
      </c>
    </row>
    <row r="28184" spans="9:10" x14ac:dyDescent="0.35">
      <c r="I28184">
        <v>29574</v>
      </c>
      <c r="J28184">
        <v>3</v>
      </c>
    </row>
    <row r="28185" spans="9:10" x14ac:dyDescent="0.35">
      <c r="I28185">
        <v>29575</v>
      </c>
      <c r="J28185">
        <v>2</v>
      </c>
    </row>
    <row r="28186" spans="9:10" x14ac:dyDescent="0.35">
      <c r="I28186">
        <v>29576</v>
      </c>
      <c r="J28186">
        <v>3</v>
      </c>
    </row>
    <row r="28187" spans="9:10" x14ac:dyDescent="0.35">
      <c r="I28187">
        <v>29577</v>
      </c>
      <c r="J28187">
        <v>1</v>
      </c>
    </row>
    <row r="28188" spans="9:10" x14ac:dyDescent="0.35">
      <c r="I28188">
        <v>29578</v>
      </c>
      <c r="J28188">
        <v>3</v>
      </c>
    </row>
    <row r="28189" spans="9:10" x14ac:dyDescent="0.35">
      <c r="I28189">
        <v>29579</v>
      </c>
      <c r="J28189">
        <v>5</v>
      </c>
    </row>
    <row r="28190" spans="9:10" x14ac:dyDescent="0.35">
      <c r="I28190">
        <v>29581</v>
      </c>
      <c r="J28190">
        <v>3</v>
      </c>
    </row>
    <row r="28191" spans="9:10" x14ac:dyDescent="0.35">
      <c r="I28191">
        <v>29583</v>
      </c>
      <c r="J28191">
        <v>3</v>
      </c>
    </row>
    <row r="28192" spans="9:10" x14ac:dyDescent="0.35">
      <c r="I28192">
        <v>29585</v>
      </c>
      <c r="J28192">
        <v>2</v>
      </c>
    </row>
    <row r="28193" spans="9:10" x14ac:dyDescent="0.35">
      <c r="I28193">
        <v>29586</v>
      </c>
      <c r="J28193">
        <v>3</v>
      </c>
    </row>
    <row r="28194" spans="9:10" x14ac:dyDescent="0.35">
      <c r="I28194">
        <v>29587</v>
      </c>
      <c r="J28194">
        <v>4</v>
      </c>
    </row>
    <row r="28195" spans="9:10" x14ac:dyDescent="0.35">
      <c r="I28195">
        <v>29588</v>
      </c>
      <c r="J28195">
        <v>2</v>
      </c>
    </row>
    <row r="28196" spans="9:10" x14ac:dyDescent="0.35">
      <c r="I28196">
        <v>29589</v>
      </c>
      <c r="J28196">
        <v>1</v>
      </c>
    </row>
    <row r="28197" spans="9:10" x14ac:dyDescent="0.35">
      <c r="I28197">
        <v>29591</v>
      </c>
      <c r="J28197">
        <v>5</v>
      </c>
    </row>
    <row r="28198" spans="9:10" x14ac:dyDescent="0.35">
      <c r="I28198">
        <v>29592</v>
      </c>
      <c r="J28198">
        <v>6</v>
      </c>
    </row>
    <row r="28199" spans="9:10" x14ac:dyDescent="0.35">
      <c r="I28199">
        <v>29593</v>
      </c>
      <c r="J28199">
        <v>4</v>
      </c>
    </row>
    <row r="28200" spans="9:10" x14ac:dyDescent="0.35">
      <c r="I28200">
        <v>29594</v>
      </c>
      <c r="J28200">
        <v>4</v>
      </c>
    </row>
    <row r="28201" spans="9:10" x14ac:dyDescent="0.35">
      <c r="I28201">
        <v>29595</v>
      </c>
      <c r="J28201">
        <v>5</v>
      </c>
    </row>
    <row r="28202" spans="9:10" x14ac:dyDescent="0.35">
      <c r="I28202">
        <v>29596</v>
      </c>
      <c r="J28202">
        <v>3</v>
      </c>
    </row>
    <row r="28203" spans="9:10" x14ac:dyDescent="0.35">
      <c r="I28203">
        <v>29597</v>
      </c>
      <c r="J28203">
        <v>3</v>
      </c>
    </row>
    <row r="28204" spans="9:10" x14ac:dyDescent="0.35">
      <c r="I28204">
        <v>29598</v>
      </c>
      <c r="J28204">
        <v>4</v>
      </c>
    </row>
    <row r="28205" spans="9:10" x14ac:dyDescent="0.35">
      <c r="I28205">
        <v>29599</v>
      </c>
      <c r="J28205">
        <v>5</v>
      </c>
    </row>
    <row r="28206" spans="9:10" x14ac:dyDescent="0.35">
      <c r="I28206">
        <v>29600</v>
      </c>
      <c r="J28206">
        <v>1</v>
      </c>
    </row>
    <row r="28207" spans="9:10" x14ac:dyDescent="0.35">
      <c r="I28207">
        <v>29601</v>
      </c>
      <c r="J28207">
        <v>3</v>
      </c>
    </row>
    <row r="28208" spans="9:10" x14ac:dyDescent="0.35">
      <c r="I28208">
        <v>29602</v>
      </c>
      <c r="J28208">
        <v>5</v>
      </c>
    </row>
    <row r="28209" spans="9:10" x14ac:dyDescent="0.35">
      <c r="I28209">
        <v>29603</v>
      </c>
      <c r="J28209">
        <v>7</v>
      </c>
    </row>
    <row r="28210" spans="9:10" x14ac:dyDescent="0.35">
      <c r="I28210">
        <v>29604</v>
      </c>
      <c r="J28210">
        <v>6</v>
      </c>
    </row>
    <row r="28211" spans="9:10" x14ac:dyDescent="0.35">
      <c r="I28211">
        <v>29605</v>
      </c>
      <c r="J28211">
        <v>5</v>
      </c>
    </row>
    <row r="28212" spans="9:10" x14ac:dyDescent="0.35">
      <c r="I28212">
        <v>29606</v>
      </c>
      <c r="J28212">
        <v>4</v>
      </c>
    </row>
    <row r="28213" spans="9:10" x14ac:dyDescent="0.35">
      <c r="I28213">
        <v>29607</v>
      </c>
      <c r="J28213">
        <v>3</v>
      </c>
    </row>
    <row r="28214" spans="9:10" x14ac:dyDescent="0.35">
      <c r="I28214">
        <v>29609</v>
      </c>
      <c r="J28214">
        <v>4</v>
      </c>
    </row>
    <row r="28215" spans="9:10" x14ac:dyDescent="0.35">
      <c r="I28215">
        <v>29610</v>
      </c>
      <c r="J28215">
        <v>3</v>
      </c>
    </row>
    <row r="28216" spans="9:10" x14ac:dyDescent="0.35">
      <c r="I28216">
        <v>29611</v>
      </c>
      <c r="J28216">
        <v>2</v>
      </c>
    </row>
    <row r="28217" spans="9:10" x14ac:dyDescent="0.35">
      <c r="I28217">
        <v>29612</v>
      </c>
      <c r="J28217">
        <v>3</v>
      </c>
    </row>
    <row r="28218" spans="9:10" x14ac:dyDescent="0.35">
      <c r="I28218">
        <v>29613</v>
      </c>
      <c r="J28218">
        <v>2</v>
      </c>
    </row>
    <row r="28219" spans="9:10" x14ac:dyDescent="0.35">
      <c r="I28219">
        <v>29614</v>
      </c>
      <c r="J28219">
        <v>3</v>
      </c>
    </row>
    <row r="28220" spans="9:10" x14ac:dyDescent="0.35">
      <c r="I28220">
        <v>29615</v>
      </c>
      <c r="J28220">
        <v>4</v>
      </c>
    </row>
    <row r="28221" spans="9:10" x14ac:dyDescent="0.35">
      <c r="I28221">
        <v>29617</v>
      </c>
      <c r="J28221">
        <v>5</v>
      </c>
    </row>
    <row r="28222" spans="9:10" x14ac:dyDescent="0.35">
      <c r="I28222">
        <v>29618</v>
      </c>
      <c r="J28222">
        <v>1</v>
      </c>
    </row>
    <row r="28223" spans="9:10" x14ac:dyDescent="0.35">
      <c r="I28223">
        <v>29619</v>
      </c>
      <c r="J28223">
        <v>7</v>
      </c>
    </row>
    <row r="28224" spans="9:10" x14ac:dyDescent="0.35">
      <c r="I28224">
        <v>29620</v>
      </c>
      <c r="J28224">
        <v>6</v>
      </c>
    </row>
    <row r="28225" spans="9:10" x14ac:dyDescent="0.35">
      <c r="I28225">
        <v>29621</v>
      </c>
      <c r="J28225">
        <v>4</v>
      </c>
    </row>
    <row r="28226" spans="9:10" x14ac:dyDescent="0.35">
      <c r="I28226">
        <v>29622</v>
      </c>
      <c r="J28226">
        <v>2</v>
      </c>
    </row>
    <row r="28227" spans="9:10" x14ac:dyDescent="0.35">
      <c r="I28227">
        <v>29623</v>
      </c>
      <c r="J28227">
        <v>1</v>
      </c>
    </row>
    <row r="28228" spans="9:10" x14ac:dyDescent="0.35">
      <c r="I28228">
        <v>29624</v>
      </c>
      <c r="J28228">
        <v>6</v>
      </c>
    </row>
    <row r="28229" spans="9:10" x14ac:dyDescent="0.35">
      <c r="I28229">
        <v>29625</v>
      </c>
      <c r="J28229">
        <v>1</v>
      </c>
    </row>
    <row r="28230" spans="9:10" x14ac:dyDescent="0.35">
      <c r="I28230">
        <v>29626</v>
      </c>
      <c r="J28230">
        <v>3</v>
      </c>
    </row>
    <row r="28231" spans="9:10" x14ac:dyDescent="0.35">
      <c r="I28231">
        <v>29627</v>
      </c>
      <c r="J28231">
        <v>1</v>
      </c>
    </row>
    <row r="28232" spans="9:10" x14ac:dyDescent="0.35">
      <c r="I28232">
        <v>29628</v>
      </c>
      <c r="J28232">
        <v>2</v>
      </c>
    </row>
    <row r="28233" spans="9:10" x14ac:dyDescent="0.35">
      <c r="I28233">
        <v>29629</v>
      </c>
      <c r="J28233">
        <v>2</v>
      </c>
    </row>
    <row r="28234" spans="9:10" x14ac:dyDescent="0.35">
      <c r="I28234">
        <v>29630</v>
      </c>
      <c r="J28234">
        <v>4</v>
      </c>
    </row>
    <row r="28235" spans="9:10" x14ac:dyDescent="0.35">
      <c r="I28235">
        <v>29631</v>
      </c>
      <c r="J28235">
        <v>1</v>
      </c>
    </row>
    <row r="28236" spans="9:10" x14ac:dyDescent="0.35">
      <c r="I28236">
        <v>29632</v>
      </c>
      <c r="J28236">
        <v>4</v>
      </c>
    </row>
    <row r="28237" spans="9:10" x14ac:dyDescent="0.35">
      <c r="I28237">
        <v>29633</v>
      </c>
      <c r="J28237">
        <v>3</v>
      </c>
    </row>
    <row r="28238" spans="9:10" x14ac:dyDescent="0.35">
      <c r="I28238">
        <v>29634</v>
      </c>
      <c r="J28238">
        <v>3</v>
      </c>
    </row>
    <row r="28239" spans="9:10" x14ac:dyDescent="0.35">
      <c r="I28239">
        <v>29635</v>
      </c>
      <c r="J28239">
        <v>6</v>
      </c>
    </row>
    <row r="28240" spans="9:10" x14ac:dyDescent="0.35">
      <c r="I28240">
        <v>29636</v>
      </c>
      <c r="J28240">
        <v>6</v>
      </c>
    </row>
    <row r="28241" spans="9:10" x14ac:dyDescent="0.35">
      <c r="I28241">
        <v>29637</v>
      </c>
      <c r="J28241">
        <v>3</v>
      </c>
    </row>
    <row r="28242" spans="9:10" x14ac:dyDescent="0.35">
      <c r="I28242">
        <v>29638</v>
      </c>
      <c r="J28242">
        <v>3</v>
      </c>
    </row>
    <row r="28243" spans="9:10" x14ac:dyDescent="0.35">
      <c r="I28243">
        <v>29639</v>
      </c>
      <c r="J28243">
        <v>2</v>
      </c>
    </row>
    <row r="28244" spans="9:10" x14ac:dyDescent="0.35">
      <c r="I28244">
        <v>29641</v>
      </c>
      <c r="J28244">
        <v>1</v>
      </c>
    </row>
    <row r="28245" spans="9:10" x14ac:dyDescent="0.35">
      <c r="I28245">
        <v>29642</v>
      </c>
      <c r="J28245">
        <v>5</v>
      </c>
    </row>
    <row r="28246" spans="9:10" x14ac:dyDescent="0.35">
      <c r="I28246">
        <v>29643</v>
      </c>
      <c r="J28246">
        <v>2</v>
      </c>
    </row>
    <row r="28247" spans="9:10" x14ac:dyDescent="0.35">
      <c r="I28247">
        <v>29644</v>
      </c>
      <c r="J28247">
        <v>2</v>
      </c>
    </row>
    <row r="28248" spans="9:10" x14ac:dyDescent="0.35">
      <c r="I28248">
        <v>29645</v>
      </c>
      <c r="J28248">
        <v>2</v>
      </c>
    </row>
    <row r="28249" spans="9:10" x14ac:dyDescent="0.35">
      <c r="I28249">
        <v>29646</v>
      </c>
      <c r="J28249">
        <v>2</v>
      </c>
    </row>
    <row r="28250" spans="9:10" x14ac:dyDescent="0.35">
      <c r="I28250">
        <v>29647</v>
      </c>
      <c r="J28250">
        <v>3</v>
      </c>
    </row>
    <row r="28251" spans="9:10" x14ac:dyDescent="0.35">
      <c r="I28251">
        <v>29648</v>
      </c>
      <c r="J28251">
        <v>1</v>
      </c>
    </row>
    <row r="28252" spans="9:10" x14ac:dyDescent="0.35">
      <c r="I28252">
        <v>29649</v>
      </c>
      <c r="J28252">
        <v>1</v>
      </c>
    </row>
    <row r="28253" spans="9:10" x14ac:dyDescent="0.35">
      <c r="I28253">
        <v>29650</v>
      </c>
      <c r="J28253">
        <v>3</v>
      </c>
    </row>
    <row r="28254" spans="9:10" x14ac:dyDescent="0.35">
      <c r="I28254">
        <v>29651</v>
      </c>
      <c r="J28254">
        <v>4</v>
      </c>
    </row>
    <row r="28255" spans="9:10" x14ac:dyDescent="0.35">
      <c r="I28255">
        <v>29652</v>
      </c>
      <c r="J28255">
        <v>4</v>
      </c>
    </row>
    <row r="28256" spans="9:10" x14ac:dyDescent="0.35">
      <c r="I28256">
        <v>29653</v>
      </c>
      <c r="J28256">
        <v>2</v>
      </c>
    </row>
    <row r="28257" spans="9:10" x14ac:dyDescent="0.35">
      <c r="I28257">
        <v>29654</v>
      </c>
      <c r="J28257">
        <v>3</v>
      </c>
    </row>
    <row r="28258" spans="9:10" x14ac:dyDescent="0.35">
      <c r="I28258">
        <v>29655</v>
      </c>
      <c r="J28258">
        <v>3</v>
      </c>
    </row>
    <row r="28259" spans="9:10" x14ac:dyDescent="0.35">
      <c r="I28259">
        <v>29656</v>
      </c>
      <c r="J28259">
        <v>5</v>
      </c>
    </row>
    <row r="28260" spans="9:10" x14ac:dyDescent="0.35">
      <c r="I28260">
        <v>29657</v>
      </c>
      <c r="J28260">
        <v>2</v>
      </c>
    </row>
    <row r="28261" spans="9:10" x14ac:dyDescent="0.35">
      <c r="I28261">
        <v>29658</v>
      </c>
      <c r="J28261">
        <v>3</v>
      </c>
    </row>
    <row r="28262" spans="9:10" x14ac:dyDescent="0.35">
      <c r="I28262">
        <v>29659</v>
      </c>
      <c r="J28262">
        <v>3</v>
      </c>
    </row>
    <row r="28263" spans="9:10" x14ac:dyDescent="0.35">
      <c r="I28263">
        <v>29660</v>
      </c>
      <c r="J28263">
        <v>4</v>
      </c>
    </row>
    <row r="28264" spans="9:10" x14ac:dyDescent="0.35">
      <c r="I28264">
        <v>29662</v>
      </c>
      <c r="J28264">
        <v>1</v>
      </c>
    </row>
    <row r="28265" spans="9:10" x14ac:dyDescent="0.35">
      <c r="I28265">
        <v>29663</v>
      </c>
      <c r="J28265">
        <v>2</v>
      </c>
    </row>
    <row r="28266" spans="9:10" x14ac:dyDescent="0.35">
      <c r="I28266">
        <v>29664</v>
      </c>
      <c r="J28266">
        <v>2</v>
      </c>
    </row>
    <row r="28267" spans="9:10" x14ac:dyDescent="0.35">
      <c r="I28267">
        <v>29665</v>
      </c>
      <c r="J28267">
        <v>3</v>
      </c>
    </row>
    <row r="28268" spans="9:10" x14ac:dyDescent="0.35">
      <c r="I28268">
        <v>29666</v>
      </c>
      <c r="J28268">
        <v>4</v>
      </c>
    </row>
    <row r="28269" spans="9:10" x14ac:dyDescent="0.35">
      <c r="I28269">
        <v>29667</v>
      </c>
      <c r="J28269">
        <v>3</v>
      </c>
    </row>
    <row r="28270" spans="9:10" x14ac:dyDescent="0.35">
      <c r="I28270">
        <v>29668</v>
      </c>
      <c r="J28270">
        <v>2</v>
      </c>
    </row>
    <row r="28271" spans="9:10" x14ac:dyDescent="0.35">
      <c r="I28271">
        <v>29669</v>
      </c>
      <c r="J28271">
        <v>2</v>
      </c>
    </row>
    <row r="28272" spans="9:10" x14ac:dyDescent="0.35">
      <c r="I28272">
        <v>29670</v>
      </c>
      <c r="J28272">
        <v>3</v>
      </c>
    </row>
    <row r="28273" spans="9:10" x14ac:dyDescent="0.35">
      <c r="I28273">
        <v>29671</v>
      </c>
      <c r="J28273">
        <v>4</v>
      </c>
    </row>
    <row r="28274" spans="9:10" x14ac:dyDescent="0.35">
      <c r="I28274">
        <v>29672</v>
      </c>
      <c r="J28274">
        <v>2</v>
      </c>
    </row>
    <row r="28275" spans="9:10" x14ac:dyDescent="0.35">
      <c r="I28275">
        <v>29673</v>
      </c>
      <c r="J28275">
        <v>6</v>
      </c>
    </row>
    <row r="28276" spans="9:10" x14ac:dyDescent="0.35">
      <c r="I28276">
        <v>29674</v>
      </c>
      <c r="J28276">
        <v>2</v>
      </c>
    </row>
    <row r="28277" spans="9:10" x14ac:dyDescent="0.35">
      <c r="I28277">
        <v>29675</v>
      </c>
      <c r="J28277">
        <v>3</v>
      </c>
    </row>
    <row r="28278" spans="9:10" x14ac:dyDescent="0.35">
      <c r="I28278">
        <v>29676</v>
      </c>
      <c r="J28278">
        <v>3</v>
      </c>
    </row>
    <row r="28279" spans="9:10" x14ac:dyDescent="0.35">
      <c r="I28279">
        <v>29677</v>
      </c>
      <c r="J28279">
        <v>2</v>
      </c>
    </row>
    <row r="28280" spans="9:10" x14ac:dyDescent="0.35">
      <c r="I28280">
        <v>29678</v>
      </c>
      <c r="J28280">
        <v>5</v>
      </c>
    </row>
    <row r="28281" spans="9:10" x14ac:dyDescent="0.35">
      <c r="I28281">
        <v>29679</v>
      </c>
      <c r="J28281">
        <v>1</v>
      </c>
    </row>
    <row r="28282" spans="9:10" x14ac:dyDescent="0.35">
      <c r="I28282">
        <v>29680</v>
      </c>
      <c r="J28282">
        <v>2</v>
      </c>
    </row>
    <row r="28283" spans="9:10" x14ac:dyDescent="0.35">
      <c r="I28283">
        <v>29681</v>
      </c>
      <c r="J28283">
        <v>4</v>
      </c>
    </row>
    <row r="28284" spans="9:10" x14ac:dyDescent="0.35">
      <c r="I28284">
        <v>29682</v>
      </c>
      <c r="J28284">
        <v>5</v>
      </c>
    </row>
    <row r="28285" spans="9:10" x14ac:dyDescent="0.35">
      <c r="I28285">
        <v>29683</v>
      </c>
      <c r="J28285">
        <v>3</v>
      </c>
    </row>
    <row r="28286" spans="9:10" x14ac:dyDescent="0.35">
      <c r="I28286">
        <v>29684</v>
      </c>
      <c r="J28286">
        <v>4</v>
      </c>
    </row>
    <row r="28287" spans="9:10" x14ac:dyDescent="0.35">
      <c r="I28287">
        <v>29685</v>
      </c>
      <c r="J28287">
        <v>2</v>
      </c>
    </row>
    <row r="28288" spans="9:10" x14ac:dyDescent="0.35">
      <c r="I28288">
        <v>29686</v>
      </c>
      <c r="J28288">
        <v>2</v>
      </c>
    </row>
    <row r="28289" spans="9:10" x14ac:dyDescent="0.35">
      <c r="I28289">
        <v>29687</v>
      </c>
      <c r="J28289">
        <v>1</v>
      </c>
    </row>
    <row r="28290" spans="9:10" x14ac:dyDescent="0.35">
      <c r="I28290">
        <v>29688</v>
      </c>
      <c r="J28290">
        <v>3</v>
      </c>
    </row>
    <row r="28291" spans="9:10" x14ac:dyDescent="0.35">
      <c r="I28291">
        <v>29689</v>
      </c>
      <c r="J28291">
        <v>2</v>
      </c>
    </row>
    <row r="28292" spans="9:10" x14ac:dyDescent="0.35">
      <c r="I28292">
        <v>29690</v>
      </c>
      <c r="J28292">
        <v>1</v>
      </c>
    </row>
    <row r="28293" spans="9:10" x14ac:dyDescent="0.35">
      <c r="I28293">
        <v>29691</v>
      </c>
      <c r="J28293">
        <v>2</v>
      </c>
    </row>
    <row r="28294" spans="9:10" x14ac:dyDescent="0.35">
      <c r="I28294">
        <v>29692</v>
      </c>
      <c r="J28294">
        <v>3</v>
      </c>
    </row>
    <row r="28295" spans="9:10" x14ac:dyDescent="0.35">
      <c r="I28295">
        <v>29693</v>
      </c>
      <c r="J28295">
        <v>2</v>
      </c>
    </row>
    <row r="28296" spans="9:10" x14ac:dyDescent="0.35">
      <c r="I28296">
        <v>29694</v>
      </c>
      <c r="J28296">
        <v>3</v>
      </c>
    </row>
    <row r="28297" spans="9:10" x14ac:dyDescent="0.35">
      <c r="I28297">
        <v>29695</v>
      </c>
      <c r="J28297">
        <v>3</v>
      </c>
    </row>
    <row r="28298" spans="9:10" x14ac:dyDescent="0.35">
      <c r="I28298">
        <v>29696</v>
      </c>
      <c r="J28298">
        <v>4</v>
      </c>
    </row>
    <row r="28299" spans="9:10" x14ac:dyDescent="0.35">
      <c r="I28299">
        <v>29697</v>
      </c>
      <c r="J28299">
        <v>3</v>
      </c>
    </row>
    <row r="28300" spans="9:10" x14ac:dyDescent="0.35">
      <c r="I28300">
        <v>29698</v>
      </c>
      <c r="J28300">
        <v>3</v>
      </c>
    </row>
    <row r="28301" spans="9:10" x14ac:dyDescent="0.35">
      <c r="I28301">
        <v>29699</v>
      </c>
      <c r="J28301">
        <v>4</v>
      </c>
    </row>
    <row r="28302" spans="9:10" x14ac:dyDescent="0.35">
      <c r="I28302">
        <v>29700</v>
      </c>
      <c r="J28302">
        <v>3</v>
      </c>
    </row>
    <row r="28303" spans="9:10" x14ac:dyDescent="0.35">
      <c r="I28303">
        <v>29701</v>
      </c>
      <c r="J28303">
        <v>1</v>
      </c>
    </row>
    <row r="28304" spans="9:10" x14ac:dyDescent="0.35">
      <c r="I28304">
        <v>29702</v>
      </c>
      <c r="J28304">
        <v>1</v>
      </c>
    </row>
    <row r="28305" spans="9:10" x14ac:dyDescent="0.35">
      <c r="I28305">
        <v>29703</v>
      </c>
      <c r="J28305">
        <v>3</v>
      </c>
    </row>
    <row r="28306" spans="9:10" x14ac:dyDescent="0.35">
      <c r="I28306">
        <v>29704</v>
      </c>
      <c r="J28306">
        <v>7</v>
      </c>
    </row>
    <row r="28307" spans="9:10" x14ac:dyDescent="0.35">
      <c r="I28307">
        <v>29705</v>
      </c>
      <c r="J28307">
        <v>1</v>
      </c>
    </row>
    <row r="28308" spans="9:10" x14ac:dyDescent="0.35">
      <c r="I28308">
        <v>29706</v>
      </c>
      <c r="J28308">
        <v>2</v>
      </c>
    </row>
    <row r="28309" spans="9:10" x14ac:dyDescent="0.35">
      <c r="I28309">
        <v>29707</v>
      </c>
      <c r="J28309">
        <v>2</v>
      </c>
    </row>
    <row r="28310" spans="9:10" x14ac:dyDescent="0.35">
      <c r="I28310">
        <v>29708</v>
      </c>
      <c r="J28310">
        <v>7</v>
      </c>
    </row>
    <row r="28311" spans="9:10" x14ac:dyDescent="0.35">
      <c r="I28311">
        <v>29709</v>
      </c>
      <c r="J28311">
        <v>4</v>
      </c>
    </row>
    <row r="28312" spans="9:10" x14ac:dyDescent="0.35">
      <c r="I28312">
        <v>29711</v>
      </c>
      <c r="J28312">
        <v>1</v>
      </c>
    </row>
    <row r="28313" spans="9:10" x14ac:dyDescent="0.35">
      <c r="I28313">
        <v>29712</v>
      </c>
      <c r="J28313">
        <v>3</v>
      </c>
    </row>
    <row r="28314" spans="9:10" x14ac:dyDescent="0.35">
      <c r="I28314">
        <v>29713</v>
      </c>
      <c r="J28314">
        <v>2</v>
      </c>
    </row>
    <row r="28315" spans="9:10" x14ac:dyDescent="0.35">
      <c r="I28315">
        <v>29714</v>
      </c>
      <c r="J28315">
        <v>5</v>
      </c>
    </row>
    <row r="28316" spans="9:10" x14ac:dyDescent="0.35">
      <c r="I28316">
        <v>29715</v>
      </c>
      <c r="J28316">
        <v>1</v>
      </c>
    </row>
    <row r="28317" spans="9:10" x14ac:dyDescent="0.35">
      <c r="I28317">
        <v>29716</v>
      </c>
      <c r="J28317">
        <v>5</v>
      </c>
    </row>
    <row r="28318" spans="9:10" x14ac:dyDescent="0.35">
      <c r="I28318">
        <v>29717</v>
      </c>
      <c r="J28318">
        <v>5</v>
      </c>
    </row>
    <row r="28319" spans="9:10" x14ac:dyDescent="0.35">
      <c r="I28319">
        <v>29718</v>
      </c>
      <c r="J28319">
        <v>2</v>
      </c>
    </row>
    <row r="28320" spans="9:10" x14ac:dyDescent="0.35">
      <c r="I28320">
        <v>29719</v>
      </c>
      <c r="J28320">
        <v>4</v>
      </c>
    </row>
    <row r="28321" spans="9:10" x14ac:dyDescent="0.35">
      <c r="I28321">
        <v>29720</v>
      </c>
      <c r="J28321">
        <v>1</v>
      </c>
    </row>
    <row r="28322" spans="9:10" x14ac:dyDescent="0.35">
      <c r="I28322">
        <v>29721</v>
      </c>
      <c r="J28322">
        <v>4</v>
      </c>
    </row>
    <row r="28323" spans="9:10" x14ac:dyDescent="0.35">
      <c r="I28323">
        <v>29722</v>
      </c>
      <c r="J28323">
        <v>2</v>
      </c>
    </row>
    <row r="28324" spans="9:10" x14ac:dyDescent="0.35">
      <c r="I28324">
        <v>29723</v>
      </c>
      <c r="J28324">
        <v>2</v>
      </c>
    </row>
    <row r="28325" spans="9:10" x14ac:dyDescent="0.35">
      <c r="I28325">
        <v>29724</v>
      </c>
      <c r="J28325">
        <v>4</v>
      </c>
    </row>
    <row r="28326" spans="9:10" x14ac:dyDescent="0.35">
      <c r="I28326">
        <v>29725</v>
      </c>
      <c r="J28326">
        <v>1</v>
      </c>
    </row>
    <row r="28327" spans="9:10" x14ac:dyDescent="0.35">
      <c r="I28327">
        <v>29726</v>
      </c>
      <c r="J28327">
        <v>3</v>
      </c>
    </row>
    <row r="28328" spans="9:10" x14ac:dyDescent="0.35">
      <c r="I28328">
        <v>29727</v>
      </c>
      <c r="J28328">
        <v>2</v>
      </c>
    </row>
    <row r="28329" spans="9:10" x14ac:dyDescent="0.35">
      <c r="I28329">
        <v>29728</v>
      </c>
      <c r="J28329">
        <v>4</v>
      </c>
    </row>
    <row r="28330" spans="9:10" x14ac:dyDescent="0.35">
      <c r="I28330">
        <v>29729</v>
      </c>
      <c r="J28330">
        <v>3</v>
      </c>
    </row>
    <row r="28331" spans="9:10" x14ac:dyDescent="0.35">
      <c r="I28331">
        <v>29730</v>
      </c>
      <c r="J28331">
        <v>3</v>
      </c>
    </row>
    <row r="28332" spans="9:10" x14ac:dyDescent="0.35">
      <c r="I28332">
        <v>29731</v>
      </c>
      <c r="J28332">
        <v>1</v>
      </c>
    </row>
    <row r="28333" spans="9:10" x14ac:dyDescent="0.35">
      <c r="I28333">
        <v>29732</v>
      </c>
      <c r="J28333">
        <v>3</v>
      </c>
    </row>
    <row r="28334" spans="9:10" x14ac:dyDescent="0.35">
      <c r="I28334">
        <v>29733</v>
      </c>
      <c r="J28334">
        <v>3</v>
      </c>
    </row>
    <row r="28335" spans="9:10" x14ac:dyDescent="0.35">
      <c r="I28335">
        <v>29734</v>
      </c>
      <c r="J28335">
        <v>1</v>
      </c>
    </row>
    <row r="28336" spans="9:10" x14ac:dyDescent="0.35">
      <c r="I28336">
        <v>29735</v>
      </c>
      <c r="J28336">
        <v>5</v>
      </c>
    </row>
    <row r="28337" spans="9:10" x14ac:dyDescent="0.35">
      <c r="I28337">
        <v>29736</v>
      </c>
      <c r="J28337">
        <v>3</v>
      </c>
    </row>
    <row r="28338" spans="9:10" x14ac:dyDescent="0.35">
      <c r="I28338">
        <v>29737</v>
      </c>
      <c r="J28338">
        <v>2</v>
      </c>
    </row>
    <row r="28339" spans="9:10" x14ac:dyDescent="0.35">
      <c r="I28339">
        <v>29738</v>
      </c>
      <c r="J28339">
        <v>2</v>
      </c>
    </row>
    <row r="28340" spans="9:10" x14ac:dyDescent="0.35">
      <c r="I28340">
        <v>29739</v>
      </c>
      <c r="J28340">
        <v>3</v>
      </c>
    </row>
    <row r="28341" spans="9:10" x14ac:dyDescent="0.35">
      <c r="I28341">
        <v>29740</v>
      </c>
      <c r="J28341">
        <v>4</v>
      </c>
    </row>
    <row r="28342" spans="9:10" x14ac:dyDescent="0.35">
      <c r="I28342">
        <v>29741</v>
      </c>
      <c r="J28342">
        <v>5</v>
      </c>
    </row>
    <row r="28343" spans="9:10" x14ac:dyDescent="0.35">
      <c r="I28343">
        <v>29742</v>
      </c>
      <c r="J28343">
        <v>8</v>
      </c>
    </row>
    <row r="28344" spans="9:10" x14ac:dyDescent="0.35">
      <c r="I28344">
        <v>29743</v>
      </c>
      <c r="J28344">
        <v>3</v>
      </c>
    </row>
    <row r="28345" spans="9:10" x14ac:dyDescent="0.35">
      <c r="I28345">
        <v>29744</v>
      </c>
      <c r="J28345">
        <v>4</v>
      </c>
    </row>
    <row r="28346" spans="9:10" x14ac:dyDescent="0.35">
      <c r="I28346">
        <v>29745</v>
      </c>
      <c r="J28346">
        <v>3</v>
      </c>
    </row>
    <row r="28347" spans="9:10" x14ac:dyDescent="0.35">
      <c r="I28347">
        <v>29746</v>
      </c>
      <c r="J28347">
        <v>5</v>
      </c>
    </row>
    <row r="28348" spans="9:10" x14ac:dyDescent="0.35">
      <c r="I28348">
        <v>29747</v>
      </c>
      <c r="J28348">
        <v>3</v>
      </c>
    </row>
    <row r="28349" spans="9:10" x14ac:dyDescent="0.35">
      <c r="I28349">
        <v>29748</v>
      </c>
      <c r="J28349">
        <v>3</v>
      </c>
    </row>
    <row r="28350" spans="9:10" x14ac:dyDescent="0.35">
      <c r="I28350">
        <v>29749</v>
      </c>
      <c r="J28350">
        <v>5</v>
      </c>
    </row>
    <row r="28351" spans="9:10" x14ac:dyDescent="0.35">
      <c r="I28351">
        <v>29750</v>
      </c>
      <c r="J28351">
        <v>3</v>
      </c>
    </row>
    <row r="28352" spans="9:10" x14ac:dyDescent="0.35">
      <c r="I28352">
        <v>29751</v>
      </c>
      <c r="J28352">
        <v>4</v>
      </c>
    </row>
    <row r="28353" spans="9:10" x14ac:dyDescent="0.35">
      <c r="I28353">
        <v>29752</v>
      </c>
      <c r="J28353">
        <v>4</v>
      </c>
    </row>
    <row r="28354" spans="9:10" x14ac:dyDescent="0.35">
      <c r="I28354">
        <v>29753</v>
      </c>
      <c r="J28354">
        <v>4</v>
      </c>
    </row>
    <row r="28355" spans="9:10" x14ac:dyDescent="0.35">
      <c r="I28355">
        <v>29754</v>
      </c>
      <c r="J28355">
        <v>2</v>
      </c>
    </row>
    <row r="28356" spans="9:10" x14ac:dyDescent="0.35">
      <c r="I28356">
        <v>29755</v>
      </c>
      <c r="J28356">
        <v>1</v>
      </c>
    </row>
    <row r="28357" spans="9:10" x14ac:dyDescent="0.35">
      <c r="I28357">
        <v>29756</v>
      </c>
      <c r="J28357">
        <v>4</v>
      </c>
    </row>
    <row r="28358" spans="9:10" x14ac:dyDescent="0.35">
      <c r="I28358">
        <v>29757</v>
      </c>
      <c r="J28358">
        <v>3</v>
      </c>
    </row>
    <row r="28359" spans="9:10" x14ac:dyDescent="0.35">
      <c r="I28359">
        <v>29758</v>
      </c>
      <c r="J28359">
        <v>4</v>
      </c>
    </row>
    <row r="28360" spans="9:10" x14ac:dyDescent="0.35">
      <c r="I28360">
        <v>29759</v>
      </c>
      <c r="J28360">
        <v>6</v>
      </c>
    </row>
    <row r="28361" spans="9:10" x14ac:dyDescent="0.35">
      <c r="I28361">
        <v>29760</v>
      </c>
      <c r="J28361">
        <v>1</v>
      </c>
    </row>
    <row r="28362" spans="9:10" x14ac:dyDescent="0.35">
      <c r="I28362">
        <v>29761</v>
      </c>
      <c r="J28362">
        <v>2</v>
      </c>
    </row>
    <row r="28363" spans="9:10" x14ac:dyDescent="0.35">
      <c r="I28363">
        <v>29762</v>
      </c>
      <c r="J28363">
        <v>6</v>
      </c>
    </row>
    <row r="28364" spans="9:10" x14ac:dyDescent="0.35">
      <c r="I28364">
        <v>29763</v>
      </c>
      <c r="J28364">
        <v>1</v>
      </c>
    </row>
    <row r="28365" spans="9:10" x14ac:dyDescent="0.35">
      <c r="I28365">
        <v>29764</v>
      </c>
      <c r="J28365">
        <v>3</v>
      </c>
    </row>
    <row r="28366" spans="9:10" x14ac:dyDescent="0.35">
      <c r="I28366">
        <v>29765</v>
      </c>
      <c r="J28366">
        <v>4</v>
      </c>
    </row>
    <row r="28367" spans="9:10" x14ac:dyDescent="0.35">
      <c r="I28367">
        <v>29766</v>
      </c>
      <c r="J28367">
        <v>6</v>
      </c>
    </row>
    <row r="28368" spans="9:10" x14ac:dyDescent="0.35">
      <c r="I28368">
        <v>29767</v>
      </c>
      <c r="J28368">
        <v>2</v>
      </c>
    </row>
    <row r="28369" spans="9:10" x14ac:dyDescent="0.35">
      <c r="I28369">
        <v>29769</v>
      </c>
      <c r="J28369">
        <v>4</v>
      </c>
    </row>
    <row r="28370" spans="9:10" x14ac:dyDescent="0.35">
      <c r="I28370">
        <v>29770</v>
      </c>
      <c r="J28370">
        <v>3</v>
      </c>
    </row>
    <row r="28371" spans="9:10" x14ac:dyDescent="0.35">
      <c r="I28371">
        <v>29771</v>
      </c>
      <c r="J28371">
        <v>3</v>
      </c>
    </row>
    <row r="28372" spans="9:10" x14ac:dyDescent="0.35">
      <c r="I28372">
        <v>29772</v>
      </c>
      <c r="J28372">
        <v>1</v>
      </c>
    </row>
    <row r="28373" spans="9:10" x14ac:dyDescent="0.35">
      <c r="I28373">
        <v>29773</v>
      </c>
      <c r="J28373">
        <v>4</v>
      </c>
    </row>
    <row r="28374" spans="9:10" x14ac:dyDescent="0.35">
      <c r="I28374">
        <v>29774</v>
      </c>
      <c r="J28374">
        <v>1</v>
      </c>
    </row>
    <row r="28375" spans="9:10" x14ac:dyDescent="0.35">
      <c r="I28375">
        <v>29775</v>
      </c>
      <c r="J28375">
        <v>6</v>
      </c>
    </row>
    <row r="28376" spans="9:10" x14ac:dyDescent="0.35">
      <c r="I28376">
        <v>29776</v>
      </c>
      <c r="J28376">
        <v>5</v>
      </c>
    </row>
    <row r="28377" spans="9:10" x14ac:dyDescent="0.35">
      <c r="I28377">
        <v>29777</v>
      </c>
      <c r="J28377">
        <v>6</v>
      </c>
    </row>
    <row r="28378" spans="9:10" x14ac:dyDescent="0.35">
      <c r="I28378">
        <v>29778</v>
      </c>
      <c r="J28378">
        <v>2</v>
      </c>
    </row>
    <row r="28379" spans="9:10" x14ac:dyDescent="0.35">
      <c r="I28379">
        <v>29779</v>
      </c>
      <c r="J28379">
        <v>4</v>
      </c>
    </row>
    <row r="28380" spans="9:10" x14ac:dyDescent="0.35">
      <c r="I28380">
        <v>29780</v>
      </c>
      <c r="J28380">
        <v>1</v>
      </c>
    </row>
    <row r="28381" spans="9:10" x14ac:dyDescent="0.35">
      <c r="I28381">
        <v>29781</v>
      </c>
      <c r="J28381">
        <v>2</v>
      </c>
    </row>
    <row r="28382" spans="9:10" x14ac:dyDescent="0.35">
      <c r="I28382">
        <v>29782</v>
      </c>
      <c r="J28382">
        <v>2</v>
      </c>
    </row>
    <row r="28383" spans="9:10" x14ac:dyDescent="0.35">
      <c r="I28383">
        <v>29783</v>
      </c>
      <c r="J28383">
        <v>3</v>
      </c>
    </row>
    <row r="28384" spans="9:10" x14ac:dyDescent="0.35">
      <c r="I28384">
        <v>29784</v>
      </c>
      <c r="J28384">
        <v>2</v>
      </c>
    </row>
    <row r="28385" spans="9:10" x14ac:dyDescent="0.35">
      <c r="I28385">
        <v>29785</v>
      </c>
      <c r="J28385">
        <v>1</v>
      </c>
    </row>
    <row r="28386" spans="9:10" x14ac:dyDescent="0.35">
      <c r="I28386">
        <v>29786</v>
      </c>
      <c r="J28386">
        <v>1</v>
      </c>
    </row>
    <row r="28387" spans="9:10" x14ac:dyDescent="0.35">
      <c r="I28387">
        <v>29787</v>
      </c>
      <c r="J28387">
        <v>3</v>
      </c>
    </row>
    <row r="28388" spans="9:10" x14ac:dyDescent="0.35">
      <c r="I28388">
        <v>29788</v>
      </c>
      <c r="J28388">
        <v>4</v>
      </c>
    </row>
    <row r="28389" spans="9:10" x14ac:dyDescent="0.35">
      <c r="I28389">
        <v>29789</v>
      </c>
      <c r="J28389">
        <v>3</v>
      </c>
    </row>
    <row r="28390" spans="9:10" x14ac:dyDescent="0.35">
      <c r="I28390">
        <v>29790</v>
      </c>
      <c r="J28390">
        <v>5</v>
      </c>
    </row>
    <row r="28391" spans="9:10" x14ac:dyDescent="0.35">
      <c r="I28391">
        <v>29791</v>
      </c>
      <c r="J28391">
        <v>1</v>
      </c>
    </row>
    <row r="28392" spans="9:10" x14ac:dyDescent="0.35">
      <c r="I28392">
        <v>29792</v>
      </c>
      <c r="J28392">
        <v>6</v>
      </c>
    </row>
    <row r="28393" spans="9:10" x14ac:dyDescent="0.35">
      <c r="I28393">
        <v>29793</v>
      </c>
      <c r="J28393">
        <v>4</v>
      </c>
    </row>
    <row r="28394" spans="9:10" x14ac:dyDescent="0.35">
      <c r="I28394">
        <v>29794</v>
      </c>
      <c r="J28394">
        <v>2</v>
      </c>
    </row>
    <row r="28395" spans="9:10" x14ac:dyDescent="0.35">
      <c r="I28395">
        <v>29795</v>
      </c>
      <c r="J28395">
        <v>1</v>
      </c>
    </row>
    <row r="28396" spans="9:10" x14ac:dyDescent="0.35">
      <c r="I28396">
        <v>29796</v>
      </c>
      <c r="J28396">
        <v>2</v>
      </c>
    </row>
    <row r="28397" spans="9:10" x14ac:dyDescent="0.35">
      <c r="I28397">
        <v>29798</v>
      </c>
      <c r="J28397">
        <v>3</v>
      </c>
    </row>
    <row r="28398" spans="9:10" x14ac:dyDescent="0.35">
      <c r="I28398">
        <v>29799</v>
      </c>
      <c r="J28398">
        <v>3</v>
      </c>
    </row>
    <row r="28399" spans="9:10" x14ac:dyDescent="0.35">
      <c r="I28399">
        <v>29800</v>
      </c>
      <c r="J28399">
        <v>3</v>
      </c>
    </row>
    <row r="28400" spans="9:10" x14ac:dyDescent="0.35">
      <c r="I28400">
        <v>29801</v>
      </c>
      <c r="J28400">
        <v>2</v>
      </c>
    </row>
    <row r="28401" spans="9:10" x14ac:dyDescent="0.35">
      <c r="I28401">
        <v>29802</v>
      </c>
      <c r="J28401">
        <v>2</v>
      </c>
    </row>
    <row r="28402" spans="9:10" x14ac:dyDescent="0.35">
      <c r="I28402">
        <v>29803</v>
      </c>
      <c r="J28402">
        <v>4</v>
      </c>
    </row>
    <row r="28403" spans="9:10" x14ac:dyDescent="0.35">
      <c r="I28403">
        <v>29804</v>
      </c>
      <c r="J28403">
        <v>1</v>
      </c>
    </row>
    <row r="28404" spans="9:10" x14ac:dyDescent="0.35">
      <c r="I28404">
        <v>29805</v>
      </c>
      <c r="J28404">
        <v>6</v>
      </c>
    </row>
    <row r="28405" spans="9:10" x14ac:dyDescent="0.35">
      <c r="I28405">
        <v>29806</v>
      </c>
      <c r="J28405">
        <v>1</v>
      </c>
    </row>
    <row r="28406" spans="9:10" x14ac:dyDescent="0.35">
      <c r="I28406">
        <v>29807</v>
      </c>
      <c r="J28406">
        <v>4</v>
      </c>
    </row>
    <row r="28407" spans="9:10" x14ac:dyDescent="0.35">
      <c r="I28407">
        <v>29809</v>
      </c>
      <c r="J28407">
        <v>4</v>
      </c>
    </row>
    <row r="28408" spans="9:10" x14ac:dyDescent="0.35">
      <c r="I28408">
        <v>29810</v>
      </c>
      <c r="J28408">
        <v>1</v>
      </c>
    </row>
    <row r="28409" spans="9:10" x14ac:dyDescent="0.35">
      <c r="I28409">
        <v>29811</v>
      </c>
      <c r="J28409">
        <v>3</v>
      </c>
    </row>
    <row r="28410" spans="9:10" x14ac:dyDescent="0.35">
      <c r="I28410">
        <v>29812</v>
      </c>
      <c r="J28410">
        <v>6</v>
      </c>
    </row>
    <row r="28411" spans="9:10" x14ac:dyDescent="0.35">
      <c r="I28411">
        <v>29813</v>
      </c>
      <c r="J28411">
        <v>4</v>
      </c>
    </row>
    <row r="28412" spans="9:10" x14ac:dyDescent="0.35">
      <c r="I28412">
        <v>29814</v>
      </c>
      <c r="J28412">
        <v>6</v>
      </c>
    </row>
    <row r="28413" spans="9:10" x14ac:dyDescent="0.35">
      <c r="I28413">
        <v>29815</v>
      </c>
      <c r="J28413">
        <v>4</v>
      </c>
    </row>
    <row r="28414" spans="9:10" x14ac:dyDescent="0.35">
      <c r="I28414">
        <v>29816</v>
      </c>
      <c r="J28414">
        <v>6</v>
      </c>
    </row>
    <row r="28415" spans="9:10" x14ac:dyDescent="0.35">
      <c r="I28415">
        <v>29817</v>
      </c>
      <c r="J28415">
        <v>4</v>
      </c>
    </row>
    <row r="28416" spans="9:10" x14ac:dyDescent="0.35">
      <c r="I28416">
        <v>29818</v>
      </c>
      <c r="J28416">
        <v>1</v>
      </c>
    </row>
    <row r="28417" spans="9:10" x14ac:dyDescent="0.35">
      <c r="I28417">
        <v>29819</v>
      </c>
      <c r="J28417">
        <v>4</v>
      </c>
    </row>
    <row r="28418" spans="9:10" x14ac:dyDescent="0.35">
      <c r="I28418">
        <v>29820</v>
      </c>
      <c r="J28418">
        <v>4</v>
      </c>
    </row>
    <row r="28419" spans="9:10" x14ac:dyDescent="0.35">
      <c r="I28419">
        <v>29821</v>
      </c>
      <c r="J28419">
        <v>5</v>
      </c>
    </row>
    <row r="28420" spans="9:10" x14ac:dyDescent="0.35">
      <c r="I28420">
        <v>29822</v>
      </c>
      <c r="J28420">
        <v>5</v>
      </c>
    </row>
    <row r="28421" spans="9:10" x14ac:dyDescent="0.35">
      <c r="I28421">
        <v>29823</v>
      </c>
      <c r="J28421">
        <v>3</v>
      </c>
    </row>
    <row r="28422" spans="9:10" x14ac:dyDescent="0.35">
      <c r="I28422">
        <v>29824</v>
      </c>
      <c r="J28422">
        <v>2</v>
      </c>
    </row>
    <row r="28423" spans="9:10" x14ac:dyDescent="0.35">
      <c r="I28423">
        <v>29825</v>
      </c>
      <c r="J28423">
        <v>2</v>
      </c>
    </row>
    <row r="28424" spans="9:10" x14ac:dyDescent="0.35">
      <c r="I28424">
        <v>29826</v>
      </c>
      <c r="J28424">
        <v>5</v>
      </c>
    </row>
    <row r="28425" spans="9:10" x14ac:dyDescent="0.35">
      <c r="I28425">
        <v>29827</v>
      </c>
      <c r="J28425">
        <v>2</v>
      </c>
    </row>
    <row r="28426" spans="9:10" x14ac:dyDescent="0.35">
      <c r="I28426">
        <v>29828</v>
      </c>
      <c r="J28426">
        <v>4</v>
      </c>
    </row>
    <row r="28427" spans="9:10" x14ac:dyDescent="0.35">
      <c r="I28427">
        <v>29829</v>
      </c>
      <c r="J28427">
        <v>2</v>
      </c>
    </row>
    <row r="28428" spans="9:10" x14ac:dyDescent="0.35">
      <c r="I28428">
        <v>29830</v>
      </c>
      <c r="J28428">
        <v>2</v>
      </c>
    </row>
    <row r="28429" spans="9:10" x14ac:dyDescent="0.35">
      <c r="I28429">
        <v>29831</v>
      </c>
      <c r="J28429">
        <v>3</v>
      </c>
    </row>
    <row r="28430" spans="9:10" x14ac:dyDescent="0.35">
      <c r="I28430">
        <v>29832</v>
      </c>
      <c r="J28430">
        <v>2</v>
      </c>
    </row>
    <row r="28431" spans="9:10" x14ac:dyDescent="0.35">
      <c r="I28431">
        <v>29833</v>
      </c>
      <c r="J28431">
        <v>3</v>
      </c>
    </row>
    <row r="28432" spans="9:10" x14ac:dyDescent="0.35">
      <c r="I28432">
        <v>29834</v>
      </c>
      <c r="J28432">
        <v>7</v>
      </c>
    </row>
    <row r="28433" spans="9:10" x14ac:dyDescent="0.35">
      <c r="I28433">
        <v>29836</v>
      </c>
      <c r="J28433">
        <v>2</v>
      </c>
    </row>
    <row r="28434" spans="9:10" x14ac:dyDescent="0.35">
      <c r="I28434">
        <v>29837</v>
      </c>
      <c r="J28434">
        <v>5</v>
      </c>
    </row>
    <row r="28435" spans="9:10" x14ac:dyDescent="0.35">
      <c r="I28435">
        <v>29838</v>
      </c>
      <c r="J28435">
        <v>5</v>
      </c>
    </row>
    <row r="28436" spans="9:10" x14ac:dyDescent="0.35">
      <c r="I28436">
        <v>29840</v>
      </c>
      <c r="J28436">
        <v>3</v>
      </c>
    </row>
    <row r="28437" spans="9:10" x14ac:dyDescent="0.35">
      <c r="I28437">
        <v>29841</v>
      </c>
      <c r="J28437">
        <v>2</v>
      </c>
    </row>
    <row r="28438" spans="9:10" x14ac:dyDescent="0.35">
      <c r="I28438">
        <v>29842</v>
      </c>
      <c r="J28438">
        <v>2</v>
      </c>
    </row>
    <row r="28439" spans="9:10" x14ac:dyDescent="0.35">
      <c r="I28439">
        <v>29843</v>
      </c>
      <c r="J28439">
        <v>2</v>
      </c>
    </row>
    <row r="28440" spans="9:10" x14ac:dyDescent="0.35">
      <c r="I28440">
        <v>29844</v>
      </c>
      <c r="J28440">
        <v>2</v>
      </c>
    </row>
    <row r="28441" spans="9:10" x14ac:dyDescent="0.35">
      <c r="I28441">
        <v>29845</v>
      </c>
      <c r="J28441">
        <v>4</v>
      </c>
    </row>
    <row r="28442" spans="9:10" x14ac:dyDescent="0.35">
      <c r="I28442">
        <v>29846</v>
      </c>
      <c r="J28442">
        <v>4</v>
      </c>
    </row>
    <row r="28443" spans="9:10" x14ac:dyDescent="0.35">
      <c r="I28443">
        <v>29847</v>
      </c>
      <c r="J28443">
        <v>1</v>
      </c>
    </row>
    <row r="28444" spans="9:10" x14ac:dyDescent="0.35">
      <c r="I28444">
        <v>29848</v>
      </c>
      <c r="J28444">
        <v>1</v>
      </c>
    </row>
    <row r="28445" spans="9:10" x14ac:dyDescent="0.35">
      <c r="I28445">
        <v>29849</v>
      </c>
      <c r="J28445">
        <v>7</v>
      </c>
    </row>
    <row r="28446" spans="9:10" x14ac:dyDescent="0.35">
      <c r="I28446">
        <v>29850</v>
      </c>
      <c r="J28446">
        <v>2</v>
      </c>
    </row>
    <row r="28447" spans="9:10" x14ac:dyDescent="0.35">
      <c r="I28447">
        <v>29851</v>
      </c>
      <c r="J28447">
        <v>4</v>
      </c>
    </row>
    <row r="28448" spans="9:10" x14ac:dyDescent="0.35">
      <c r="I28448">
        <v>29852</v>
      </c>
      <c r="J28448">
        <v>3</v>
      </c>
    </row>
    <row r="28449" spans="9:10" x14ac:dyDescent="0.35">
      <c r="I28449">
        <v>29853</v>
      </c>
      <c r="J28449">
        <v>2</v>
      </c>
    </row>
    <row r="28450" spans="9:10" x14ac:dyDescent="0.35">
      <c r="I28450">
        <v>29854</v>
      </c>
      <c r="J28450">
        <v>3</v>
      </c>
    </row>
    <row r="28451" spans="9:10" x14ac:dyDescent="0.35">
      <c r="I28451">
        <v>29855</v>
      </c>
      <c r="J28451">
        <v>3</v>
      </c>
    </row>
    <row r="28452" spans="9:10" x14ac:dyDescent="0.35">
      <c r="I28452">
        <v>29856</v>
      </c>
      <c r="J28452">
        <v>1</v>
      </c>
    </row>
    <row r="28453" spans="9:10" x14ac:dyDescent="0.35">
      <c r="I28453">
        <v>29857</v>
      </c>
      <c r="J28453">
        <v>2</v>
      </c>
    </row>
    <row r="28454" spans="9:10" x14ac:dyDescent="0.35">
      <c r="I28454">
        <v>29858</v>
      </c>
      <c r="J28454">
        <v>3</v>
      </c>
    </row>
    <row r="28455" spans="9:10" x14ac:dyDescent="0.35">
      <c r="I28455">
        <v>29859</v>
      </c>
      <c r="J28455">
        <v>2</v>
      </c>
    </row>
    <row r="28456" spans="9:10" x14ac:dyDescent="0.35">
      <c r="I28456">
        <v>29860</v>
      </c>
      <c r="J28456">
        <v>1</v>
      </c>
    </row>
    <row r="28457" spans="9:10" x14ac:dyDescent="0.35">
      <c r="I28457">
        <v>29861</v>
      </c>
      <c r="J28457">
        <v>2</v>
      </c>
    </row>
    <row r="28458" spans="9:10" x14ac:dyDescent="0.35">
      <c r="I28458">
        <v>29862</v>
      </c>
      <c r="J28458">
        <v>4</v>
      </c>
    </row>
    <row r="28459" spans="9:10" x14ac:dyDescent="0.35">
      <c r="I28459">
        <v>29863</v>
      </c>
      <c r="J28459">
        <v>3</v>
      </c>
    </row>
    <row r="28460" spans="9:10" x14ac:dyDescent="0.35">
      <c r="I28460">
        <v>29864</v>
      </c>
      <c r="J28460">
        <v>4</v>
      </c>
    </row>
    <row r="28461" spans="9:10" x14ac:dyDescent="0.35">
      <c r="I28461">
        <v>29866</v>
      </c>
      <c r="J28461">
        <v>4</v>
      </c>
    </row>
    <row r="28462" spans="9:10" x14ac:dyDescent="0.35">
      <c r="I28462">
        <v>29867</v>
      </c>
      <c r="J28462">
        <v>3</v>
      </c>
    </row>
    <row r="28463" spans="9:10" x14ac:dyDescent="0.35">
      <c r="I28463">
        <v>29868</v>
      </c>
      <c r="J28463">
        <v>8</v>
      </c>
    </row>
    <row r="28464" spans="9:10" x14ac:dyDescent="0.35">
      <c r="I28464">
        <v>29869</v>
      </c>
      <c r="J28464">
        <v>3</v>
      </c>
    </row>
    <row r="28465" spans="9:10" x14ac:dyDescent="0.35">
      <c r="I28465">
        <v>29870</v>
      </c>
      <c r="J28465">
        <v>4</v>
      </c>
    </row>
    <row r="28466" spans="9:10" x14ac:dyDescent="0.35">
      <c r="I28466">
        <v>29871</v>
      </c>
      <c r="J28466">
        <v>4</v>
      </c>
    </row>
    <row r="28467" spans="9:10" x14ac:dyDescent="0.35">
      <c r="I28467">
        <v>29872</v>
      </c>
      <c r="J28467">
        <v>2</v>
      </c>
    </row>
    <row r="28468" spans="9:10" x14ac:dyDescent="0.35">
      <c r="I28468">
        <v>29873</v>
      </c>
      <c r="J28468">
        <v>5</v>
      </c>
    </row>
    <row r="28469" spans="9:10" x14ac:dyDescent="0.35">
      <c r="I28469">
        <v>29874</v>
      </c>
      <c r="J28469">
        <v>5</v>
      </c>
    </row>
    <row r="28470" spans="9:10" x14ac:dyDescent="0.35">
      <c r="I28470">
        <v>29875</v>
      </c>
      <c r="J28470">
        <v>4</v>
      </c>
    </row>
    <row r="28471" spans="9:10" x14ac:dyDescent="0.35">
      <c r="I28471">
        <v>29876</v>
      </c>
      <c r="J28471">
        <v>4</v>
      </c>
    </row>
    <row r="28472" spans="9:10" x14ac:dyDescent="0.35">
      <c r="I28472">
        <v>29877</v>
      </c>
      <c r="J28472">
        <v>4</v>
      </c>
    </row>
    <row r="28473" spans="9:10" x14ac:dyDescent="0.35">
      <c r="I28473">
        <v>29878</v>
      </c>
      <c r="J28473">
        <v>1</v>
      </c>
    </row>
    <row r="28474" spans="9:10" x14ac:dyDescent="0.35">
      <c r="I28474">
        <v>29879</v>
      </c>
      <c r="J28474">
        <v>3</v>
      </c>
    </row>
    <row r="28475" spans="9:10" x14ac:dyDescent="0.35">
      <c r="I28475">
        <v>29881</v>
      </c>
      <c r="J28475">
        <v>2</v>
      </c>
    </row>
    <row r="28476" spans="9:10" x14ac:dyDescent="0.35">
      <c r="I28476">
        <v>29882</v>
      </c>
      <c r="J28476">
        <v>4</v>
      </c>
    </row>
    <row r="28477" spans="9:10" x14ac:dyDescent="0.35">
      <c r="I28477">
        <v>29883</v>
      </c>
      <c r="J28477">
        <v>4</v>
      </c>
    </row>
    <row r="28478" spans="9:10" x14ac:dyDescent="0.35">
      <c r="I28478">
        <v>29884</v>
      </c>
      <c r="J28478">
        <v>3</v>
      </c>
    </row>
    <row r="28479" spans="9:10" x14ac:dyDescent="0.35">
      <c r="I28479">
        <v>29885</v>
      </c>
      <c r="J28479">
        <v>1</v>
      </c>
    </row>
    <row r="28480" spans="9:10" x14ac:dyDescent="0.35">
      <c r="I28480">
        <v>29886</v>
      </c>
      <c r="J28480">
        <v>7</v>
      </c>
    </row>
    <row r="28481" spans="9:10" x14ac:dyDescent="0.35">
      <c r="I28481">
        <v>29887</v>
      </c>
      <c r="J28481">
        <v>1</v>
      </c>
    </row>
    <row r="28482" spans="9:10" x14ac:dyDescent="0.35">
      <c r="I28482">
        <v>29889</v>
      </c>
      <c r="J28482">
        <v>5</v>
      </c>
    </row>
    <row r="28483" spans="9:10" x14ac:dyDescent="0.35">
      <c r="I28483">
        <v>29890</v>
      </c>
      <c r="J28483">
        <v>4</v>
      </c>
    </row>
    <row r="28484" spans="9:10" x14ac:dyDescent="0.35">
      <c r="I28484">
        <v>29891</v>
      </c>
      <c r="J28484">
        <v>4</v>
      </c>
    </row>
    <row r="28485" spans="9:10" x14ac:dyDescent="0.35">
      <c r="I28485">
        <v>29892</v>
      </c>
      <c r="J28485">
        <v>3</v>
      </c>
    </row>
    <row r="28486" spans="9:10" x14ac:dyDescent="0.35">
      <c r="I28486">
        <v>29893</v>
      </c>
      <c r="J28486">
        <v>2</v>
      </c>
    </row>
    <row r="28487" spans="9:10" x14ac:dyDescent="0.35">
      <c r="I28487">
        <v>29894</v>
      </c>
      <c r="J28487">
        <v>3</v>
      </c>
    </row>
    <row r="28488" spans="9:10" x14ac:dyDescent="0.35">
      <c r="I28488">
        <v>29895</v>
      </c>
      <c r="J28488">
        <v>3</v>
      </c>
    </row>
    <row r="28489" spans="9:10" x14ac:dyDescent="0.35">
      <c r="I28489">
        <v>29896</v>
      </c>
      <c r="J28489">
        <v>1</v>
      </c>
    </row>
    <row r="28490" spans="9:10" x14ac:dyDescent="0.35">
      <c r="I28490">
        <v>29897</v>
      </c>
      <c r="J28490">
        <v>1</v>
      </c>
    </row>
    <row r="28491" spans="9:10" x14ac:dyDescent="0.35">
      <c r="I28491">
        <v>29899</v>
      </c>
      <c r="J28491">
        <v>4</v>
      </c>
    </row>
    <row r="28492" spans="9:10" x14ac:dyDescent="0.35">
      <c r="I28492">
        <v>29900</v>
      </c>
      <c r="J28492">
        <v>1</v>
      </c>
    </row>
    <row r="28493" spans="9:10" x14ac:dyDescent="0.35">
      <c r="I28493">
        <v>29901</v>
      </c>
      <c r="J28493">
        <v>1</v>
      </c>
    </row>
    <row r="28494" spans="9:10" x14ac:dyDescent="0.35">
      <c r="I28494">
        <v>29902</v>
      </c>
      <c r="J28494">
        <v>5</v>
      </c>
    </row>
    <row r="28495" spans="9:10" x14ac:dyDescent="0.35">
      <c r="I28495">
        <v>29903</v>
      </c>
      <c r="J28495">
        <v>5</v>
      </c>
    </row>
    <row r="28496" spans="9:10" x14ac:dyDescent="0.35">
      <c r="I28496">
        <v>29905</v>
      </c>
      <c r="J28496">
        <v>4</v>
      </c>
    </row>
    <row r="28497" spans="9:10" x14ac:dyDescent="0.35">
      <c r="I28497">
        <v>29906</v>
      </c>
      <c r="J28497">
        <v>1</v>
      </c>
    </row>
    <row r="28498" spans="9:10" x14ac:dyDescent="0.35">
      <c r="I28498">
        <v>29907</v>
      </c>
      <c r="J28498">
        <v>6</v>
      </c>
    </row>
    <row r="28499" spans="9:10" x14ac:dyDescent="0.35">
      <c r="I28499">
        <v>29908</v>
      </c>
      <c r="J28499">
        <v>4</v>
      </c>
    </row>
    <row r="28500" spans="9:10" x14ac:dyDescent="0.35">
      <c r="I28500">
        <v>29909</v>
      </c>
      <c r="J28500">
        <v>3</v>
      </c>
    </row>
    <row r="28501" spans="9:10" x14ac:dyDescent="0.35">
      <c r="I28501">
        <v>29910</v>
      </c>
      <c r="J28501">
        <v>1</v>
      </c>
    </row>
    <row r="28502" spans="9:10" x14ac:dyDescent="0.35">
      <c r="I28502">
        <v>29911</v>
      </c>
      <c r="J28502">
        <v>3</v>
      </c>
    </row>
    <row r="28503" spans="9:10" x14ac:dyDescent="0.35">
      <c r="I28503">
        <v>29912</v>
      </c>
      <c r="J28503">
        <v>5</v>
      </c>
    </row>
    <row r="28504" spans="9:10" x14ac:dyDescent="0.35">
      <c r="I28504">
        <v>29913</v>
      </c>
      <c r="J28504">
        <v>5</v>
      </c>
    </row>
    <row r="28505" spans="9:10" x14ac:dyDescent="0.35">
      <c r="I28505">
        <v>29914</v>
      </c>
      <c r="J28505">
        <v>1</v>
      </c>
    </row>
    <row r="28506" spans="9:10" x14ac:dyDescent="0.35">
      <c r="I28506">
        <v>29915</v>
      </c>
      <c r="J28506">
        <v>4</v>
      </c>
    </row>
    <row r="28507" spans="9:10" x14ac:dyDescent="0.35">
      <c r="I28507">
        <v>29916</v>
      </c>
      <c r="J28507">
        <v>3</v>
      </c>
    </row>
    <row r="28508" spans="9:10" x14ac:dyDescent="0.35">
      <c r="I28508">
        <v>29917</v>
      </c>
      <c r="J28508">
        <v>2</v>
      </c>
    </row>
    <row r="28509" spans="9:10" x14ac:dyDescent="0.35">
      <c r="I28509">
        <v>29918</v>
      </c>
      <c r="J28509">
        <v>9</v>
      </c>
    </row>
    <row r="28510" spans="9:10" x14ac:dyDescent="0.35">
      <c r="I28510">
        <v>29919</v>
      </c>
      <c r="J28510">
        <v>7</v>
      </c>
    </row>
    <row r="28511" spans="9:10" x14ac:dyDescent="0.35">
      <c r="I28511">
        <v>29920</v>
      </c>
      <c r="J28511">
        <v>1</v>
      </c>
    </row>
    <row r="28512" spans="9:10" x14ac:dyDescent="0.35">
      <c r="I28512">
        <v>29921</v>
      </c>
      <c r="J28512">
        <v>1</v>
      </c>
    </row>
    <row r="28513" spans="9:10" x14ac:dyDescent="0.35">
      <c r="I28513">
        <v>29923</v>
      </c>
      <c r="J28513">
        <v>1</v>
      </c>
    </row>
    <row r="28514" spans="9:10" x14ac:dyDescent="0.35">
      <c r="I28514">
        <v>29924</v>
      </c>
      <c r="J28514">
        <v>2</v>
      </c>
    </row>
    <row r="28515" spans="9:10" x14ac:dyDescent="0.35">
      <c r="I28515">
        <v>29925</v>
      </c>
      <c r="J28515">
        <v>5</v>
      </c>
    </row>
    <row r="28516" spans="9:10" x14ac:dyDescent="0.35">
      <c r="I28516">
        <v>29926</v>
      </c>
      <c r="J28516">
        <v>4</v>
      </c>
    </row>
    <row r="28517" spans="9:10" x14ac:dyDescent="0.35">
      <c r="I28517">
        <v>29927</v>
      </c>
      <c r="J28517">
        <v>4</v>
      </c>
    </row>
    <row r="28518" spans="9:10" x14ac:dyDescent="0.35">
      <c r="I28518">
        <v>29928</v>
      </c>
      <c r="J28518">
        <v>3</v>
      </c>
    </row>
    <row r="28519" spans="9:10" x14ac:dyDescent="0.35">
      <c r="I28519">
        <v>29929</v>
      </c>
      <c r="J28519">
        <v>1</v>
      </c>
    </row>
    <row r="28520" spans="9:10" x14ac:dyDescent="0.35">
      <c r="I28520">
        <v>29930</v>
      </c>
      <c r="J28520">
        <v>2</v>
      </c>
    </row>
    <row r="28521" spans="9:10" x14ac:dyDescent="0.35">
      <c r="I28521">
        <v>29931</v>
      </c>
      <c r="J28521">
        <v>2</v>
      </c>
    </row>
    <row r="28522" spans="9:10" x14ac:dyDescent="0.35">
      <c r="I28522">
        <v>29932</v>
      </c>
      <c r="J28522">
        <v>1</v>
      </c>
    </row>
    <row r="28523" spans="9:10" x14ac:dyDescent="0.35">
      <c r="I28523">
        <v>29933</v>
      </c>
      <c r="J28523">
        <v>1</v>
      </c>
    </row>
    <row r="28524" spans="9:10" x14ac:dyDescent="0.35">
      <c r="I28524">
        <v>29934</v>
      </c>
      <c r="J28524">
        <v>5</v>
      </c>
    </row>
    <row r="28525" spans="9:10" x14ac:dyDescent="0.35">
      <c r="I28525">
        <v>29935</v>
      </c>
      <c r="J28525">
        <v>3</v>
      </c>
    </row>
    <row r="28526" spans="9:10" x14ac:dyDescent="0.35">
      <c r="I28526">
        <v>29936</v>
      </c>
      <c r="J28526">
        <v>2</v>
      </c>
    </row>
    <row r="28527" spans="9:10" x14ac:dyDescent="0.35">
      <c r="I28527">
        <v>29937</v>
      </c>
      <c r="J28527">
        <v>1</v>
      </c>
    </row>
    <row r="28528" spans="9:10" x14ac:dyDescent="0.35">
      <c r="I28528">
        <v>29939</v>
      </c>
      <c r="J28528">
        <v>1</v>
      </c>
    </row>
    <row r="28529" spans="9:10" x14ac:dyDescent="0.35">
      <c r="I28529">
        <v>29940</v>
      </c>
      <c r="J28529">
        <v>4</v>
      </c>
    </row>
    <row r="28530" spans="9:10" x14ac:dyDescent="0.35">
      <c r="I28530">
        <v>29941</v>
      </c>
      <c r="J28530">
        <v>3</v>
      </c>
    </row>
    <row r="28531" spans="9:10" x14ac:dyDescent="0.35">
      <c r="I28531">
        <v>29942</v>
      </c>
      <c r="J28531">
        <v>4</v>
      </c>
    </row>
    <row r="28532" spans="9:10" x14ac:dyDescent="0.35">
      <c r="I28532">
        <v>29943</v>
      </c>
      <c r="J28532">
        <v>4</v>
      </c>
    </row>
    <row r="28533" spans="9:10" x14ac:dyDescent="0.35">
      <c r="I28533">
        <v>29944</v>
      </c>
      <c r="J28533">
        <v>2</v>
      </c>
    </row>
    <row r="28534" spans="9:10" x14ac:dyDescent="0.35">
      <c r="I28534">
        <v>29945</v>
      </c>
      <c r="J28534">
        <v>4</v>
      </c>
    </row>
    <row r="28535" spans="9:10" x14ac:dyDescent="0.35">
      <c r="I28535">
        <v>29946</v>
      </c>
      <c r="J28535">
        <v>6</v>
      </c>
    </row>
    <row r="28536" spans="9:10" x14ac:dyDescent="0.35">
      <c r="I28536">
        <v>29947</v>
      </c>
      <c r="J28536">
        <v>4</v>
      </c>
    </row>
    <row r="28537" spans="9:10" x14ac:dyDescent="0.35">
      <c r="I28537">
        <v>29948</v>
      </c>
      <c r="J28537">
        <v>3</v>
      </c>
    </row>
    <row r="28538" spans="9:10" x14ac:dyDescent="0.35">
      <c r="I28538">
        <v>29949</v>
      </c>
      <c r="J28538">
        <v>3</v>
      </c>
    </row>
    <row r="28539" spans="9:10" x14ac:dyDescent="0.35">
      <c r="I28539">
        <v>29950</v>
      </c>
      <c r="J28539">
        <v>1</v>
      </c>
    </row>
    <row r="28540" spans="9:10" x14ac:dyDescent="0.35">
      <c r="I28540">
        <v>29951</v>
      </c>
      <c r="J28540">
        <v>1</v>
      </c>
    </row>
    <row r="28541" spans="9:10" x14ac:dyDescent="0.35">
      <c r="I28541">
        <v>29952</v>
      </c>
      <c r="J28541">
        <v>6</v>
      </c>
    </row>
    <row r="28542" spans="9:10" x14ac:dyDescent="0.35">
      <c r="I28542">
        <v>29953</v>
      </c>
      <c r="J28542">
        <v>3</v>
      </c>
    </row>
    <row r="28543" spans="9:10" x14ac:dyDescent="0.35">
      <c r="I28543">
        <v>29954</v>
      </c>
      <c r="J28543">
        <v>7</v>
      </c>
    </row>
    <row r="28544" spans="9:10" x14ac:dyDescent="0.35">
      <c r="I28544">
        <v>29955</v>
      </c>
      <c r="J28544">
        <v>2</v>
      </c>
    </row>
    <row r="28545" spans="9:10" x14ac:dyDescent="0.35">
      <c r="I28545">
        <v>29956</v>
      </c>
      <c r="J28545">
        <v>2</v>
      </c>
    </row>
    <row r="28546" spans="9:10" x14ac:dyDescent="0.35">
      <c r="I28546">
        <v>29957</v>
      </c>
      <c r="J28546">
        <v>1</v>
      </c>
    </row>
    <row r="28547" spans="9:10" x14ac:dyDescent="0.35">
      <c r="I28547">
        <v>29958</v>
      </c>
      <c r="J28547">
        <v>3</v>
      </c>
    </row>
    <row r="28548" spans="9:10" x14ac:dyDescent="0.35">
      <c r="I28548">
        <v>29959</v>
      </c>
      <c r="J28548">
        <v>5</v>
      </c>
    </row>
    <row r="28549" spans="9:10" x14ac:dyDescent="0.35">
      <c r="I28549">
        <v>29960</v>
      </c>
      <c r="J28549">
        <v>2</v>
      </c>
    </row>
    <row r="28550" spans="9:10" x14ac:dyDescent="0.35">
      <c r="I28550">
        <v>29961</v>
      </c>
      <c r="J28550">
        <v>2</v>
      </c>
    </row>
    <row r="28551" spans="9:10" x14ac:dyDescent="0.35">
      <c r="I28551">
        <v>29962</v>
      </c>
      <c r="J28551">
        <v>4</v>
      </c>
    </row>
    <row r="28552" spans="9:10" x14ac:dyDescent="0.35">
      <c r="I28552">
        <v>29963</v>
      </c>
      <c r="J28552">
        <v>3</v>
      </c>
    </row>
    <row r="28553" spans="9:10" x14ac:dyDescent="0.35">
      <c r="I28553">
        <v>29964</v>
      </c>
      <c r="J28553">
        <v>3</v>
      </c>
    </row>
    <row r="28554" spans="9:10" x14ac:dyDescent="0.35">
      <c r="I28554">
        <v>29965</v>
      </c>
      <c r="J28554">
        <v>5</v>
      </c>
    </row>
    <row r="28555" spans="9:10" x14ac:dyDescent="0.35">
      <c r="I28555">
        <v>29967</v>
      </c>
      <c r="J28555">
        <v>3</v>
      </c>
    </row>
    <row r="28556" spans="9:10" x14ac:dyDescent="0.35">
      <c r="I28556">
        <v>29968</v>
      </c>
      <c r="J28556">
        <v>1</v>
      </c>
    </row>
    <row r="28557" spans="9:10" x14ac:dyDescent="0.35">
      <c r="I28557">
        <v>29969</v>
      </c>
      <c r="J28557">
        <v>3</v>
      </c>
    </row>
    <row r="28558" spans="9:10" x14ac:dyDescent="0.35">
      <c r="I28558">
        <v>29970</v>
      </c>
      <c r="J28558">
        <v>5</v>
      </c>
    </row>
    <row r="28559" spans="9:10" x14ac:dyDescent="0.35">
      <c r="I28559">
        <v>29972</v>
      </c>
      <c r="J28559">
        <v>3</v>
      </c>
    </row>
    <row r="28560" spans="9:10" x14ac:dyDescent="0.35">
      <c r="I28560">
        <v>29973</v>
      </c>
      <c r="J28560">
        <v>3</v>
      </c>
    </row>
    <row r="28561" spans="9:10" x14ac:dyDescent="0.35">
      <c r="I28561">
        <v>29974</v>
      </c>
      <c r="J28561">
        <v>2</v>
      </c>
    </row>
    <row r="28562" spans="9:10" x14ac:dyDescent="0.35">
      <c r="I28562">
        <v>29975</v>
      </c>
      <c r="J28562">
        <v>4</v>
      </c>
    </row>
    <row r="28563" spans="9:10" x14ac:dyDescent="0.35">
      <c r="I28563">
        <v>29976</v>
      </c>
      <c r="J28563">
        <v>3</v>
      </c>
    </row>
    <row r="28564" spans="9:10" x14ac:dyDescent="0.35">
      <c r="I28564">
        <v>29977</v>
      </c>
      <c r="J28564">
        <v>1</v>
      </c>
    </row>
    <row r="28565" spans="9:10" x14ac:dyDescent="0.35">
      <c r="I28565">
        <v>29978</v>
      </c>
      <c r="J28565">
        <v>2</v>
      </c>
    </row>
    <row r="28566" spans="9:10" x14ac:dyDescent="0.35">
      <c r="I28566">
        <v>29979</v>
      </c>
      <c r="J28566">
        <v>3</v>
      </c>
    </row>
    <row r="28567" spans="9:10" x14ac:dyDescent="0.35">
      <c r="I28567">
        <v>29980</v>
      </c>
      <c r="J28567">
        <v>3</v>
      </c>
    </row>
    <row r="28568" spans="9:10" x14ac:dyDescent="0.35">
      <c r="I28568">
        <v>29981</v>
      </c>
      <c r="J28568">
        <v>2</v>
      </c>
    </row>
    <row r="28569" spans="9:10" x14ac:dyDescent="0.35">
      <c r="I28569">
        <v>29982</v>
      </c>
      <c r="J28569">
        <v>2</v>
      </c>
    </row>
    <row r="28570" spans="9:10" x14ac:dyDescent="0.35">
      <c r="I28570">
        <v>29983</v>
      </c>
      <c r="J28570">
        <v>5</v>
      </c>
    </row>
    <row r="28571" spans="9:10" x14ac:dyDescent="0.35">
      <c r="I28571">
        <v>29984</v>
      </c>
      <c r="J28571">
        <v>2</v>
      </c>
    </row>
    <row r="28572" spans="9:10" x14ac:dyDescent="0.35">
      <c r="I28572">
        <v>29985</v>
      </c>
      <c r="J28572">
        <v>2</v>
      </c>
    </row>
    <row r="28573" spans="9:10" x14ac:dyDescent="0.35">
      <c r="I28573">
        <v>29986</v>
      </c>
      <c r="J28573">
        <v>1</v>
      </c>
    </row>
    <row r="28574" spans="9:10" x14ac:dyDescent="0.35">
      <c r="I28574">
        <v>29987</v>
      </c>
      <c r="J28574">
        <v>5</v>
      </c>
    </row>
    <row r="28575" spans="9:10" x14ac:dyDescent="0.35">
      <c r="I28575">
        <v>29988</v>
      </c>
      <c r="J28575">
        <v>4</v>
      </c>
    </row>
    <row r="28576" spans="9:10" x14ac:dyDescent="0.35">
      <c r="I28576">
        <v>29989</v>
      </c>
      <c r="J28576">
        <v>3</v>
      </c>
    </row>
    <row r="28577" spans="9:10" x14ac:dyDescent="0.35">
      <c r="I28577">
        <v>29990</v>
      </c>
      <c r="J28577">
        <v>2</v>
      </c>
    </row>
    <row r="28578" spans="9:10" x14ac:dyDescent="0.35">
      <c r="I28578">
        <v>29991</v>
      </c>
      <c r="J28578">
        <v>1</v>
      </c>
    </row>
    <row r="28579" spans="9:10" x14ac:dyDescent="0.35">
      <c r="I28579">
        <v>29992</v>
      </c>
      <c r="J28579">
        <v>5</v>
      </c>
    </row>
    <row r="28580" spans="9:10" x14ac:dyDescent="0.35">
      <c r="I28580">
        <v>29993</v>
      </c>
      <c r="J28580">
        <v>4</v>
      </c>
    </row>
    <row r="28581" spans="9:10" x14ac:dyDescent="0.35">
      <c r="I28581">
        <v>29994</v>
      </c>
      <c r="J28581">
        <v>3</v>
      </c>
    </row>
    <row r="28582" spans="9:10" x14ac:dyDescent="0.35">
      <c r="I28582">
        <v>29995</v>
      </c>
      <c r="J28582">
        <v>2</v>
      </c>
    </row>
    <row r="28583" spans="9:10" x14ac:dyDescent="0.35">
      <c r="I28583">
        <v>29996</v>
      </c>
      <c r="J28583">
        <v>1</v>
      </c>
    </row>
    <row r="28584" spans="9:10" x14ac:dyDescent="0.35">
      <c r="I28584">
        <v>29997</v>
      </c>
      <c r="J28584">
        <v>2</v>
      </c>
    </row>
    <row r="28585" spans="9:10" x14ac:dyDescent="0.35">
      <c r="I28585">
        <v>29998</v>
      </c>
      <c r="J28585">
        <v>2</v>
      </c>
    </row>
    <row r="28586" spans="9:10" x14ac:dyDescent="0.35">
      <c r="I28586">
        <v>29999</v>
      </c>
      <c r="J28586">
        <v>1</v>
      </c>
    </row>
    <row r="28587" spans="9:10" x14ac:dyDescent="0.35">
      <c r="I28587">
        <v>30000</v>
      </c>
      <c r="J28587">
        <v>3</v>
      </c>
    </row>
    <row r="28588" spans="9:10" x14ac:dyDescent="0.35">
      <c r="I28588">
        <v>30001</v>
      </c>
      <c r="J28588">
        <v>4</v>
      </c>
    </row>
    <row r="28589" spans="9:10" x14ac:dyDescent="0.35">
      <c r="I28589">
        <v>30002</v>
      </c>
      <c r="J28589">
        <v>1</v>
      </c>
    </row>
    <row r="28590" spans="9:10" x14ac:dyDescent="0.35">
      <c r="I28590">
        <v>30003</v>
      </c>
      <c r="J28590">
        <v>6</v>
      </c>
    </row>
    <row r="28591" spans="9:10" x14ac:dyDescent="0.35">
      <c r="I28591">
        <v>30004</v>
      </c>
      <c r="J28591">
        <v>1</v>
      </c>
    </row>
    <row r="28592" spans="9:10" x14ac:dyDescent="0.35">
      <c r="I28592">
        <v>30005</v>
      </c>
      <c r="J28592">
        <v>4</v>
      </c>
    </row>
    <row r="28593" spans="9:10" x14ac:dyDescent="0.35">
      <c r="I28593">
        <v>30006</v>
      </c>
      <c r="J28593">
        <v>4</v>
      </c>
    </row>
    <row r="28594" spans="9:10" x14ac:dyDescent="0.35">
      <c r="I28594">
        <v>30007</v>
      </c>
      <c r="J28594">
        <v>5</v>
      </c>
    </row>
    <row r="28595" spans="9:10" x14ac:dyDescent="0.35">
      <c r="I28595">
        <v>30008</v>
      </c>
      <c r="J28595">
        <v>3</v>
      </c>
    </row>
    <row r="28596" spans="9:10" x14ac:dyDescent="0.35">
      <c r="I28596">
        <v>30009</v>
      </c>
      <c r="J28596">
        <v>2</v>
      </c>
    </row>
    <row r="28597" spans="9:10" x14ac:dyDescent="0.35">
      <c r="I28597">
        <v>30010</v>
      </c>
      <c r="J28597">
        <v>14</v>
      </c>
    </row>
    <row r="28598" spans="9:10" x14ac:dyDescent="0.35">
      <c r="I28598">
        <v>30011</v>
      </c>
      <c r="J28598">
        <v>3</v>
      </c>
    </row>
    <row r="28599" spans="9:10" x14ac:dyDescent="0.35">
      <c r="I28599">
        <v>30012</v>
      </c>
      <c r="J28599">
        <v>3</v>
      </c>
    </row>
    <row r="28600" spans="9:10" x14ac:dyDescent="0.35">
      <c r="I28600">
        <v>30013</v>
      </c>
      <c r="J28600">
        <v>3</v>
      </c>
    </row>
    <row r="28601" spans="9:10" x14ac:dyDescent="0.35">
      <c r="I28601">
        <v>30014</v>
      </c>
      <c r="J28601">
        <v>4</v>
      </c>
    </row>
    <row r="28602" spans="9:10" x14ac:dyDescent="0.35">
      <c r="I28602">
        <v>30015</v>
      </c>
      <c r="J28602">
        <v>2</v>
      </c>
    </row>
    <row r="28603" spans="9:10" x14ac:dyDescent="0.35">
      <c r="I28603">
        <v>30016</v>
      </c>
      <c r="J28603">
        <v>3</v>
      </c>
    </row>
    <row r="28604" spans="9:10" x14ac:dyDescent="0.35">
      <c r="I28604">
        <v>30017</v>
      </c>
      <c r="J28604">
        <v>4</v>
      </c>
    </row>
    <row r="28605" spans="9:10" x14ac:dyDescent="0.35">
      <c r="I28605">
        <v>30018</v>
      </c>
      <c r="J28605">
        <v>3</v>
      </c>
    </row>
    <row r="28606" spans="9:10" x14ac:dyDescent="0.35">
      <c r="I28606">
        <v>30019</v>
      </c>
      <c r="J28606">
        <v>1</v>
      </c>
    </row>
    <row r="28607" spans="9:10" x14ac:dyDescent="0.35">
      <c r="I28607">
        <v>30020</v>
      </c>
      <c r="J28607">
        <v>4</v>
      </c>
    </row>
    <row r="28608" spans="9:10" x14ac:dyDescent="0.35">
      <c r="I28608">
        <v>30021</v>
      </c>
      <c r="J28608">
        <v>4</v>
      </c>
    </row>
    <row r="28609" spans="9:10" x14ac:dyDescent="0.35">
      <c r="I28609">
        <v>30022</v>
      </c>
      <c r="J28609">
        <v>2</v>
      </c>
    </row>
    <row r="28610" spans="9:10" x14ac:dyDescent="0.35">
      <c r="I28610">
        <v>30023</v>
      </c>
      <c r="J28610">
        <v>4</v>
      </c>
    </row>
    <row r="28611" spans="9:10" x14ac:dyDescent="0.35">
      <c r="I28611">
        <v>30024</v>
      </c>
      <c r="J28611">
        <v>5</v>
      </c>
    </row>
    <row r="28612" spans="9:10" x14ac:dyDescent="0.35">
      <c r="I28612">
        <v>30025</v>
      </c>
      <c r="J28612">
        <v>1</v>
      </c>
    </row>
    <row r="28613" spans="9:10" x14ac:dyDescent="0.35">
      <c r="I28613">
        <v>30026</v>
      </c>
      <c r="J28613">
        <v>4</v>
      </c>
    </row>
    <row r="28614" spans="9:10" x14ac:dyDescent="0.35">
      <c r="I28614">
        <v>30027</v>
      </c>
      <c r="J28614">
        <v>2</v>
      </c>
    </row>
    <row r="28615" spans="9:10" x14ac:dyDescent="0.35">
      <c r="I28615">
        <v>30028</v>
      </c>
      <c r="J28615">
        <v>5</v>
      </c>
    </row>
    <row r="28616" spans="9:10" x14ac:dyDescent="0.35">
      <c r="I28616">
        <v>30029</v>
      </c>
      <c r="J28616">
        <v>5</v>
      </c>
    </row>
    <row r="28617" spans="9:10" x14ac:dyDescent="0.35">
      <c r="I28617">
        <v>30030</v>
      </c>
      <c r="J28617">
        <v>4</v>
      </c>
    </row>
    <row r="28618" spans="9:10" x14ac:dyDescent="0.35">
      <c r="I28618">
        <v>30031</v>
      </c>
      <c r="J28618">
        <v>2</v>
      </c>
    </row>
    <row r="28619" spans="9:10" x14ac:dyDescent="0.35">
      <c r="I28619">
        <v>30032</v>
      </c>
      <c r="J28619">
        <v>2</v>
      </c>
    </row>
    <row r="28620" spans="9:10" x14ac:dyDescent="0.35">
      <c r="I28620">
        <v>30033</v>
      </c>
      <c r="J28620">
        <v>1</v>
      </c>
    </row>
    <row r="28621" spans="9:10" x14ac:dyDescent="0.35">
      <c r="I28621">
        <v>30034</v>
      </c>
      <c r="J28621">
        <v>2</v>
      </c>
    </row>
    <row r="28622" spans="9:10" x14ac:dyDescent="0.35">
      <c r="I28622">
        <v>30035</v>
      </c>
      <c r="J28622">
        <v>6</v>
      </c>
    </row>
    <row r="28623" spans="9:10" x14ac:dyDescent="0.35">
      <c r="I28623">
        <v>30037</v>
      </c>
      <c r="J28623">
        <v>2</v>
      </c>
    </row>
    <row r="28624" spans="9:10" x14ac:dyDescent="0.35">
      <c r="I28624">
        <v>30038</v>
      </c>
      <c r="J28624">
        <v>7</v>
      </c>
    </row>
    <row r="28625" spans="9:10" x14ac:dyDescent="0.35">
      <c r="I28625">
        <v>30039</v>
      </c>
      <c r="J28625">
        <v>3</v>
      </c>
    </row>
    <row r="28626" spans="9:10" x14ac:dyDescent="0.35">
      <c r="I28626">
        <v>30040</v>
      </c>
      <c r="J28626">
        <v>3</v>
      </c>
    </row>
    <row r="28627" spans="9:10" x14ac:dyDescent="0.35">
      <c r="I28627">
        <v>30041</v>
      </c>
      <c r="J28627">
        <v>6</v>
      </c>
    </row>
    <row r="28628" spans="9:10" x14ac:dyDescent="0.35">
      <c r="I28628">
        <v>30042</v>
      </c>
      <c r="J28628">
        <v>4</v>
      </c>
    </row>
    <row r="28629" spans="9:10" x14ac:dyDescent="0.35">
      <c r="I28629">
        <v>30043</v>
      </c>
      <c r="J28629">
        <v>4</v>
      </c>
    </row>
    <row r="28630" spans="9:10" x14ac:dyDescent="0.35">
      <c r="I28630">
        <v>30044</v>
      </c>
      <c r="J28630">
        <v>7</v>
      </c>
    </row>
    <row r="28631" spans="9:10" x14ac:dyDescent="0.35">
      <c r="I28631">
        <v>30045</v>
      </c>
      <c r="J28631">
        <v>2</v>
      </c>
    </row>
    <row r="28632" spans="9:10" x14ac:dyDescent="0.35">
      <c r="I28632">
        <v>30046</v>
      </c>
      <c r="J28632">
        <v>3</v>
      </c>
    </row>
    <row r="28633" spans="9:10" x14ac:dyDescent="0.35">
      <c r="I28633">
        <v>30047</v>
      </c>
      <c r="J28633">
        <v>4</v>
      </c>
    </row>
    <row r="28634" spans="9:10" x14ac:dyDescent="0.35">
      <c r="I28634">
        <v>30048</v>
      </c>
      <c r="J28634">
        <v>1</v>
      </c>
    </row>
    <row r="28635" spans="9:10" x14ac:dyDescent="0.35">
      <c r="I28635">
        <v>30050</v>
      </c>
      <c r="J28635">
        <v>2</v>
      </c>
    </row>
    <row r="28636" spans="9:10" x14ac:dyDescent="0.35">
      <c r="I28636">
        <v>30051</v>
      </c>
      <c r="J28636">
        <v>4</v>
      </c>
    </row>
    <row r="28637" spans="9:10" x14ac:dyDescent="0.35">
      <c r="I28637">
        <v>30052</v>
      </c>
      <c r="J28637">
        <v>4</v>
      </c>
    </row>
    <row r="28638" spans="9:10" x14ac:dyDescent="0.35">
      <c r="I28638">
        <v>30053</v>
      </c>
      <c r="J28638">
        <v>3</v>
      </c>
    </row>
    <row r="28639" spans="9:10" x14ac:dyDescent="0.35">
      <c r="I28639">
        <v>30054</v>
      </c>
      <c r="J28639">
        <v>4</v>
      </c>
    </row>
    <row r="28640" spans="9:10" x14ac:dyDescent="0.35">
      <c r="I28640">
        <v>30055</v>
      </c>
      <c r="J28640">
        <v>4</v>
      </c>
    </row>
    <row r="28641" spans="9:10" x14ac:dyDescent="0.35">
      <c r="I28641">
        <v>30056</v>
      </c>
      <c r="J28641">
        <v>3</v>
      </c>
    </row>
    <row r="28642" spans="9:10" x14ac:dyDescent="0.35">
      <c r="I28642">
        <v>30057</v>
      </c>
      <c r="J28642">
        <v>5</v>
      </c>
    </row>
    <row r="28643" spans="9:10" x14ac:dyDescent="0.35">
      <c r="I28643">
        <v>30058</v>
      </c>
      <c r="J28643">
        <v>7</v>
      </c>
    </row>
    <row r="28644" spans="9:10" x14ac:dyDescent="0.35">
      <c r="I28644">
        <v>30059</v>
      </c>
      <c r="J28644">
        <v>3</v>
      </c>
    </row>
    <row r="28645" spans="9:10" x14ac:dyDescent="0.35">
      <c r="I28645">
        <v>30060</v>
      </c>
      <c r="J28645">
        <v>6</v>
      </c>
    </row>
    <row r="28646" spans="9:10" x14ac:dyDescent="0.35">
      <c r="I28646">
        <v>30061</v>
      </c>
      <c r="J28646">
        <v>4</v>
      </c>
    </row>
    <row r="28647" spans="9:10" x14ac:dyDescent="0.35">
      <c r="I28647">
        <v>30062</v>
      </c>
      <c r="J28647">
        <v>2</v>
      </c>
    </row>
    <row r="28648" spans="9:10" x14ac:dyDescent="0.35">
      <c r="I28648">
        <v>30063</v>
      </c>
      <c r="J28648">
        <v>6</v>
      </c>
    </row>
    <row r="28649" spans="9:10" x14ac:dyDescent="0.35">
      <c r="I28649">
        <v>30064</v>
      </c>
      <c r="J28649">
        <v>1</v>
      </c>
    </row>
    <row r="28650" spans="9:10" x14ac:dyDescent="0.35">
      <c r="I28650">
        <v>30065</v>
      </c>
      <c r="J28650">
        <v>3</v>
      </c>
    </row>
    <row r="28651" spans="9:10" x14ac:dyDescent="0.35">
      <c r="I28651">
        <v>30066</v>
      </c>
      <c r="J28651">
        <v>4</v>
      </c>
    </row>
    <row r="28652" spans="9:10" x14ac:dyDescent="0.35">
      <c r="I28652">
        <v>30067</v>
      </c>
      <c r="J28652">
        <v>3</v>
      </c>
    </row>
    <row r="28653" spans="9:10" x14ac:dyDescent="0.35">
      <c r="I28653">
        <v>30068</v>
      </c>
      <c r="J28653">
        <v>2</v>
      </c>
    </row>
    <row r="28654" spans="9:10" x14ac:dyDescent="0.35">
      <c r="I28654">
        <v>30069</v>
      </c>
      <c r="J28654">
        <v>3</v>
      </c>
    </row>
    <row r="28655" spans="9:10" x14ac:dyDescent="0.35">
      <c r="I28655">
        <v>30070</v>
      </c>
      <c r="J28655">
        <v>2</v>
      </c>
    </row>
    <row r="28656" spans="9:10" x14ac:dyDescent="0.35">
      <c r="I28656">
        <v>30071</v>
      </c>
      <c r="J28656">
        <v>3</v>
      </c>
    </row>
    <row r="28657" spans="9:10" x14ac:dyDescent="0.35">
      <c r="I28657">
        <v>30073</v>
      </c>
      <c r="J28657">
        <v>4</v>
      </c>
    </row>
    <row r="28658" spans="9:10" x14ac:dyDescent="0.35">
      <c r="I28658">
        <v>30074</v>
      </c>
      <c r="J28658">
        <v>3</v>
      </c>
    </row>
    <row r="28659" spans="9:10" x14ac:dyDescent="0.35">
      <c r="I28659">
        <v>30075</v>
      </c>
      <c r="J28659">
        <v>3</v>
      </c>
    </row>
    <row r="28660" spans="9:10" x14ac:dyDescent="0.35">
      <c r="I28660">
        <v>30076</v>
      </c>
      <c r="J28660">
        <v>4</v>
      </c>
    </row>
    <row r="28661" spans="9:10" x14ac:dyDescent="0.35">
      <c r="I28661">
        <v>30077</v>
      </c>
      <c r="J28661">
        <v>4</v>
      </c>
    </row>
    <row r="28662" spans="9:10" x14ac:dyDescent="0.35">
      <c r="I28662">
        <v>30078</v>
      </c>
      <c r="J28662">
        <v>3</v>
      </c>
    </row>
    <row r="28663" spans="9:10" x14ac:dyDescent="0.35">
      <c r="I28663">
        <v>30079</v>
      </c>
      <c r="J28663">
        <v>3</v>
      </c>
    </row>
    <row r="28664" spans="9:10" x14ac:dyDescent="0.35">
      <c r="I28664">
        <v>30080</v>
      </c>
      <c r="J28664">
        <v>1</v>
      </c>
    </row>
    <row r="28665" spans="9:10" x14ac:dyDescent="0.35">
      <c r="I28665">
        <v>30081</v>
      </c>
      <c r="J28665">
        <v>4</v>
      </c>
    </row>
    <row r="28666" spans="9:10" x14ac:dyDescent="0.35">
      <c r="I28666">
        <v>30082</v>
      </c>
      <c r="J28666">
        <v>4</v>
      </c>
    </row>
    <row r="28667" spans="9:10" x14ac:dyDescent="0.35">
      <c r="I28667">
        <v>30083</v>
      </c>
      <c r="J28667">
        <v>4</v>
      </c>
    </row>
    <row r="28668" spans="9:10" x14ac:dyDescent="0.35">
      <c r="I28668">
        <v>30084</v>
      </c>
      <c r="J28668">
        <v>4</v>
      </c>
    </row>
    <row r="28669" spans="9:10" x14ac:dyDescent="0.35">
      <c r="I28669">
        <v>30085</v>
      </c>
      <c r="J28669">
        <v>4</v>
      </c>
    </row>
    <row r="28670" spans="9:10" x14ac:dyDescent="0.35">
      <c r="I28670">
        <v>30086</v>
      </c>
      <c r="J28670">
        <v>5</v>
      </c>
    </row>
    <row r="28671" spans="9:10" x14ac:dyDescent="0.35">
      <c r="I28671">
        <v>30087</v>
      </c>
      <c r="J28671">
        <v>3</v>
      </c>
    </row>
    <row r="28672" spans="9:10" x14ac:dyDescent="0.35">
      <c r="I28672">
        <v>30088</v>
      </c>
      <c r="J28672">
        <v>2</v>
      </c>
    </row>
    <row r="28673" spans="9:10" x14ac:dyDescent="0.35">
      <c r="I28673">
        <v>30089</v>
      </c>
      <c r="J28673">
        <v>3</v>
      </c>
    </row>
    <row r="28674" spans="9:10" x14ac:dyDescent="0.35">
      <c r="I28674">
        <v>30090</v>
      </c>
      <c r="J28674">
        <v>1</v>
      </c>
    </row>
    <row r="28675" spans="9:10" x14ac:dyDescent="0.35">
      <c r="I28675">
        <v>30091</v>
      </c>
      <c r="J28675">
        <v>1</v>
      </c>
    </row>
    <row r="28676" spans="9:10" x14ac:dyDescent="0.35">
      <c r="I28676">
        <v>30092</v>
      </c>
      <c r="J28676">
        <v>3</v>
      </c>
    </row>
    <row r="28677" spans="9:10" x14ac:dyDescent="0.35">
      <c r="I28677">
        <v>30093</v>
      </c>
      <c r="J28677">
        <v>4</v>
      </c>
    </row>
    <row r="28678" spans="9:10" x14ac:dyDescent="0.35">
      <c r="I28678">
        <v>30094</v>
      </c>
      <c r="J28678">
        <v>4</v>
      </c>
    </row>
    <row r="28679" spans="9:10" x14ac:dyDescent="0.35">
      <c r="I28679">
        <v>30095</v>
      </c>
      <c r="J28679">
        <v>2</v>
      </c>
    </row>
    <row r="28680" spans="9:10" x14ac:dyDescent="0.35">
      <c r="I28680">
        <v>30096</v>
      </c>
      <c r="J28680">
        <v>7</v>
      </c>
    </row>
    <row r="28681" spans="9:10" x14ac:dyDescent="0.35">
      <c r="I28681">
        <v>30097</v>
      </c>
      <c r="J28681">
        <v>1</v>
      </c>
    </row>
    <row r="28682" spans="9:10" x14ac:dyDescent="0.35">
      <c r="I28682">
        <v>30098</v>
      </c>
      <c r="J28682">
        <v>2</v>
      </c>
    </row>
    <row r="28683" spans="9:10" x14ac:dyDescent="0.35">
      <c r="I28683">
        <v>30099</v>
      </c>
      <c r="J28683">
        <v>1</v>
      </c>
    </row>
    <row r="28684" spans="9:10" x14ac:dyDescent="0.35">
      <c r="I28684">
        <v>30100</v>
      </c>
      <c r="J28684">
        <v>4</v>
      </c>
    </row>
    <row r="28685" spans="9:10" x14ac:dyDescent="0.35">
      <c r="I28685">
        <v>30101</v>
      </c>
      <c r="J28685">
        <v>3</v>
      </c>
    </row>
    <row r="28686" spans="9:10" x14ac:dyDescent="0.35">
      <c r="I28686">
        <v>30102</v>
      </c>
      <c r="J28686">
        <v>2</v>
      </c>
    </row>
    <row r="28687" spans="9:10" x14ac:dyDescent="0.35">
      <c r="I28687">
        <v>30103</v>
      </c>
      <c r="J28687">
        <v>3</v>
      </c>
    </row>
    <row r="28688" spans="9:10" x14ac:dyDescent="0.35">
      <c r="I28688">
        <v>30104</v>
      </c>
      <c r="J28688">
        <v>1</v>
      </c>
    </row>
    <row r="28689" spans="9:10" x14ac:dyDescent="0.35">
      <c r="I28689">
        <v>30105</v>
      </c>
      <c r="J28689">
        <v>1</v>
      </c>
    </row>
    <row r="28690" spans="9:10" x14ac:dyDescent="0.35">
      <c r="I28690">
        <v>30106</v>
      </c>
      <c r="J28690">
        <v>2</v>
      </c>
    </row>
    <row r="28691" spans="9:10" x14ac:dyDescent="0.35">
      <c r="I28691">
        <v>30107</v>
      </c>
      <c r="J28691">
        <v>1</v>
      </c>
    </row>
    <row r="28692" spans="9:10" x14ac:dyDescent="0.35">
      <c r="I28692">
        <v>30108</v>
      </c>
      <c r="J28692">
        <v>2</v>
      </c>
    </row>
    <row r="28693" spans="9:10" x14ac:dyDescent="0.35">
      <c r="I28693">
        <v>30109</v>
      </c>
      <c r="J28693">
        <v>5</v>
      </c>
    </row>
    <row r="28694" spans="9:10" x14ac:dyDescent="0.35">
      <c r="I28694">
        <v>30110</v>
      </c>
      <c r="J28694">
        <v>3</v>
      </c>
    </row>
    <row r="28695" spans="9:10" x14ac:dyDescent="0.35">
      <c r="I28695">
        <v>30111</v>
      </c>
      <c r="J28695">
        <v>4</v>
      </c>
    </row>
    <row r="28696" spans="9:10" x14ac:dyDescent="0.35">
      <c r="I28696">
        <v>30112</v>
      </c>
      <c r="J28696">
        <v>3</v>
      </c>
    </row>
    <row r="28697" spans="9:10" x14ac:dyDescent="0.35">
      <c r="I28697">
        <v>30113</v>
      </c>
      <c r="J28697">
        <v>1</v>
      </c>
    </row>
    <row r="28698" spans="9:10" x14ac:dyDescent="0.35">
      <c r="I28698">
        <v>30114</v>
      </c>
      <c r="J28698">
        <v>3</v>
      </c>
    </row>
    <row r="28699" spans="9:10" x14ac:dyDescent="0.35">
      <c r="I28699">
        <v>30115</v>
      </c>
      <c r="J28699">
        <v>2</v>
      </c>
    </row>
    <row r="28700" spans="9:10" x14ac:dyDescent="0.35">
      <c r="I28700">
        <v>30116</v>
      </c>
      <c r="J28700">
        <v>4</v>
      </c>
    </row>
    <row r="28701" spans="9:10" x14ac:dyDescent="0.35">
      <c r="I28701">
        <v>30117</v>
      </c>
      <c r="J28701">
        <v>5</v>
      </c>
    </row>
    <row r="28702" spans="9:10" x14ac:dyDescent="0.35">
      <c r="I28702">
        <v>30118</v>
      </c>
      <c r="J28702">
        <v>3</v>
      </c>
    </row>
    <row r="28703" spans="9:10" x14ac:dyDescent="0.35">
      <c r="I28703">
        <v>30119</v>
      </c>
      <c r="J28703">
        <v>4</v>
      </c>
    </row>
    <row r="28704" spans="9:10" x14ac:dyDescent="0.35">
      <c r="I28704">
        <v>30120</v>
      </c>
      <c r="J28704">
        <v>3</v>
      </c>
    </row>
    <row r="28705" spans="9:10" x14ac:dyDescent="0.35">
      <c r="I28705">
        <v>30121</v>
      </c>
      <c r="J28705">
        <v>3</v>
      </c>
    </row>
    <row r="28706" spans="9:10" x14ac:dyDescent="0.35">
      <c r="I28706">
        <v>30122</v>
      </c>
      <c r="J28706">
        <v>5</v>
      </c>
    </row>
    <row r="28707" spans="9:10" x14ac:dyDescent="0.35">
      <c r="I28707">
        <v>30123</v>
      </c>
      <c r="J28707">
        <v>5</v>
      </c>
    </row>
    <row r="28708" spans="9:10" x14ac:dyDescent="0.35">
      <c r="I28708">
        <v>30124</v>
      </c>
      <c r="J28708">
        <v>2</v>
      </c>
    </row>
    <row r="28709" spans="9:10" x14ac:dyDescent="0.35">
      <c r="I28709">
        <v>30125</v>
      </c>
      <c r="J28709">
        <v>3</v>
      </c>
    </row>
    <row r="28710" spans="9:10" x14ac:dyDescent="0.35">
      <c r="I28710">
        <v>30126</v>
      </c>
      <c r="J28710">
        <v>5</v>
      </c>
    </row>
    <row r="28711" spans="9:10" x14ac:dyDescent="0.35">
      <c r="I28711">
        <v>30127</v>
      </c>
      <c r="J28711">
        <v>7</v>
      </c>
    </row>
    <row r="28712" spans="9:10" x14ac:dyDescent="0.35">
      <c r="I28712">
        <v>30128</v>
      </c>
      <c r="J28712">
        <v>4</v>
      </c>
    </row>
    <row r="28713" spans="9:10" x14ac:dyDescent="0.35">
      <c r="I28713">
        <v>30129</v>
      </c>
      <c r="J28713">
        <v>6</v>
      </c>
    </row>
    <row r="28714" spans="9:10" x14ac:dyDescent="0.35">
      <c r="I28714">
        <v>30130</v>
      </c>
      <c r="J28714">
        <v>3</v>
      </c>
    </row>
    <row r="28715" spans="9:10" x14ac:dyDescent="0.35">
      <c r="I28715">
        <v>30131</v>
      </c>
      <c r="J28715">
        <v>4</v>
      </c>
    </row>
    <row r="28716" spans="9:10" x14ac:dyDescent="0.35">
      <c r="I28716">
        <v>30132</v>
      </c>
      <c r="J28716">
        <v>6</v>
      </c>
    </row>
    <row r="28717" spans="9:10" x14ac:dyDescent="0.35">
      <c r="I28717">
        <v>30133</v>
      </c>
      <c r="J28717">
        <v>3</v>
      </c>
    </row>
    <row r="28718" spans="9:10" x14ac:dyDescent="0.35">
      <c r="I28718">
        <v>30135</v>
      </c>
      <c r="J28718">
        <v>1</v>
      </c>
    </row>
    <row r="28719" spans="9:10" x14ac:dyDescent="0.35">
      <c r="I28719">
        <v>30136</v>
      </c>
      <c r="J28719">
        <v>5</v>
      </c>
    </row>
    <row r="28720" spans="9:10" x14ac:dyDescent="0.35">
      <c r="I28720">
        <v>30137</v>
      </c>
      <c r="J28720">
        <v>3</v>
      </c>
    </row>
    <row r="28721" spans="9:10" x14ac:dyDescent="0.35">
      <c r="I28721">
        <v>30138</v>
      </c>
      <c r="J28721">
        <v>1</v>
      </c>
    </row>
    <row r="28722" spans="9:10" x14ac:dyDescent="0.35">
      <c r="I28722">
        <v>30139</v>
      </c>
      <c r="J28722">
        <v>4</v>
      </c>
    </row>
    <row r="28723" spans="9:10" x14ac:dyDescent="0.35">
      <c r="I28723">
        <v>30140</v>
      </c>
      <c r="J28723">
        <v>6</v>
      </c>
    </row>
    <row r="28724" spans="9:10" x14ac:dyDescent="0.35">
      <c r="I28724">
        <v>30141</v>
      </c>
      <c r="J28724">
        <v>5</v>
      </c>
    </row>
    <row r="28725" spans="9:10" x14ac:dyDescent="0.35">
      <c r="I28725">
        <v>30142</v>
      </c>
      <c r="J28725">
        <v>5</v>
      </c>
    </row>
    <row r="28726" spans="9:10" x14ac:dyDescent="0.35">
      <c r="I28726">
        <v>30143</v>
      </c>
      <c r="J28726">
        <v>6</v>
      </c>
    </row>
    <row r="28727" spans="9:10" x14ac:dyDescent="0.35">
      <c r="I28727">
        <v>30144</v>
      </c>
      <c r="J28727">
        <v>4</v>
      </c>
    </row>
    <row r="28728" spans="9:10" x14ac:dyDescent="0.35">
      <c r="I28728">
        <v>30145</v>
      </c>
      <c r="J28728">
        <v>1</v>
      </c>
    </row>
    <row r="28729" spans="9:10" x14ac:dyDescent="0.35">
      <c r="I28729">
        <v>30146</v>
      </c>
      <c r="J28729">
        <v>5</v>
      </c>
    </row>
    <row r="28730" spans="9:10" x14ac:dyDescent="0.35">
      <c r="I28730">
        <v>30147</v>
      </c>
      <c r="J28730">
        <v>5</v>
      </c>
    </row>
    <row r="28731" spans="9:10" x14ac:dyDescent="0.35">
      <c r="I28731">
        <v>30148</v>
      </c>
      <c r="J28731">
        <v>3</v>
      </c>
    </row>
    <row r="28732" spans="9:10" x14ac:dyDescent="0.35">
      <c r="I28732">
        <v>30149</v>
      </c>
      <c r="J28732">
        <v>2</v>
      </c>
    </row>
    <row r="28733" spans="9:10" x14ac:dyDescent="0.35">
      <c r="I28733">
        <v>30150</v>
      </c>
      <c r="J28733">
        <v>5</v>
      </c>
    </row>
    <row r="28734" spans="9:10" x14ac:dyDescent="0.35">
      <c r="I28734">
        <v>30151</v>
      </c>
      <c r="J28734">
        <v>5</v>
      </c>
    </row>
    <row r="28735" spans="9:10" x14ac:dyDescent="0.35">
      <c r="I28735">
        <v>30153</v>
      </c>
      <c r="J28735">
        <v>3</v>
      </c>
    </row>
    <row r="28736" spans="9:10" x14ac:dyDescent="0.35">
      <c r="I28736">
        <v>30154</v>
      </c>
      <c r="J28736">
        <v>1</v>
      </c>
    </row>
    <row r="28737" spans="9:10" x14ac:dyDescent="0.35">
      <c r="I28737">
        <v>30155</v>
      </c>
      <c r="J28737">
        <v>3</v>
      </c>
    </row>
    <row r="28738" spans="9:10" x14ac:dyDescent="0.35">
      <c r="I28738">
        <v>30157</v>
      </c>
      <c r="J28738">
        <v>3</v>
      </c>
    </row>
    <row r="28739" spans="9:10" x14ac:dyDescent="0.35">
      <c r="I28739">
        <v>30158</v>
      </c>
      <c r="J28739">
        <v>4</v>
      </c>
    </row>
    <row r="28740" spans="9:10" x14ac:dyDescent="0.35">
      <c r="I28740">
        <v>30159</v>
      </c>
      <c r="J28740">
        <v>6</v>
      </c>
    </row>
    <row r="28741" spans="9:10" x14ac:dyDescent="0.35">
      <c r="I28741">
        <v>30160</v>
      </c>
      <c r="J28741">
        <v>4</v>
      </c>
    </row>
    <row r="28742" spans="9:10" x14ac:dyDescent="0.35">
      <c r="I28742">
        <v>30161</v>
      </c>
      <c r="J28742">
        <v>1</v>
      </c>
    </row>
    <row r="28743" spans="9:10" x14ac:dyDescent="0.35">
      <c r="I28743">
        <v>30162</v>
      </c>
      <c r="J28743">
        <v>3</v>
      </c>
    </row>
    <row r="28744" spans="9:10" x14ac:dyDescent="0.35">
      <c r="I28744">
        <v>30163</v>
      </c>
      <c r="J28744">
        <v>5</v>
      </c>
    </row>
    <row r="28745" spans="9:10" x14ac:dyDescent="0.35">
      <c r="I28745">
        <v>30164</v>
      </c>
      <c r="J28745">
        <v>4</v>
      </c>
    </row>
    <row r="28746" spans="9:10" x14ac:dyDescent="0.35">
      <c r="I28746">
        <v>30165</v>
      </c>
      <c r="J28746">
        <v>3</v>
      </c>
    </row>
    <row r="28747" spans="9:10" x14ac:dyDescent="0.35">
      <c r="I28747">
        <v>30166</v>
      </c>
      <c r="J28747">
        <v>4</v>
      </c>
    </row>
    <row r="28748" spans="9:10" x14ac:dyDescent="0.35">
      <c r="I28748">
        <v>30167</v>
      </c>
      <c r="J28748">
        <v>3</v>
      </c>
    </row>
    <row r="28749" spans="9:10" x14ac:dyDescent="0.35">
      <c r="I28749">
        <v>30168</v>
      </c>
      <c r="J28749">
        <v>4</v>
      </c>
    </row>
    <row r="28750" spans="9:10" x14ac:dyDescent="0.35">
      <c r="I28750">
        <v>30169</v>
      </c>
      <c r="J28750">
        <v>4</v>
      </c>
    </row>
    <row r="28751" spans="9:10" x14ac:dyDescent="0.35">
      <c r="I28751">
        <v>30170</v>
      </c>
      <c r="J28751">
        <v>3</v>
      </c>
    </row>
    <row r="28752" spans="9:10" x14ac:dyDescent="0.35">
      <c r="I28752">
        <v>30171</v>
      </c>
      <c r="J28752">
        <v>6</v>
      </c>
    </row>
    <row r="28753" spans="9:10" x14ac:dyDescent="0.35">
      <c r="I28753">
        <v>30172</v>
      </c>
      <c r="J28753">
        <v>1</v>
      </c>
    </row>
    <row r="28754" spans="9:10" x14ac:dyDescent="0.35">
      <c r="I28754">
        <v>30173</v>
      </c>
      <c r="J28754">
        <v>2</v>
      </c>
    </row>
    <row r="28755" spans="9:10" x14ac:dyDescent="0.35">
      <c r="I28755">
        <v>30174</v>
      </c>
      <c r="J28755">
        <v>5</v>
      </c>
    </row>
    <row r="28756" spans="9:10" x14ac:dyDescent="0.35">
      <c r="I28756">
        <v>30175</v>
      </c>
      <c r="J28756">
        <v>2</v>
      </c>
    </row>
    <row r="28757" spans="9:10" x14ac:dyDescent="0.35">
      <c r="I28757">
        <v>30176</v>
      </c>
      <c r="J28757">
        <v>2</v>
      </c>
    </row>
    <row r="28758" spans="9:10" x14ac:dyDescent="0.35">
      <c r="I28758">
        <v>30177</v>
      </c>
      <c r="J28758">
        <v>3</v>
      </c>
    </row>
    <row r="28759" spans="9:10" x14ac:dyDescent="0.35">
      <c r="I28759">
        <v>30179</v>
      </c>
      <c r="J28759">
        <v>2</v>
      </c>
    </row>
    <row r="28760" spans="9:10" x14ac:dyDescent="0.35">
      <c r="I28760">
        <v>30180</v>
      </c>
      <c r="J28760">
        <v>4</v>
      </c>
    </row>
    <row r="28761" spans="9:10" x14ac:dyDescent="0.35">
      <c r="I28761">
        <v>30181</v>
      </c>
      <c r="J28761">
        <v>5</v>
      </c>
    </row>
    <row r="28762" spans="9:10" x14ac:dyDescent="0.35">
      <c r="I28762">
        <v>30182</v>
      </c>
      <c r="J28762">
        <v>5</v>
      </c>
    </row>
    <row r="28763" spans="9:10" x14ac:dyDescent="0.35">
      <c r="I28763">
        <v>30183</v>
      </c>
      <c r="J28763">
        <v>4</v>
      </c>
    </row>
    <row r="28764" spans="9:10" x14ac:dyDescent="0.35">
      <c r="I28764">
        <v>30184</v>
      </c>
      <c r="J28764">
        <v>3</v>
      </c>
    </row>
    <row r="28765" spans="9:10" x14ac:dyDescent="0.35">
      <c r="I28765">
        <v>30185</v>
      </c>
      <c r="J28765">
        <v>4</v>
      </c>
    </row>
    <row r="28766" spans="9:10" x14ac:dyDescent="0.35">
      <c r="I28766">
        <v>30186</v>
      </c>
      <c r="J28766">
        <v>3</v>
      </c>
    </row>
    <row r="28767" spans="9:10" x14ac:dyDescent="0.35">
      <c r="I28767">
        <v>30187</v>
      </c>
      <c r="J28767">
        <v>5</v>
      </c>
    </row>
    <row r="28768" spans="9:10" x14ac:dyDescent="0.35">
      <c r="I28768">
        <v>30188</v>
      </c>
      <c r="J28768">
        <v>1</v>
      </c>
    </row>
    <row r="28769" spans="9:10" x14ac:dyDescent="0.35">
      <c r="I28769">
        <v>30189</v>
      </c>
      <c r="J28769">
        <v>4</v>
      </c>
    </row>
    <row r="28770" spans="9:10" x14ac:dyDescent="0.35">
      <c r="I28770">
        <v>30190</v>
      </c>
      <c r="J28770">
        <v>5</v>
      </c>
    </row>
    <row r="28771" spans="9:10" x14ac:dyDescent="0.35">
      <c r="I28771">
        <v>30191</v>
      </c>
      <c r="J28771">
        <v>2</v>
      </c>
    </row>
    <row r="28772" spans="9:10" x14ac:dyDescent="0.35">
      <c r="I28772">
        <v>30192</v>
      </c>
      <c r="J28772">
        <v>3</v>
      </c>
    </row>
    <row r="28773" spans="9:10" x14ac:dyDescent="0.35">
      <c r="I28773">
        <v>30193</v>
      </c>
      <c r="J28773">
        <v>2</v>
      </c>
    </row>
    <row r="28774" spans="9:10" x14ac:dyDescent="0.35">
      <c r="I28774">
        <v>30194</v>
      </c>
      <c r="J28774">
        <v>2</v>
      </c>
    </row>
    <row r="28775" spans="9:10" x14ac:dyDescent="0.35">
      <c r="I28775">
        <v>30195</v>
      </c>
      <c r="J28775">
        <v>1</v>
      </c>
    </row>
    <row r="28776" spans="9:10" x14ac:dyDescent="0.35">
      <c r="I28776">
        <v>30196</v>
      </c>
      <c r="J28776">
        <v>2</v>
      </c>
    </row>
    <row r="28777" spans="9:10" x14ac:dyDescent="0.35">
      <c r="I28777">
        <v>30197</v>
      </c>
      <c r="J28777">
        <v>2</v>
      </c>
    </row>
    <row r="28778" spans="9:10" x14ac:dyDescent="0.35">
      <c r="I28778">
        <v>30198</v>
      </c>
      <c r="J28778">
        <v>5</v>
      </c>
    </row>
    <row r="28779" spans="9:10" x14ac:dyDescent="0.35">
      <c r="I28779">
        <v>30199</v>
      </c>
      <c r="J28779">
        <v>1</v>
      </c>
    </row>
    <row r="28780" spans="9:10" x14ac:dyDescent="0.35">
      <c r="I28780">
        <v>30200</v>
      </c>
      <c r="J28780">
        <v>5</v>
      </c>
    </row>
    <row r="28781" spans="9:10" x14ac:dyDescent="0.35">
      <c r="I28781">
        <v>30201</v>
      </c>
      <c r="J28781">
        <v>2</v>
      </c>
    </row>
    <row r="28782" spans="9:10" x14ac:dyDescent="0.35">
      <c r="I28782">
        <v>30202</v>
      </c>
      <c r="J28782">
        <v>1</v>
      </c>
    </row>
    <row r="28783" spans="9:10" x14ac:dyDescent="0.35">
      <c r="I28783">
        <v>30203</v>
      </c>
      <c r="J28783">
        <v>1</v>
      </c>
    </row>
    <row r="28784" spans="9:10" x14ac:dyDescent="0.35">
      <c r="I28784">
        <v>30204</v>
      </c>
      <c r="J28784">
        <v>1</v>
      </c>
    </row>
    <row r="28785" spans="9:10" x14ac:dyDescent="0.35">
      <c r="I28785">
        <v>30205</v>
      </c>
      <c r="J28785">
        <v>2</v>
      </c>
    </row>
    <row r="28786" spans="9:10" x14ac:dyDescent="0.35">
      <c r="I28786">
        <v>30206</v>
      </c>
      <c r="J28786">
        <v>2</v>
      </c>
    </row>
    <row r="28787" spans="9:10" x14ac:dyDescent="0.35">
      <c r="I28787">
        <v>30207</v>
      </c>
      <c r="J28787">
        <v>3</v>
      </c>
    </row>
    <row r="28788" spans="9:10" x14ac:dyDescent="0.35">
      <c r="I28788">
        <v>30208</v>
      </c>
      <c r="J28788">
        <v>5</v>
      </c>
    </row>
    <row r="28789" spans="9:10" x14ac:dyDescent="0.35">
      <c r="I28789">
        <v>30209</v>
      </c>
      <c r="J28789">
        <v>3</v>
      </c>
    </row>
    <row r="28790" spans="9:10" x14ac:dyDescent="0.35">
      <c r="I28790">
        <v>30210</v>
      </c>
      <c r="J28790">
        <v>3</v>
      </c>
    </row>
    <row r="28791" spans="9:10" x14ac:dyDescent="0.35">
      <c r="I28791">
        <v>30211</v>
      </c>
      <c r="J28791">
        <v>7</v>
      </c>
    </row>
    <row r="28792" spans="9:10" x14ac:dyDescent="0.35">
      <c r="I28792">
        <v>30212</v>
      </c>
      <c r="J28792">
        <v>1</v>
      </c>
    </row>
    <row r="28793" spans="9:10" x14ac:dyDescent="0.35">
      <c r="I28793">
        <v>30213</v>
      </c>
      <c r="J28793">
        <v>2</v>
      </c>
    </row>
    <row r="28794" spans="9:10" x14ac:dyDescent="0.35">
      <c r="I28794">
        <v>30214</v>
      </c>
      <c r="J28794">
        <v>1</v>
      </c>
    </row>
    <row r="28795" spans="9:10" x14ac:dyDescent="0.35">
      <c r="I28795">
        <v>30215</v>
      </c>
      <c r="J28795">
        <v>2</v>
      </c>
    </row>
    <row r="28796" spans="9:10" x14ac:dyDescent="0.35">
      <c r="I28796">
        <v>30216</v>
      </c>
      <c r="J28796">
        <v>2</v>
      </c>
    </row>
    <row r="28797" spans="9:10" x14ac:dyDescent="0.35">
      <c r="I28797">
        <v>30217</v>
      </c>
      <c r="J28797">
        <v>2</v>
      </c>
    </row>
    <row r="28798" spans="9:10" x14ac:dyDescent="0.35">
      <c r="I28798">
        <v>30218</v>
      </c>
      <c r="J28798">
        <v>2</v>
      </c>
    </row>
    <row r="28799" spans="9:10" x14ac:dyDescent="0.35">
      <c r="I28799">
        <v>30219</v>
      </c>
      <c r="J28799">
        <v>3</v>
      </c>
    </row>
    <row r="28800" spans="9:10" x14ac:dyDescent="0.35">
      <c r="I28800">
        <v>30220</v>
      </c>
      <c r="J28800">
        <v>3</v>
      </c>
    </row>
    <row r="28801" spans="9:10" x14ac:dyDescent="0.35">
      <c r="I28801">
        <v>30221</v>
      </c>
      <c r="J28801">
        <v>2</v>
      </c>
    </row>
    <row r="28802" spans="9:10" x14ac:dyDescent="0.35">
      <c r="I28802">
        <v>30222</v>
      </c>
      <c r="J28802">
        <v>7</v>
      </c>
    </row>
    <row r="28803" spans="9:10" x14ac:dyDescent="0.35">
      <c r="I28803">
        <v>30223</v>
      </c>
      <c r="J28803">
        <v>2</v>
      </c>
    </row>
    <row r="28804" spans="9:10" x14ac:dyDescent="0.35">
      <c r="I28804">
        <v>30224</v>
      </c>
      <c r="J28804">
        <v>4</v>
      </c>
    </row>
    <row r="28805" spans="9:10" x14ac:dyDescent="0.35">
      <c r="I28805">
        <v>30225</v>
      </c>
      <c r="J28805">
        <v>2</v>
      </c>
    </row>
    <row r="28806" spans="9:10" x14ac:dyDescent="0.35">
      <c r="I28806">
        <v>30226</v>
      </c>
      <c r="J28806">
        <v>4</v>
      </c>
    </row>
    <row r="28807" spans="9:10" x14ac:dyDescent="0.35">
      <c r="I28807">
        <v>30227</v>
      </c>
      <c r="J28807">
        <v>4</v>
      </c>
    </row>
    <row r="28808" spans="9:10" x14ac:dyDescent="0.35">
      <c r="I28808">
        <v>30228</v>
      </c>
      <c r="J28808">
        <v>3</v>
      </c>
    </row>
    <row r="28809" spans="9:10" x14ac:dyDescent="0.35">
      <c r="I28809">
        <v>30229</v>
      </c>
      <c r="J28809">
        <v>5</v>
      </c>
    </row>
    <row r="28810" spans="9:10" x14ac:dyDescent="0.35">
      <c r="I28810">
        <v>30230</v>
      </c>
      <c r="J28810">
        <v>4</v>
      </c>
    </row>
    <row r="28811" spans="9:10" x14ac:dyDescent="0.35">
      <c r="I28811">
        <v>30231</v>
      </c>
      <c r="J28811">
        <v>5</v>
      </c>
    </row>
    <row r="28812" spans="9:10" x14ac:dyDescent="0.35">
      <c r="I28812">
        <v>30232</v>
      </c>
      <c r="J28812">
        <v>5</v>
      </c>
    </row>
    <row r="28813" spans="9:10" x14ac:dyDescent="0.35">
      <c r="I28813">
        <v>30233</v>
      </c>
      <c r="J28813">
        <v>3</v>
      </c>
    </row>
    <row r="28814" spans="9:10" x14ac:dyDescent="0.35">
      <c r="I28814">
        <v>30234</v>
      </c>
      <c r="J28814">
        <v>2</v>
      </c>
    </row>
    <row r="28815" spans="9:10" x14ac:dyDescent="0.35">
      <c r="I28815">
        <v>30235</v>
      </c>
      <c r="J28815">
        <v>2</v>
      </c>
    </row>
    <row r="28816" spans="9:10" x14ac:dyDescent="0.35">
      <c r="I28816">
        <v>30236</v>
      </c>
      <c r="J28816">
        <v>4</v>
      </c>
    </row>
    <row r="28817" spans="9:10" x14ac:dyDescent="0.35">
      <c r="I28817">
        <v>30237</v>
      </c>
      <c r="J28817">
        <v>3</v>
      </c>
    </row>
    <row r="28818" spans="9:10" x14ac:dyDescent="0.35">
      <c r="I28818">
        <v>30238</v>
      </c>
      <c r="J28818">
        <v>3</v>
      </c>
    </row>
    <row r="28819" spans="9:10" x14ac:dyDescent="0.35">
      <c r="I28819">
        <v>30239</v>
      </c>
      <c r="J28819">
        <v>2</v>
      </c>
    </row>
    <row r="28820" spans="9:10" x14ac:dyDescent="0.35">
      <c r="I28820">
        <v>30240</v>
      </c>
      <c r="J28820">
        <v>4</v>
      </c>
    </row>
    <row r="28821" spans="9:10" x14ac:dyDescent="0.35">
      <c r="I28821">
        <v>30241</v>
      </c>
      <c r="J28821">
        <v>4</v>
      </c>
    </row>
    <row r="28822" spans="9:10" x14ac:dyDescent="0.35">
      <c r="I28822">
        <v>30243</v>
      </c>
      <c r="J28822">
        <v>3</v>
      </c>
    </row>
    <row r="28823" spans="9:10" x14ac:dyDescent="0.35">
      <c r="I28823">
        <v>30244</v>
      </c>
      <c r="J28823">
        <v>2</v>
      </c>
    </row>
    <row r="28824" spans="9:10" x14ac:dyDescent="0.35">
      <c r="I28824">
        <v>30245</v>
      </c>
      <c r="J28824">
        <v>2</v>
      </c>
    </row>
    <row r="28825" spans="9:10" x14ac:dyDescent="0.35">
      <c r="I28825">
        <v>30246</v>
      </c>
      <c r="J28825">
        <v>2</v>
      </c>
    </row>
    <row r="28826" spans="9:10" x14ac:dyDescent="0.35">
      <c r="I28826">
        <v>30248</v>
      </c>
      <c r="J28826">
        <v>2</v>
      </c>
    </row>
    <row r="28827" spans="9:10" x14ac:dyDescent="0.35">
      <c r="I28827">
        <v>30249</v>
      </c>
      <c r="J28827">
        <v>4</v>
      </c>
    </row>
    <row r="28828" spans="9:10" x14ac:dyDescent="0.35">
      <c r="I28828">
        <v>30250</v>
      </c>
      <c r="J28828">
        <v>3</v>
      </c>
    </row>
    <row r="28829" spans="9:10" x14ac:dyDescent="0.35">
      <c r="I28829">
        <v>30251</v>
      </c>
      <c r="J28829">
        <v>2</v>
      </c>
    </row>
    <row r="28830" spans="9:10" x14ac:dyDescent="0.35">
      <c r="I28830">
        <v>30252</v>
      </c>
      <c r="J28830">
        <v>3</v>
      </c>
    </row>
    <row r="28831" spans="9:10" x14ac:dyDescent="0.35">
      <c r="I28831">
        <v>30254</v>
      </c>
      <c r="J28831">
        <v>4</v>
      </c>
    </row>
    <row r="28832" spans="9:10" x14ac:dyDescent="0.35">
      <c r="I28832">
        <v>30255</v>
      </c>
      <c r="J28832">
        <v>6</v>
      </c>
    </row>
    <row r="28833" spans="9:10" x14ac:dyDescent="0.35">
      <c r="I28833">
        <v>30256</v>
      </c>
      <c r="J28833">
        <v>4</v>
      </c>
    </row>
    <row r="28834" spans="9:10" x14ac:dyDescent="0.35">
      <c r="I28834">
        <v>30257</v>
      </c>
      <c r="J28834">
        <v>7</v>
      </c>
    </row>
    <row r="28835" spans="9:10" x14ac:dyDescent="0.35">
      <c r="I28835">
        <v>30258</v>
      </c>
      <c r="J28835">
        <v>1</v>
      </c>
    </row>
    <row r="28836" spans="9:10" x14ac:dyDescent="0.35">
      <c r="I28836">
        <v>30259</v>
      </c>
      <c r="J28836">
        <v>3</v>
      </c>
    </row>
    <row r="28837" spans="9:10" x14ac:dyDescent="0.35">
      <c r="I28837">
        <v>30260</v>
      </c>
      <c r="J28837">
        <v>2</v>
      </c>
    </row>
    <row r="28838" spans="9:10" x14ac:dyDescent="0.35">
      <c r="I28838">
        <v>30261</v>
      </c>
      <c r="J28838">
        <v>3</v>
      </c>
    </row>
    <row r="28839" spans="9:10" x14ac:dyDescent="0.35">
      <c r="I28839">
        <v>30262</v>
      </c>
      <c r="J28839">
        <v>3</v>
      </c>
    </row>
    <row r="28840" spans="9:10" x14ac:dyDescent="0.35">
      <c r="I28840">
        <v>30263</v>
      </c>
      <c r="J28840">
        <v>7</v>
      </c>
    </row>
    <row r="28841" spans="9:10" x14ac:dyDescent="0.35">
      <c r="I28841">
        <v>30264</v>
      </c>
      <c r="J28841">
        <v>1</v>
      </c>
    </row>
    <row r="28842" spans="9:10" x14ac:dyDescent="0.35">
      <c r="I28842">
        <v>30265</v>
      </c>
      <c r="J28842">
        <v>4</v>
      </c>
    </row>
    <row r="28843" spans="9:10" x14ac:dyDescent="0.35">
      <c r="I28843">
        <v>30266</v>
      </c>
      <c r="J28843">
        <v>5</v>
      </c>
    </row>
    <row r="28844" spans="9:10" x14ac:dyDescent="0.35">
      <c r="I28844">
        <v>30267</v>
      </c>
      <c r="J28844">
        <v>4</v>
      </c>
    </row>
    <row r="28845" spans="9:10" x14ac:dyDescent="0.35">
      <c r="I28845">
        <v>30268</v>
      </c>
      <c r="J28845">
        <v>2</v>
      </c>
    </row>
    <row r="28846" spans="9:10" x14ac:dyDescent="0.35">
      <c r="I28846">
        <v>30269</v>
      </c>
      <c r="J28846">
        <v>3</v>
      </c>
    </row>
    <row r="28847" spans="9:10" x14ac:dyDescent="0.35">
      <c r="I28847">
        <v>30270</v>
      </c>
      <c r="J28847">
        <v>2</v>
      </c>
    </row>
    <row r="28848" spans="9:10" x14ac:dyDescent="0.35">
      <c r="I28848">
        <v>30271</v>
      </c>
      <c r="J28848">
        <v>2</v>
      </c>
    </row>
    <row r="28849" spans="9:10" x14ac:dyDescent="0.35">
      <c r="I28849">
        <v>30272</v>
      </c>
      <c r="J28849">
        <v>1</v>
      </c>
    </row>
    <row r="28850" spans="9:10" x14ac:dyDescent="0.35">
      <c r="I28850">
        <v>30273</v>
      </c>
      <c r="J28850">
        <v>1</v>
      </c>
    </row>
    <row r="28851" spans="9:10" x14ac:dyDescent="0.35">
      <c r="I28851">
        <v>30274</v>
      </c>
      <c r="J28851">
        <v>4</v>
      </c>
    </row>
    <row r="28852" spans="9:10" x14ac:dyDescent="0.35">
      <c r="I28852">
        <v>30275</v>
      </c>
      <c r="J28852">
        <v>5</v>
      </c>
    </row>
    <row r="28853" spans="9:10" x14ac:dyDescent="0.35">
      <c r="I28853">
        <v>30276</v>
      </c>
      <c r="J28853">
        <v>1</v>
      </c>
    </row>
    <row r="28854" spans="9:10" x14ac:dyDescent="0.35">
      <c r="I28854">
        <v>30277</v>
      </c>
      <c r="J28854">
        <v>3</v>
      </c>
    </row>
    <row r="28855" spans="9:10" x14ac:dyDescent="0.35">
      <c r="I28855">
        <v>30278</v>
      </c>
      <c r="J28855">
        <v>4</v>
      </c>
    </row>
    <row r="28856" spans="9:10" x14ac:dyDescent="0.35">
      <c r="I28856">
        <v>30279</v>
      </c>
      <c r="J28856">
        <v>2</v>
      </c>
    </row>
    <row r="28857" spans="9:10" x14ac:dyDescent="0.35">
      <c r="I28857">
        <v>30280</v>
      </c>
      <c r="J28857">
        <v>2</v>
      </c>
    </row>
    <row r="28858" spans="9:10" x14ac:dyDescent="0.35">
      <c r="I28858">
        <v>30281</v>
      </c>
      <c r="J28858">
        <v>1</v>
      </c>
    </row>
    <row r="28859" spans="9:10" x14ac:dyDescent="0.35">
      <c r="I28859">
        <v>30282</v>
      </c>
      <c r="J28859">
        <v>3</v>
      </c>
    </row>
    <row r="28860" spans="9:10" x14ac:dyDescent="0.35">
      <c r="I28860">
        <v>30283</v>
      </c>
      <c r="J28860">
        <v>1</v>
      </c>
    </row>
    <row r="28861" spans="9:10" x14ac:dyDescent="0.35">
      <c r="I28861">
        <v>30284</v>
      </c>
      <c r="J28861">
        <v>2</v>
      </c>
    </row>
    <row r="28862" spans="9:10" x14ac:dyDescent="0.35">
      <c r="I28862">
        <v>30285</v>
      </c>
      <c r="J28862">
        <v>4</v>
      </c>
    </row>
    <row r="28863" spans="9:10" x14ac:dyDescent="0.35">
      <c r="I28863">
        <v>30286</v>
      </c>
      <c r="J28863">
        <v>1</v>
      </c>
    </row>
    <row r="28864" spans="9:10" x14ac:dyDescent="0.35">
      <c r="I28864">
        <v>30287</v>
      </c>
      <c r="J28864">
        <v>5</v>
      </c>
    </row>
    <row r="28865" spans="9:10" x14ac:dyDescent="0.35">
      <c r="I28865">
        <v>30288</v>
      </c>
      <c r="J28865">
        <v>4</v>
      </c>
    </row>
    <row r="28866" spans="9:10" x14ac:dyDescent="0.35">
      <c r="I28866">
        <v>30289</v>
      </c>
      <c r="J28866">
        <v>4</v>
      </c>
    </row>
    <row r="28867" spans="9:10" x14ac:dyDescent="0.35">
      <c r="I28867">
        <v>30291</v>
      </c>
      <c r="J28867">
        <v>6</v>
      </c>
    </row>
    <row r="28868" spans="9:10" x14ac:dyDescent="0.35">
      <c r="I28868">
        <v>30292</v>
      </c>
      <c r="J28868">
        <v>4</v>
      </c>
    </row>
    <row r="28869" spans="9:10" x14ac:dyDescent="0.35">
      <c r="I28869">
        <v>30293</v>
      </c>
      <c r="J28869">
        <v>2</v>
      </c>
    </row>
    <row r="28870" spans="9:10" x14ac:dyDescent="0.35">
      <c r="I28870">
        <v>30294</v>
      </c>
      <c r="J28870">
        <v>4</v>
      </c>
    </row>
    <row r="28871" spans="9:10" x14ac:dyDescent="0.35">
      <c r="I28871">
        <v>30295</v>
      </c>
      <c r="J28871">
        <v>4</v>
      </c>
    </row>
    <row r="28872" spans="9:10" x14ac:dyDescent="0.35">
      <c r="I28872">
        <v>30296</v>
      </c>
      <c r="J28872">
        <v>5</v>
      </c>
    </row>
    <row r="28873" spans="9:10" x14ac:dyDescent="0.35">
      <c r="I28873">
        <v>30297</v>
      </c>
      <c r="J28873">
        <v>3</v>
      </c>
    </row>
    <row r="28874" spans="9:10" x14ac:dyDescent="0.35">
      <c r="I28874">
        <v>30298</v>
      </c>
      <c r="J28874">
        <v>3</v>
      </c>
    </row>
    <row r="28875" spans="9:10" x14ac:dyDescent="0.35">
      <c r="I28875">
        <v>30299</v>
      </c>
      <c r="J28875">
        <v>3</v>
      </c>
    </row>
    <row r="28876" spans="9:10" x14ac:dyDescent="0.35">
      <c r="I28876">
        <v>30300</v>
      </c>
      <c r="J28876">
        <v>4</v>
      </c>
    </row>
    <row r="28877" spans="9:10" x14ac:dyDescent="0.35">
      <c r="I28877">
        <v>30301</v>
      </c>
      <c r="J28877">
        <v>8</v>
      </c>
    </row>
    <row r="28878" spans="9:10" x14ac:dyDescent="0.35">
      <c r="I28878">
        <v>30302</v>
      </c>
      <c r="J28878">
        <v>4</v>
      </c>
    </row>
    <row r="28879" spans="9:10" x14ac:dyDescent="0.35">
      <c r="I28879">
        <v>30303</v>
      </c>
      <c r="J28879">
        <v>2</v>
      </c>
    </row>
    <row r="28880" spans="9:10" x14ac:dyDescent="0.35">
      <c r="I28880">
        <v>30304</v>
      </c>
      <c r="J28880">
        <v>3</v>
      </c>
    </row>
    <row r="28881" spans="9:10" x14ac:dyDescent="0.35">
      <c r="I28881">
        <v>30305</v>
      </c>
      <c r="J28881">
        <v>4</v>
      </c>
    </row>
    <row r="28882" spans="9:10" x14ac:dyDescent="0.35">
      <c r="I28882">
        <v>30306</v>
      </c>
      <c r="J28882">
        <v>3</v>
      </c>
    </row>
    <row r="28883" spans="9:10" x14ac:dyDescent="0.35">
      <c r="I28883">
        <v>30307</v>
      </c>
      <c r="J28883">
        <v>4</v>
      </c>
    </row>
    <row r="28884" spans="9:10" x14ac:dyDescent="0.35">
      <c r="I28884">
        <v>30308</v>
      </c>
      <c r="J28884">
        <v>1</v>
      </c>
    </row>
    <row r="28885" spans="9:10" x14ac:dyDescent="0.35">
      <c r="I28885">
        <v>30309</v>
      </c>
      <c r="J28885">
        <v>2</v>
      </c>
    </row>
    <row r="28886" spans="9:10" x14ac:dyDescent="0.35">
      <c r="I28886">
        <v>30310</v>
      </c>
      <c r="J28886">
        <v>4</v>
      </c>
    </row>
    <row r="28887" spans="9:10" x14ac:dyDescent="0.35">
      <c r="I28887">
        <v>30311</v>
      </c>
      <c r="J28887">
        <v>4</v>
      </c>
    </row>
    <row r="28888" spans="9:10" x14ac:dyDescent="0.35">
      <c r="I28888">
        <v>30312</v>
      </c>
      <c r="J28888">
        <v>3</v>
      </c>
    </row>
    <row r="28889" spans="9:10" x14ac:dyDescent="0.35">
      <c r="I28889">
        <v>30313</v>
      </c>
      <c r="J28889">
        <v>2</v>
      </c>
    </row>
    <row r="28890" spans="9:10" x14ac:dyDescent="0.35">
      <c r="I28890">
        <v>30314</v>
      </c>
      <c r="J28890">
        <v>2</v>
      </c>
    </row>
    <row r="28891" spans="9:10" x14ac:dyDescent="0.35">
      <c r="I28891">
        <v>30315</v>
      </c>
      <c r="J28891">
        <v>4</v>
      </c>
    </row>
    <row r="28892" spans="9:10" x14ac:dyDescent="0.35">
      <c r="I28892">
        <v>30316</v>
      </c>
      <c r="J28892">
        <v>3</v>
      </c>
    </row>
    <row r="28893" spans="9:10" x14ac:dyDescent="0.35">
      <c r="I28893">
        <v>30317</v>
      </c>
      <c r="J28893">
        <v>3</v>
      </c>
    </row>
    <row r="28894" spans="9:10" x14ac:dyDescent="0.35">
      <c r="I28894">
        <v>30318</v>
      </c>
      <c r="J28894">
        <v>1</v>
      </c>
    </row>
    <row r="28895" spans="9:10" x14ac:dyDescent="0.35">
      <c r="I28895">
        <v>30319</v>
      </c>
      <c r="J28895">
        <v>7</v>
      </c>
    </row>
    <row r="28896" spans="9:10" x14ac:dyDescent="0.35">
      <c r="I28896">
        <v>30320</v>
      </c>
      <c r="J28896">
        <v>3</v>
      </c>
    </row>
    <row r="28897" spans="9:10" x14ac:dyDescent="0.35">
      <c r="I28897">
        <v>30321</v>
      </c>
      <c r="J28897">
        <v>5</v>
      </c>
    </row>
    <row r="28898" spans="9:10" x14ac:dyDescent="0.35">
      <c r="I28898">
        <v>30322</v>
      </c>
      <c r="J28898">
        <v>4</v>
      </c>
    </row>
    <row r="28899" spans="9:10" x14ac:dyDescent="0.35">
      <c r="I28899">
        <v>30323</v>
      </c>
      <c r="J28899">
        <v>2</v>
      </c>
    </row>
    <row r="28900" spans="9:10" x14ac:dyDescent="0.35">
      <c r="I28900">
        <v>30324</v>
      </c>
      <c r="J28900">
        <v>1</v>
      </c>
    </row>
    <row r="28901" spans="9:10" x14ac:dyDescent="0.35">
      <c r="I28901">
        <v>30325</v>
      </c>
      <c r="J28901">
        <v>3</v>
      </c>
    </row>
    <row r="28902" spans="9:10" x14ac:dyDescent="0.35">
      <c r="I28902">
        <v>30326</v>
      </c>
      <c r="J28902">
        <v>2</v>
      </c>
    </row>
    <row r="28903" spans="9:10" x14ac:dyDescent="0.35">
      <c r="I28903">
        <v>30327</v>
      </c>
      <c r="J28903">
        <v>2</v>
      </c>
    </row>
    <row r="28904" spans="9:10" x14ac:dyDescent="0.35">
      <c r="I28904">
        <v>30328</v>
      </c>
      <c r="J28904">
        <v>1</v>
      </c>
    </row>
    <row r="28905" spans="9:10" x14ac:dyDescent="0.35">
      <c r="I28905">
        <v>30329</v>
      </c>
      <c r="J28905">
        <v>3</v>
      </c>
    </row>
    <row r="28906" spans="9:10" x14ac:dyDescent="0.35">
      <c r="I28906">
        <v>30330</v>
      </c>
      <c r="J28906">
        <v>4</v>
      </c>
    </row>
    <row r="28907" spans="9:10" x14ac:dyDescent="0.35">
      <c r="I28907">
        <v>30331</v>
      </c>
      <c r="J28907">
        <v>2</v>
      </c>
    </row>
    <row r="28908" spans="9:10" x14ac:dyDescent="0.35">
      <c r="I28908">
        <v>30332</v>
      </c>
      <c r="J28908">
        <v>3</v>
      </c>
    </row>
    <row r="28909" spans="9:10" x14ac:dyDescent="0.35">
      <c r="I28909">
        <v>30333</v>
      </c>
      <c r="J28909">
        <v>4</v>
      </c>
    </row>
    <row r="28910" spans="9:10" x14ac:dyDescent="0.35">
      <c r="I28910">
        <v>30334</v>
      </c>
      <c r="J28910">
        <v>6</v>
      </c>
    </row>
    <row r="28911" spans="9:10" x14ac:dyDescent="0.35">
      <c r="I28911">
        <v>30335</v>
      </c>
      <c r="J28911">
        <v>2</v>
      </c>
    </row>
    <row r="28912" spans="9:10" x14ac:dyDescent="0.35">
      <c r="I28912">
        <v>30336</v>
      </c>
      <c r="J28912">
        <v>4</v>
      </c>
    </row>
    <row r="28913" spans="9:10" x14ac:dyDescent="0.35">
      <c r="I28913">
        <v>30337</v>
      </c>
      <c r="J28913">
        <v>1</v>
      </c>
    </row>
    <row r="28914" spans="9:10" x14ac:dyDescent="0.35">
      <c r="I28914">
        <v>30338</v>
      </c>
      <c r="J28914">
        <v>4</v>
      </c>
    </row>
    <row r="28915" spans="9:10" x14ac:dyDescent="0.35">
      <c r="I28915">
        <v>30339</v>
      </c>
      <c r="J28915">
        <v>2</v>
      </c>
    </row>
    <row r="28916" spans="9:10" x14ac:dyDescent="0.35">
      <c r="I28916">
        <v>30340</v>
      </c>
      <c r="J28916">
        <v>2</v>
      </c>
    </row>
    <row r="28917" spans="9:10" x14ac:dyDescent="0.35">
      <c r="I28917">
        <v>30341</v>
      </c>
      <c r="J28917">
        <v>6</v>
      </c>
    </row>
    <row r="28918" spans="9:10" x14ac:dyDescent="0.35">
      <c r="I28918">
        <v>30342</v>
      </c>
      <c r="J28918">
        <v>3</v>
      </c>
    </row>
    <row r="28919" spans="9:10" x14ac:dyDescent="0.35">
      <c r="I28919">
        <v>30343</v>
      </c>
      <c r="J28919">
        <v>3</v>
      </c>
    </row>
    <row r="28920" spans="9:10" x14ac:dyDescent="0.35">
      <c r="I28920">
        <v>30344</v>
      </c>
      <c r="J28920">
        <v>3</v>
      </c>
    </row>
    <row r="28921" spans="9:10" x14ac:dyDescent="0.35">
      <c r="I28921">
        <v>30345</v>
      </c>
      <c r="J28921">
        <v>2</v>
      </c>
    </row>
    <row r="28922" spans="9:10" x14ac:dyDescent="0.35">
      <c r="I28922">
        <v>30346</v>
      </c>
      <c r="J28922">
        <v>4</v>
      </c>
    </row>
    <row r="28923" spans="9:10" x14ac:dyDescent="0.35">
      <c r="I28923">
        <v>30347</v>
      </c>
      <c r="J28923">
        <v>4</v>
      </c>
    </row>
    <row r="28924" spans="9:10" x14ac:dyDescent="0.35">
      <c r="I28924">
        <v>30348</v>
      </c>
      <c r="J28924">
        <v>4</v>
      </c>
    </row>
    <row r="28925" spans="9:10" x14ac:dyDescent="0.35">
      <c r="I28925">
        <v>30349</v>
      </c>
      <c r="J28925">
        <v>2</v>
      </c>
    </row>
    <row r="28926" spans="9:10" x14ac:dyDescent="0.35">
      <c r="I28926">
        <v>30350</v>
      </c>
      <c r="J28926">
        <v>4</v>
      </c>
    </row>
    <row r="28927" spans="9:10" x14ac:dyDescent="0.35">
      <c r="I28927">
        <v>30351</v>
      </c>
      <c r="J28927">
        <v>1</v>
      </c>
    </row>
    <row r="28928" spans="9:10" x14ac:dyDescent="0.35">
      <c r="I28928">
        <v>30352</v>
      </c>
      <c r="J28928">
        <v>2</v>
      </c>
    </row>
    <row r="28929" spans="9:10" x14ac:dyDescent="0.35">
      <c r="I28929">
        <v>30353</v>
      </c>
      <c r="J28929">
        <v>2</v>
      </c>
    </row>
    <row r="28930" spans="9:10" x14ac:dyDescent="0.35">
      <c r="I28930">
        <v>30354</v>
      </c>
      <c r="J28930">
        <v>2</v>
      </c>
    </row>
    <row r="28931" spans="9:10" x14ac:dyDescent="0.35">
      <c r="I28931">
        <v>30355</v>
      </c>
      <c r="J28931">
        <v>1</v>
      </c>
    </row>
    <row r="28932" spans="9:10" x14ac:dyDescent="0.35">
      <c r="I28932">
        <v>30357</v>
      </c>
      <c r="J28932">
        <v>5</v>
      </c>
    </row>
    <row r="28933" spans="9:10" x14ac:dyDescent="0.35">
      <c r="I28933">
        <v>30358</v>
      </c>
      <c r="J28933">
        <v>5</v>
      </c>
    </row>
    <row r="28934" spans="9:10" x14ac:dyDescent="0.35">
      <c r="I28934">
        <v>30359</v>
      </c>
      <c r="J28934">
        <v>1</v>
      </c>
    </row>
    <row r="28935" spans="9:10" x14ac:dyDescent="0.35">
      <c r="I28935">
        <v>30360</v>
      </c>
      <c r="J28935">
        <v>2</v>
      </c>
    </row>
    <row r="28936" spans="9:10" x14ac:dyDescent="0.35">
      <c r="I28936">
        <v>30361</v>
      </c>
      <c r="J28936">
        <v>3</v>
      </c>
    </row>
    <row r="28937" spans="9:10" x14ac:dyDescent="0.35">
      <c r="I28937">
        <v>30362</v>
      </c>
      <c r="J28937">
        <v>1</v>
      </c>
    </row>
    <row r="28938" spans="9:10" x14ac:dyDescent="0.35">
      <c r="I28938">
        <v>30363</v>
      </c>
      <c r="J28938">
        <v>4</v>
      </c>
    </row>
    <row r="28939" spans="9:10" x14ac:dyDescent="0.35">
      <c r="I28939">
        <v>30364</v>
      </c>
      <c r="J28939">
        <v>5</v>
      </c>
    </row>
    <row r="28940" spans="9:10" x14ac:dyDescent="0.35">
      <c r="I28940">
        <v>30365</v>
      </c>
      <c r="J28940">
        <v>3</v>
      </c>
    </row>
    <row r="28941" spans="9:10" x14ac:dyDescent="0.35">
      <c r="I28941">
        <v>30366</v>
      </c>
      <c r="J28941">
        <v>1</v>
      </c>
    </row>
    <row r="28942" spans="9:10" x14ac:dyDescent="0.35">
      <c r="I28942">
        <v>30367</v>
      </c>
      <c r="J28942">
        <v>3</v>
      </c>
    </row>
    <row r="28943" spans="9:10" x14ac:dyDescent="0.35">
      <c r="I28943">
        <v>30368</v>
      </c>
      <c r="J28943">
        <v>3</v>
      </c>
    </row>
    <row r="28944" spans="9:10" x14ac:dyDescent="0.35">
      <c r="I28944">
        <v>30369</v>
      </c>
      <c r="J28944">
        <v>4</v>
      </c>
    </row>
    <row r="28945" spans="9:10" x14ac:dyDescent="0.35">
      <c r="I28945">
        <v>30370</v>
      </c>
      <c r="J28945">
        <v>2</v>
      </c>
    </row>
    <row r="28946" spans="9:10" x14ac:dyDescent="0.35">
      <c r="I28946">
        <v>30372</v>
      </c>
      <c r="J28946">
        <v>2</v>
      </c>
    </row>
    <row r="28947" spans="9:10" x14ac:dyDescent="0.35">
      <c r="I28947">
        <v>30373</v>
      </c>
      <c r="J28947">
        <v>3</v>
      </c>
    </row>
    <row r="28948" spans="9:10" x14ac:dyDescent="0.35">
      <c r="I28948">
        <v>30374</v>
      </c>
      <c r="J28948">
        <v>2</v>
      </c>
    </row>
    <row r="28949" spans="9:10" x14ac:dyDescent="0.35">
      <c r="I28949">
        <v>30375</v>
      </c>
      <c r="J28949">
        <v>3</v>
      </c>
    </row>
    <row r="28950" spans="9:10" x14ac:dyDescent="0.35">
      <c r="I28950">
        <v>30376</v>
      </c>
      <c r="J28950">
        <v>1</v>
      </c>
    </row>
    <row r="28951" spans="9:10" x14ac:dyDescent="0.35">
      <c r="I28951">
        <v>30377</v>
      </c>
      <c r="J28951">
        <v>8</v>
      </c>
    </row>
    <row r="28952" spans="9:10" x14ac:dyDescent="0.35">
      <c r="I28952">
        <v>30378</v>
      </c>
      <c r="J28952">
        <v>5</v>
      </c>
    </row>
    <row r="28953" spans="9:10" x14ac:dyDescent="0.35">
      <c r="I28953">
        <v>30379</v>
      </c>
      <c r="J28953">
        <v>5</v>
      </c>
    </row>
    <row r="28954" spans="9:10" x14ac:dyDescent="0.35">
      <c r="I28954">
        <v>30380</v>
      </c>
      <c r="J28954">
        <v>1</v>
      </c>
    </row>
    <row r="28955" spans="9:10" x14ac:dyDescent="0.35">
      <c r="I28955">
        <v>30381</v>
      </c>
      <c r="J28955">
        <v>3</v>
      </c>
    </row>
    <row r="28956" spans="9:10" x14ac:dyDescent="0.35">
      <c r="I28956">
        <v>30382</v>
      </c>
      <c r="J28956">
        <v>3</v>
      </c>
    </row>
    <row r="28957" spans="9:10" x14ac:dyDescent="0.35">
      <c r="I28957">
        <v>30383</v>
      </c>
      <c r="J28957">
        <v>1</v>
      </c>
    </row>
    <row r="28958" spans="9:10" x14ac:dyDescent="0.35">
      <c r="I28958">
        <v>30384</v>
      </c>
      <c r="J28958">
        <v>7</v>
      </c>
    </row>
    <row r="28959" spans="9:10" x14ac:dyDescent="0.35">
      <c r="I28959">
        <v>30385</v>
      </c>
      <c r="J28959">
        <v>3</v>
      </c>
    </row>
    <row r="28960" spans="9:10" x14ac:dyDescent="0.35">
      <c r="I28960">
        <v>30386</v>
      </c>
      <c r="J28960">
        <v>3</v>
      </c>
    </row>
    <row r="28961" spans="9:10" x14ac:dyDescent="0.35">
      <c r="I28961">
        <v>30387</v>
      </c>
      <c r="J28961">
        <v>1</v>
      </c>
    </row>
    <row r="28962" spans="9:10" x14ac:dyDescent="0.35">
      <c r="I28962">
        <v>30388</v>
      </c>
      <c r="J28962">
        <v>7</v>
      </c>
    </row>
    <row r="28963" spans="9:10" x14ac:dyDescent="0.35">
      <c r="I28963">
        <v>30389</v>
      </c>
      <c r="J28963">
        <v>4</v>
      </c>
    </row>
    <row r="28964" spans="9:10" x14ac:dyDescent="0.35">
      <c r="I28964">
        <v>30390</v>
      </c>
      <c r="J28964">
        <v>4</v>
      </c>
    </row>
    <row r="28965" spans="9:10" x14ac:dyDescent="0.35">
      <c r="I28965">
        <v>30391</v>
      </c>
      <c r="J28965">
        <v>2</v>
      </c>
    </row>
    <row r="28966" spans="9:10" x14ac:dyDescent="0.35">
      <c r="I28966">
        <v>30392</v>
      </c>
      <c r="J28966">
        <v>2</v>
      </c>
    </row>
    <row r="28967" spans="9:10" x14ac:dyDescent="0.35">
      <c r="I28967">
        <v>30393</v>
      </c>
      <c r="J28967">
        <v>3</v>
      </c>
    </row>
    <row r="28968" spans="9:10" x14ac:dyDescent="0.35">
      <c r="I28968">
        <v>30394</v>
      </c>
      <c r="J28968">
        <v>1</v>
      </c>
    </row>
    <row r="28969" spans="9:10" x14ac:dyDescent="0.35">
      <c r="I28969">
        <v>30395</v>
      </c>
      <c r="J28969">
        <v>4</v>
      </c>
    </row>
    <row r="28970" spans="9:10" x14ac:dyDescent="0.35">
      <c r="I28970">
        <v>30396</v>
      </c>
      <c r="J28970">
        <v>3</v>
      </c>
    </row>
    <row r="28971" spans="9:10" x14ac:dyDescent="0.35">
      <c r="I28971">
        <v>30397</v>
      </c>
      <c r="J28971">
        <v>4</v>
      </c>
    </row>
    <row r="28972" spans="9:10" x14ac:dyDescent="0.35">
      <c r="I28972">
        <v>30398</v>
      </c>
      <c r="J28972">
        <v>3</v>
      </c>
    </row>
    <row r="28973" spans="9:10" x14ac:dyDescent="0.35">
      <c r="I28973">
        <v>30399</v>
      </c>
      <c r="J28973">
        <v>4</v>
      </c>
    </row>
    <row r="28974" spans="9:10" x14ac:dyDescent="0.35">
      <c r="I28974">
        <v>30400</v>
      </c>
      <c r="J28974">
        <v>3</v>
      </c>
    </row>
    <row r="28975" spans="9:10" x14ac:dyDescent="0.35">
      <c r="I28975">
        <v>30401</v>
      </c>
      <c r="J28975">
        <v>3</v>
      </c>
    </row>
    <row r="28976" spans="9:10" x14ac:dyDescent="0.35">
      <c r="I28976">
        <v>30402</v>
      </c>
      <c r="J28976">
        <v>2</v>
      </c>
    </row>
    <row r="28977" spans="9:10" x14ac:dyDescent="0.35">
      <c r="I28977">
        <v>30403</v>
      </c>
      <c r="J28977">
        <v>3</v>
      </c>
    </row>
    <row r="28978" spans="9:10" x14ac:dyDescent="0.35">
      <c r="I28978">
        <v>30404</v>
      </c>
      <c r="J28978">
        <v>3</v>
      </c>
    </row>
    <row r="28979" spans="9:10" x14ac:dyDescent="0.35">
      <c r="I28979">
        <v>30405</v>
      </c>
      <c r="J28979">
        <v>2</v>
      </c>
    </row>
    <row r="28980" spans="9:10" x14ac:dyDescent="0.35">
      <c r="I28980">
        <v>30406</v>
      </c>
      <c r="J28980">
        <v>3</v>
      </c>
    </row>
    <row r="28981" spans="9:10" x14ac:dyDescent="0.35">
      <c r="I28981">
        <v>30407</v>
      </c>
      <c r="J28981">
        <v>8</v>
      </c>
    </row>
    <row r="28982" spans="9:10" x14ac:dyDescent="0.35">
      <c r="I28982">
        <v>30408</v>
      </c>
      <c r="J28982">
        <v>2</v>
      </c>
    </row>
    <row r="28983" spans="9:10" x14ac:dyDescent="0.35">
      <c r="I28983">
        <v>30409</v>
      </c>
      <c r="J28983">
        <v>7</v>
      </c>
    </row>
    <row r="28984" spans="9:10" x14ac:dyDescent="0.35">
      <c r="I28984">
        <v>30410</v>
      </c>
      <c r="J28984">
        <v>2</v>
      </c>
    </row>
    <row r="28985" spans="9:10" x14ac:dyDescent="0.35">
      <c r="I28985">
        <v>30411</v>
      </c>
      <c r="J28985">
        <v>3</v>
      </c>
    </row>
    <row r="28986" spans="9:10" x14ac:dyDescent="0.35">
      <c r="I28986">
        <v>30412</v>
      </c>
      <c r="J28986">
        <v>1</v>
      </c>
    </row>
    <row r="28987" spans="9:10" x14ac:dyDescent="0.35">
      <c r="I28987">
        <v>30413</v>
      </c>
      <c r="J28987">
        <v>6</v>
      </c>
    </row>
    <row r="28988" spans="9:10" x14ac:dyDescent="0.35">
      <c r="I28988">
        <v>30414</v>
      </c>
      <c r="J28988">
        <v>5</v>
      </c>
    </row>
    <row r="28989" spans="9:10" x14ac:dyDescent="0.35">
      <c r="I28989">
        <v>30415</v>
      </c>
      <c r="J28989">
        <v>2</v>
      </c>
    </row>
    <row r="28990" spans="9:10" x14ac:dyDescent="0.35">
      <c r="I28990">
        <v>30416</v>
      </c>
      <c r="J28990">
        <v>3</v>
      </c>
    </row>
    <row r="28991" spans="9:10" x14ac:dyDescent="0.35">
      <c r="I28991">
        <v>30417</v>
      </c>
      <c r="J28991">
        <v>7</v>
      </c>
    </row>
    <row r="28992" spans="9:10" x14ac:dyDescent="0.35">
      <c r="I28992">
        <v>30418</v>
      </c>
      <c r="J28992">
        <v>5</v>
      </c>
    </row>
    <row r="28993" spans="9:10" x14ac:dyDescent="0.35">
      <c r="I28993">
        <v>30419</v>
      </c>
      <c r="J28993">
        <v>6</v>
      </c>
    </row>
    <row r="28994" spans="9:10" x14ac:dyDescent="0.35">
      <c r="I28994">
        <v>30420</v>
      </c>
      <c r="J28994">
        <v>1</v>
      </c>
    </row>
    <row r="28995" spans="9:10" x14ac:dyDescent="0.35">
      <c r="I28995">
        <v>30421</v>
      </c>
      <c r="J28995">
        <v>3</v>
      </c>
    </row>
    <row r="28996" spans="9:10" x14ac:dyDescent="0.35">
      <c r="I28996">
        <v>30422</v>
      </c>
      <c r="J28996">
        <v>3</v>
      </c>
    </row>
    <row r="28997" spans="9:10" x14ac:dyDescent="0.35">
      <c r="I28997">
        <v>30423</v>
      </c>
      <c r="J28997">
        <v>3</v>
      </c>
    </row>
    <row r="28998" spans="9:10" x14ac:dyDescent="0.35">
      <c r="I28998">
        <v>30424</v>
      </c>
      <c r="J28998">
        <v>1</v>
      </c>
    </row>
    <row r="28999" spans="9:10" x14ac:dyDescent="0.35">
      <c r="I28999">
        <v>30425</v>
      </c>
      <c r="J28999">
        <v>3</v>
      </c>
    </row>
    <row r="29000" spans="9:10" x14ac:dyDescent="0.35">
      <c r="I29000">
        <v>30426</v>
      </c>
      <c r="J29000">
        <v>1</v>
      </c>
    </row>
    <row r="29001" spans="9:10" x14ac:dyDescent="0.35">
      <c r="I29001">
        <v>30427</v>
      </c>
      <c r="J29001">
        <v>2</v>
      </c>
    </row>
    <row r="29002" spans="9:10" x14ac:dyDescent="0.35">
      <c r="I29002">
        <v>30428</v>
      </c>
      <c r="J29002">
        <v>5</v>
      </c>
    </row>
    <row r="29003" spans="9:10" x14ac:dyDescent="0.35">
      <c r="I29003">
        <v>30429</v>
      </c>
      <c r="J29003">
        <v>7</v>
      </c>
    </row>
    <row r="29004" spans="9:10" x14ac:dyDescent="0.35">
      <c r="I29004">
        <v>30430</v>
      </c>
      <c r="J29004">
        <v>2</v>
      </c>
    </row>
    <row r="29005" spans="9:10" x14ac:dyDescent="0.35">
      <c r="I29005">
        <v>30431</v>
      </c>
      <c r="J29005">
        <v>2</v>
      </c>
    </row>
    <row r="29006" spans="9:10" x14ac:dyDescent="0.35">
      <c r="I29006">
        <v>30432</v>
      </c>
      <c r="J29006">
        <v>2</v>
      </c>
    </row>
    <row r="29007" spans="9:10" x14ac:dyDescent="0.35">
      <c r="I29007">
        <v>30433</v>
      </c>
      <c r="J29007">
        <v>2</v>
      </c>
    </row>
    <row r="29008" spans="9:10" x14ac:dyDescent="0.35">
      <c r="I29008">
        <v>30434</v>
      </c>
      <c r="J29008">
        <v>3</v>
      </c>
    </row>
    <row r="29009" spans="9:10" x14ac:dyDescent="0.35">
      <c r="I29009">
        <v>30435</v>
      </c>
      <c r="J29009">
        <v>3</v>
      </c>
    </row>
    <row r="29010" spans="9:10" x14ac:dyDescent="0.35">
      <c r="I29010">
        <v>30436</v>
      </c>
      <c r="J29010">
        <v>3</v>
      </c>
    </row>
    <row r="29011" spans="9:10" x14ac:dyDescent="0.35">
      <c r="I29011">
        <v>30437</v>
      </c>
      <c r="J29011">
        <v>5</v>
      </c>
    </row>
    <row r="29012" spans="9:10" x14ac:dyDescent="0.35">
      <c r="I29012">
        <v>30438</v>
      </c>
      <c r="J29012">
        <v>5</v>
      </c>
    </row>
    <row r="29013" spans="9:10" x14ac:dyDescent="0.35">
      <c r="I29013">
        <v>30439</v>
      </c>
      <c r="J29013">
        <v>3</v>
      </c>
    </row>
    <row r="29014" spans="9:10" x14ac:dyDescent="0.35">
      <c r="I29014">
        <v>30440</v>
      </c>
      <c r="J29014">
        <v>5</v>
      </c>
    </row>
    <row r="29015" spans="9:10" x14ac:dyDescent="0.35">
      <c r="I29015">
        <v>30441</v>
      </c>
      <c r="J29015">
        <v>1</v>
      </c>
    </row>
    <row r="29016" spans="9:10" x14ac:dyDescent="0.35">
      <c r="I29016">
        <v>30442</v>
      </c>
      <c r="J29016">
        <v>2</v>
      </c>
    </row>
    <row r="29017" spans="9:10" x14ac:dyDescent="0.35">
      <c r="I29017">
        <v>30443</v>
      </c>
      <c r="J29017">
        <v>3</v>
      </c>
    </row>
    <row r="29018" spans="9:10" x14ac:dyDescent="0.35">
      <c r="I29018">
        <v>30444</v>
      </c>
      <c r="J29018">
        <v>3</v>
      </c>
    </row>
    <row r="29019" spans="9:10" x14ac:dyDescent="0.35">
      <c r="I29019">
        <v>30445</v>
      </c>
      <c r="J29019">
        <v>3</v>
      </c>
    </row>
    <row r="29020" spans="9:10" x14ac:dyDescent="0.35">
      <c r="I29020">
        <v>30447</v>
      </c>
      <c r="J29020">
        <v>2</v>
      </c>
    </row>
    <row r="29021" spans="9:10" x14ac:dyDescent="0.35">
      <c r="I29021">
        <v>30448</v>
      </c>
      <c r="J29021">
        <v>4</v>
      </c>
    </row>
    <row r="29022" spans="9:10" x14ac:dyDescent="0.35">
      <c r="I29022">
        <v>30449</v>
      </c>
      <c r="J29022">
        <v>4</v>
      </c>
    </row>
    <row r="29023" spans="9:10" x14ac:dyDescent="0.35">
      <c r="I29023">
        <v>30450</v>
      </c>
      <c r="J29023">
        <v>3</v>
      </c>
    </row>
    <row r="29024" spans="9:10" x14ac:dyDescent="0.35">
      <c r="I29024">
        <v>30451</v>
      </c>
      <c r="J29024">
        <v>6</v>
      </c>
    </row>
    <row r="29025" spans="9:10" x14ac:dyDescent="0.35">
      <c r="I29025">
        <v>30452</v>
      </c>
      <c r="J29025">
        <v>3</v>
      </c>
    </row>
    <row r="29026" spans="9:10" x14ac:dyDescent="0.35">
      <c r="I29026">
        <v>30453</v>
      </c>
      <c r="J29026">
        <v>1</v>
      </c>
    </row>
    <row r="29027" spans="9:10" x14ac:dyDescent="0.35">
      <c r="I29027">
        <v>30455</v>
      </c>
      <c r="J29027">
        <v>3</v>
      </c>
    </row>
    <row r="29028" spans="9:10" x14ac:dyDescent="0.35">
      <c r="I29028">
        <v>30456</v>
      </c>
      <c r="J29028">
        <v>2</v>
      </c>
    </row>
    <row r="29029" spans="9:10" x14ac:dyDescent="0.35">
      <c r="I29029">
        <v>30457</v>
      </c>
      <c r="J29029">
        <v>2</v>
      </c>
    </row>
    <row r="29030" spans="9:10" x14ac:dyDescent="0.35">
      <c r="I29030">
        <v>30458</v>
      </c>
      <c r="J29030">
        <v>4</v>
      </c>
    </row>
    <row r="29031" spans="9:10" x14ac:dyDescent="0.35">
      <c r="I29031">
        <v>30459</v>
      </c>
      <c r="J29031">
        <v>3</v>
      </c>
    </row>
    <row r="29032" spans="9:10" x14ac:dyDescent="0.35">
      <c r="I29032">
        <v>30460</v>
      </c>
      <c r="J29032">
        <v>5</v>
      </c>
    </row>
    <row r="29033" spans="9:10" x14ac:dyDescent="0.35">
      <c r="I29033">
        <v>30461</v>
      </c>
      <c r="J29033">
        <v>3</v>
      </c>
    </row>
    <row r="29034" spans="9:10" x14ac:dyDescent="0.35">
      <c r="I29034">
        <v>30462</v>
      </c>
      <c r="J29034">
        <v>4</v>
      </c>
    </row>
    <row r="29035" spans="9:10" x14ac:dyDescent="0.35">
      <c r="I29035">
        <v>30463</v>
      </c>
      <c r="J29035">
        <v>4</v>
      </c>
    </row>
    <row r="29036" spans="9:10" x14ac:dyDescent="0.35">
      <c r="I29036">
        <v>30464</v>
      </c>
      <c r="J29036">
        <v>3</v>
      </c>
    </row>
    <row r="29037" spans="9:10" x14ac:dyDescent="0.35">
      <c r="I29037">
        <v>30465</v>
      </c>
      <c r="J29037">
        <v>1</v>
      </c>
    </row>
    <row r="29038" spans="9:10" x14ac:dyDescent="0.35">
      <c r="I29038">
        <v>30466</v>
      </c>
      <c r="J29038">
        <v>1</v>
      </c>
    </row>
    <row r="29039" spans="9:10" x14ac:dyDescent="0.35">
      <c r="I29039">
        <v>30467</v>
      </c>
      <c r="J29039">
        <v>6</v>
      </c>
    </row>
    <row r="29040" spans="9:10" x14ac:dyDescent="0.35">
      <c r="I29040">
        <v>30468</v>
      </c>
      <c r="J29040">
        <v>1</v>
      </c>
    </row>
    <row r="29041" spans="9:10" x14ac:dyDescent="0.35">
      <c r="I29041">
        <v>30469</v>
      </c>
      <c r="J29041">
        <v>2</v>
      </c>
    </row>
    <row r="29042" spans="9:10" x14ac:dyDescent="0.35">
      <c r="I29042">
        <v>30471</v>
      </c>
      <c r="J29042">
        <v>4</v>
      </c>
    </row>
    <row r="29043" spans="9:10" x14ac:dyDescent="0.35">
      <c r="I29043">
        <v>30472</v>
      </c>
      <c r="J29043">
        <v>3</v>
      </c>
    </row>
    <row r="29044" spans="9:10" x14ac:dyDescent="0.35">
      <c r="I29044">
        <v>30473</v>
      </c>
      <c r="J29044">
        <v>2</v>
      </c>
    </row>
    <row r="29045" spans="9:10" x14ac:dyDescent="0.35">
      <c r="I29045">
        <v>30474</v>
      </c>
      <c r="J29045">
        <v>3</v>
      </c>
    </row>
    <row r="29046" spans="9:10" x14ac:dyDescent="0.35">
      <c r="I29046">
        <v>30475</v>
      </c>
      <c r="J29046">
        <v>3</v>
      </c>
    </row>
    <row r="29047" spans="9:10" x14ac:dyDescent="0.35">
      <c r="I29047">
        <v>30476</v>
      </c>
      <c r="J29047">
        <v>3</v>
      </c>
    </row>
    <row r="29048" spans="9:10" x14ac:dyDescent="0.35">
      <c r="I29048">
        <v>30478</v>
      </c>
      <c r="J29048">
        <v>6</v>
      </c>
    </row>
    <row r="29049" spans="9:10" x14ac:dyDescent="0.35">
      <c r="I29049">
        <v>30479</v>
      </c>
      <c r="J29049">
        <v>7</v>
      </c>
    </row>
    <row r="29050" spans="9:10" x14ac:dyDescent="0.35">
      <c r="I29050">
        <v>30480</v>
      </c>
      <c r="J29050">
        <v>3</v>
      </c>
    </row>
    <row r="29051" spans="9:10" x14ac:dyDescent="0.35">
      <c r="I29051">
        <v>30481</v>
      </c>
      <c r="J29051">
        <v>5</v>
      </c>
    </row>
    <row r="29052" spans="9:10" x14ac:dyDescent="0.35">
      <c r="I29052">
        <v>30482</v>
      </c>
      <c r="J29052">
        <v>7</v>
      </c>
    </row>
    <row r="29053" spans="9:10" x14ac:dyDescent="0.35">
      <c r="I29053">
        <v>30483</v>
      </c>
      <c r="J29053">
        <v>2</v>
      </c>
    </row>
    <row r="29054" spans="9:10" x14ac:dyDescent="0.35">
      <c r="I29054">
        <v>30484</v>
      </c>
      <c r="J29054">
        <v>2</v>
      </c>
    </row>
    <row r="29055" spans="9:10" x14ac:dyDescent="0.35">
      <c r="I29055">
        <v>30485</v>
      </c>
      <c r="J29055">
        <v>1</v>
      </c>
    </row>
    <row r="29056" spans="9:10" x14ac:dyDescent="0.35">
      <c r="I29056">
        <v>30486</v>
      </c>
      <c r="J29056">
        <v>3</v>
      </c>
    </row>
    <row r="29057" spans="9:10" x14ac:dyDescent="0.35">
      <c r="I29057">
        <v>30487</v>
      </c>
      <c r="J29057">
        <v>5</v>
      </c>
    </row>
    <row r="29058" spans="9:10" x14ac:dyDescent="0.35">
      <c r="I29058">
        <v>30488</v>
      </c>
      <c r="J29058">
        <v>2</v>
      </c>
    </row>
    <row r="29059" spans="9:10" x14ac:dyDescent="0.35">
      <c r="I29059">
        <v>30489</v>
      </c>
      <c r="J29059">
        <v>2</v>
      </c>
    </row>
    <row r="29060" spans="9:10" x14ac:dyDescent="0.35">
      <c r="I29060">
        <v>30490</v>
      </c>
      <c r="J29060">
        <v>3</v>
      </c>
    </row>
    <row r="29061" spans="9:10" x14ac:dyDescent="0.35">
      <c r="I29061">
        <v>30491</v>
      </c>
      <c r="J29061">
        <v>3</v>
      </c>
    </row>
    <row r="29062" spans="9:10" x14ac:dyDescent="0.35">
      <c r="I29062">
        <v>30492</v>
      </c>
      <c r="J29062">
        <v>7</v>
      </c>
    </row>
    <row r="29063" spans="9:10" x14ac:dyDescent="0.35">
      <c r="I29063">
        <v>30493</v>
      </c>
      <c r="J29063">
        <v>2</v>
      </c>
    </row>
    <row r="29064" spans="9:10" x14ac:dyDescent="0.35">
      <c r="I29064">
        <v>30494</v>
      </c>
      <c r="J29064">
        <v>4</v>
      </c>
    </row>
    <row r="29065" spans="9:10" x14ac:dyDescent="0.35">
      <c r="I29065">
        <v>30495</v>
      </c>
      <c r="J29065">
        <v>6</v>
      </c>
    </row>
    <row r="29066" spans="9:10" x14ac:dyDescent="0.35">
      <c r="I29066">
        <v>30496</v>
      </c>
      <c r="J29066">
        <v>4</v>
      </c>
    </row>
    <row r="29067" spans="9:10" x14ac:dyDescent="0.35">
      <c r="I29067">
        <v>30497</v>
      </c>
      <c r="J29067">
        <v>3</v>
      </c>
    </row>
    <row r="29068" spans="9:10" x14ac:dyDescent="0.35">
      <c r="I29068">
        <v>30499</v>
      </c>
      <c r="J29068">
        <v>2</v>
      </c>
    </row>
    <row r="29069" spans="9:10" x14ac:dyDescent="0.35">
      <c r="I29069">
        <v>30500</v>
      </c>
      <c r="J29069">
        <v>2</v>
      </c>
    </row>
    <row r="29070" spans="9:10" x14ac:dyDescent="0.35">
      <c r="I29070">
        <v>30501</v>
      </c>
      <c r="J29070">
        <v>4</v>
      </c>
    </row>
    <row r="29071" spans="9:10" x14ac:dyDescent="0.35">
      <c r="I29071">
        <v>30502</v>
      </c>
      <c r="J29071">
        <v>5</v>
      </c>
    </row>
    <row r="29072" spans="9:10" x14ac:dyDescent="0.35">
      <c r="I29072">
        <v>30503</v>
      </c>
      <c r="J29072">
        <v>1</v>
      </c>
    </row>
    <row r="29073" spans="9:10" x14ac:dyDescent="0.35">
      <c r="I29073">
        <v>30504</v>
      </c>
      <c r="J29073">
        <v>1</v>
      </c>
    </row>
    <row r="29074" spans="9:10" x14ac:dyDescent="0.35">
      <c r="I29074">
        <v>30505</v>
      </c>
      <c r="J29074">
        <v>2</v>
      </c>
    </row>
    <row r="29075" spans="9:10" x14ac:dyDescent="0.35">
      <c r="I29075">
        <v>30506</v>
      </c>
      <c r="J29075">
        <v>5</v>
      </c>
    </row>
    <row r="29076" spans="9:10" x14ac:dyDescent="0.35">
      <c r="I29076">
        <v>30507</v>
      </c>
      <c r="J29076">
        <v>4</v>
      </c>
    </row>
    <row r="29077" spans="9:10" x14ac:dyDescent="0.35">
      <c r="I29077">
        <v>30508</v>
      </c>
      <c r="J29077">
        <v>2</v>
      </c>
    </row>
    <row r="29078" spans="9:10" x14ac:dyDescent="0.35">
      <c r="I29078">
        <v>30509</v>
      </c>
      <c r="J29078">
        <v>3</v>
      </c>
    </row>
    <row r="29079" spans="9:10" x14ac:dyDescent="0.35">
      <c r="I29079">
        <v>30510</v>
      </c>
      <c r="J29079">
        <v>6</v>
      </c>
    </row>
    <row r="29080" spans="9:10" x14ac:dyDescent="0.35">
      <c r="I29080">
        <v>30511</v>
      </c>
      <c r="J29080">
        <v>2</v>
      </c>
    </row>
    <row r="29081" spans="9:10" x14ac:dyDescent="0.35">
      <c r="I29081">
        <v>30512</v>
      </c>
      <c r="J29081">
        <v>3</v>
      </c>
    </row>
    <row r="29082" spans="9:10" x14ac:dyDescent="0.35">
      <c r="I29082">
        <v>30513</v>
      </c>
      <c r="J29082">
        <v>3</v>
      </c>
    </row>
    <row r="29083" spans="9:10" x14ac:dyDescent="0.35">
      <c r="I29083">
        <v>30514</v>
      </c>
      <c r="J29083">
        <v>2</v>
      </c>
    </row>
    <row r="29084" spans="9:10" x14ac:dyDescent="0.35">
      <c r="I29084">
        <v>30515</v>
      </c>
      <c r="J29084">
        <v>2</v>
      </c>
    </row>
    <row r="29085" spans="9:10" x14ac:dyDescent="0.35">
      <c r="I29085">
        <v>30516</v>
      </c>
      <c r="J29085">
        <v>6</v>
      </c>
    </row>
    <row r="29086" spans="9:10" x14ac:dyDescent="0.35">
      <c r="I29086">
        <v>30517</v>
      </c>
      <c r="J29086">
        <v>1</v>
      </c>
    </row>
    <row r="29087" spans="9:10" x14ac:dyDescent="0.35">
      <c r="I29087">
        <v>30518</v>
      </c>
      <c r="J29087">
        <v>5</v>
      </c>
    </row>
    <row r="29088" spans="9:10" x14ac:dyDescent="0.35">
      <c r="I29088">
        <v>30519</v>
      </c>
      <c r="J29088">
        <v>4</v>
      </c>
    </row>
    <row r="29089" spans="9:10" x14ac:dyDescent="0.35">
      <c r="I29089">
        <v>30520</v>
      </c>
      <c r="J29089">
        <v>5</v>
      </c>
    </row>
    <row r="29090" spans="9:10" x14ac:dyDescent="0.35">
      <c r="I29090">
        <v>30521</v>
      </c>
      <c r="J29090">
        <v>5</v>
      </c>
    </row>
    <row r="29091" spans="9:10" x14ac:dyDescent="0.35">
      <c r="I29091">
        <v>30522</v>
      </c>
      <c r="J29091">
        <v>4</v>
      </c>
    </row>
    <row r="29092" spans="9:10" x14ac:dyDescent="0.35">
      <c r="I29092">
        <v>30523</v>
      </c>
      <c r="J29092">
        <v>1</v>
      </c>
    </row>
    <row r="29093" spans="9:10" x14ac:dyDescent="0.35">
      <c r="I29093">
        <v>30524</v>
      </c>
      <c r="J29093">
        <v>2</v>
      </c>
    </row>
    <row r="29094" spans="9:10" x14ac:dyDescent="0.35">
      <c r="I29094">
        <v>30525</v>
      </c>
      <c r="J29094">
        <v>2</v>
      </c>
    </row>
    <row r="29095" spans="9:10" x14ac:dyDescent="0.35">
      <c r="I29095">
        <v>30526</v>
      </c>
      <c r="J29095">
        <v>1</v>
      </c>
    </row>
    <row r="29096" spans="9:10" x14ac:dyDescent="0.35">
      <c r="I29096">
        <v>30528</v>
      </c>
      <c r="J29096">
        <v>2</v>
      </c>
    </row>
    <row r="29097" spans="9:10" x14ac:dyDescent="0.35">
      <c r="I29097">
        <v>30529</v>
      </c>
      <c r="J29097">
        <v>5</v>
      </c>
    </row>
    <row r="29098" spans="9:10" x14ac:dyDescent="0.35">
      <c r="I29098">
        <v>30530</v>
      </c>
      <c r="J29098">
        <v>5</v>
      </c>
    </row>
    <row r="29099" spans="9:10" x14ac:dyDescent="0.35">
      <c r="I29099">
        <v>30531</v>
      </c>
      <c r="J29099">
        <v>1</v>
      </c>
    </row>
    <row r="29100" spans="9:10" x14ac:dyDescent="0.35">
      <c r="I29100">
        <v>30532</v>
      </c>
      <c r="J29100">
        <v>4</v>
      </c>
    </row>
    <row r="29101" spans="9:10" x14ac:dyDescent="0.35">
      <c r="I29101">
        <v>30533</v>
      </c>
      <c r="J29101">
        <v>3</v>
      </c>
    </row>
    <row r="29102" spans="9:10" x14ac:dyDescent="0.35">
      <c r="I29102">
        <v>30534</v>
      </c>
      <c r="J29102">
        <v>6</v>
      </c>
    </row>
    <row r="29103" spans="9:10" x14ac:dyDescent="0.35">
      <c r="I29103">
        <v>30535</v>
      </c>
      <c r="J29103">
        <v>5</v>
      </c>
    </row>
    <row r="29104" spans="9:10" x14ac:dyDescent="0.35">
      <c r="I29104">
        <v>30536</v>
      </c>
      <c r="J29104">
        <v>5</v>
      </c>
    </row>
    <row r="29105" spans="9:10" x14ac:dyDescent="0.35">
      <c r="I29105">
        <v>30537</v>
      </c>
      <c r="J29105">
        <v>1</v>
      </c>
    </row>
    <row r="29106" spans="9:10" x14ac:dyDescent="0.35">
      <c r="I29106">
        <v>30538</v>
      </c>
      <c r="J29106">
        <v>3</v>
      </c>
    </row>
    <row r="29107" spans="9:10" x14ac:dyDescent="0.35">
      <c r="I29107">
        <v>30540</v>
      </c>
      <c r="J29107">
        <v>3</v>
      </c>
    </row>
    <row r="29108" spans="9:10" x14ac:dyDescent="0.35">
      <c r="I29108">
        <v>30541</v>
      </c>
      <c r="J29108">
        <v>5</v>
      </c>
    </row>
    <row r="29109" spans="9:10" x14ac:dyDescent="0.35">
      <c r="I29109">
        <v>30542</v>
      </c>
      <c r="J29109">
        <v>1</v>
      </c>
    </row>
    <row r="29110" spans="9:10" x14ac:dyDescent="0.35">
      <c r="I29110">
        <v>30543</v>
      </c>
      <c r="J29110">
        <v>2</v>
      </c>
    </row>
    <row r="29111" spans="9:10" x14ac:dyDescent="0.35">
      <c r="I29111">
        <v>30544</v>
      </c>
      <c r="J29111">
        <v>1</v>
      </c>
    </row>
    <row r="29112" spans="9:10" x14ac:dyDescent="0.35">
      <c r="I29112">
        <v>30545</v>
      </c>
      <c r="J29112">
        <v>2</v>
      </c>
    </row>
    <row r="29113" spans="9:10" x14ac:dyDescent="0.35">
      <c r="I29113">
        <v>30546</v>
      </c>
      <c r="J29113">
        <v>4</v>
      </c>
    </row>
    <row r="29114" spans="9:10" x14ac:dyDescent="0.35">
      <c r="I29114">
        <v>30547</v>
      </c>
      <c r="J29114">
        <v>2</v>
      </c>
    </row>
    <row r="29115" spans="9:10" x14ac:dyDescent="0.35">
      <c r="I29115">
        <v>30548</v>
      </c>
      <c r="J29115">
        <v>2</v>
      </c>
    </row>
    <row r="29116" spans="9:10" x14ac:dyDescent="0.35">
      <c r="I29116">
        <v>30549</v>
      </c>
      <c r="J29116">
        <v>4</v>
      </c>
    </row>
    <row r="29117" spans="9:10" x14ac:dyDescent="0.35">
      <c r="I29117">
        <v>30550</v>
      </c>
      <c r="J29117">
        <v>2</v>
      </c>
    </row>
    <row r="29118" spans="9:10" x14ac:dyDescent="0.35">
      <c r="I29118">
        <v>30551</v>
      </c>
      <c r="J29118">
        <v>3</v>
      </c>
    </row>
    <row r="29119" spans="9:10" x14ac:dyDescent="0.35">
      <c r="I29119">
        <v>30552</v>
      </c>
      <c r="J29119">
        <v>2</v>
      </c>
    </row>
    <row r="29120" spans="9:10" x14ac:dyDescent="0.35">
      <c r="I29120">
        <v>30553</v>
      </c>
      <c r="J29120">
        <v>4</v>
      </c>
    </row>
    <row r="29121" spans="9:10" x14ac:dyDescent="0.35">
      <c r="I29121">
        <v>30554</v>
      </c>
      <c r="J29121">
        <v>2</v>
      </c>
    </row>
    <row r="29122" spans="9:10" x14ac:dyDescent="0.35">
      <c r="I29122">
        <v>30555</v>
      </c>
      <c r="J29122">
        <v>4</v>
      </c>
    </row>
    <row r="29123" spans="9:10" x14ac:dyDescent="0.35">
      <c r="I29123">
        <v>30556</v>
      </c>
      <c r="J29123">
        <v>3</v>
      </c>
    </row>
    <row r="29124" spans="9:10" x14ac:dyDescent="0.35">
      <c r="I29124">
        <v>30557</v>
      </c>
      <c r="J29124">
        <v>4</v>
      </c>
    </row>
    <row r="29125" spans="9:10" x14ac:dyDescent="0.35">
      <c r="I29125">
        <v>30558</v>
      </c>
      <c r="J29125">
        <v>3</v>
      </c>
    </row>
    <row r="29126" spans="9:10" x14ac:dyDescent="0.35">
      <c r="I29126">
        <v>30559</v>
      </c>
      <c r="J29126">
        <v>4</v>
      </c>
    </row>
    <row r="29127" spans="9:10" x14ac:dyDescent="0.35">
      <c r="I29127">
        <v>30560</v>
      </c>
      <c r="J29127">
        <v>4</v>
      </c>
    </row>
    <row r="29128" spans="9:10" x14ac:dyDescent="0.35">
      <c r="I29128">
        <v>30561</v>
      </c>
      <c r="J29128">
        <v>2</v>
      </c>
    </row>
    <row r="29129" spans="9:10" x14ac:dyDescent="0.35">
      <c r="I29129">
        <v>30562</v>
      </c>
      <c r="J29129">
        <v>5</v>
      </c>
    </row>
    <row r="29130" spans="9:10" x14ac:dyDescent="0.35">
      <c r="I29130">
        <v>30563</v>
      </c>
      <c r="J29130">
        <v>4</v>
      </c>
    </row>
    <row r="29131" spans="9:10" x14ac:dyDescent="0.35">
      <c r="I29131">
        <v>30564</v>
      </c>
      <c r="J29131">
        <v>2</v>
      </c>
    </row>
    <row r="29132" spans="9:10" x14ac:dyDescent="0.35">
      <c r="I29132">
        <v>30565</v>
      </c>
      <c r="J29132">
        <v>5</v>
      </c>
    </row>
    <row r="29133" spans="9:10" x14ac:dyDescent="0.35">
      <c r="I29133">
        <v>30567</v>
      </c>
      <c r="J29133">
        <v>4</v>
      </c>
    </row>
    <row r="29134" spans="9:10" x14ac:dyDescent="0.35">
      <c r="I29134">
        <v>30568</v>
      </c>
      <c r="J29134">
        <v>3</v>
      </c>
    </row>
    <row r="29135" spans="9:10" x14ac:dyDescent="0.35">
      <c r="I29135">
        <v>30569</v>
      </c>
      <c r="J29135">
        <v>4</v>
      </c>
    </row>
    <row r="29136" spans="9:10" x14ac:dyDescent="0.35">
      <c r="I29136">
        <v>30570</v>
      </c>
      <c r="J29136">
        <v>2</v>
      </c>
    </row>
    <row r="29137" spans="9:10" x14ac:dyDescent="0.35">
      <c r="I29137">
        <v>30571</v>
      </c>
      <c r="J29137">
        <v>2</v>
      </c>
    </row>
    <row r="29138" spans="9:10" x14ac:dyDescent="0.35">
      <c r="I29138">
        <v>30572</v>
      </c>
      <c r="J29138">
        <v>3</v>
      </c>
    </row>
    <row r="29139" spans="9:10" x14ac:dyDescent="0.35">
      <c r="I29139">
        <v>30573</v>
      </c>
      <c r="J29139">
        <v>4</v>
      </c>
    </row>
    <row r="29140" spans="9:10" x14ac:dyDescent="0.35">
      <c r="I29140">
        <v>30574</v>
      </c>
      <c r="J29140">
        <v>7</v>
      </c>
    </row>
    <row r="29141" spans="9:10" x14ac:dyDescent="0.35">
      <c r="I29141">
        <v>30575</v>
      </c>
      <c r="J29141">
        <v>1</v>
      </c>
    </row>
    <row r="29142" spans="9:10" x14ac:dyDescent="0.35">
      <c r="I29142">
        <v>30576</v>
      </c>
      <c r="J29142">
        <v>2</v>
      </c>
    </row>
    <row r="29143" spans="9:10" x14ac:dyDescent="0.35">
      <c r="I29143">
        <v>30577</v>
      </c>
      <c r="J29143">
        <v>4</v>
      </c>
    </row>
    <row r="29144" spans="9:10" x14ac:dyDescent="0.35">
      <c r="I29144">
        <v>30578</v>
      </c>
      <c r="J29144">
        <v>1</v>
      </c>
    </row>
    <row r="29145" spans="9:10" x14ac:dyDescent="0.35">
      <c r="I29145">
        <v>30579</v>
      </c>
      <c r="J29145">
        <v>4</v>
      </c>
    </row>
    <row r="29146" spans="9:10" x14ac:dyDescent="0.35">
      <c r="I29146">
        <v>30580</v>
      </c>
      <c r="J29146">
        <v>1</v>
      </c>
    </row>
    <row r="29147" spans="9:10" x14ac:dyDescent="0.35">
      <c r="I29147">
        <v>30581</v>
      </c>
      <c r="J29147">
        <v>7</v>
      </c>
    </row>
    <row r="29148" spans="9:10" x14ac:dyDescent="0.35">
      <c r="I29148">
        <v>30582</v>
      </c>
      <c r="J29148">
        <v>4</v>
      </c>
    </row>
    <row r="29149" spans="9:10" x14ac:dyDescent="0.35">
      <c r="I29149">
        <v>30583</v>
      </c>
      <c r="J29149">
        <v>5</v>
      </c>
    </row>
    <row r="29150" spans="9:10" x14ac:dyDescent="0.35">
      <c r="I29150">
        <v>30584</v>
      </c>
      <c r="J29150">
        <v>3</v>
      </c>
    </row>
    <row r="29151" spans="9:10" x14ac:dyDescent="0.35">
      <c r="I29151">
        <v>30585</v>
      </c>
      <c r="J29151">
        <v>2</v>
      </c>
    </row>
    <row r="29152" spans="9:10" x14ac:dyDescent="0.35">
      <c r="I29152">
        <v>30586</v>
      </c>
      <c r="J29152">
        <v>4</v>
      </c>
    </row>
    <row r="29153" spans="9:10" x14ac:dyDescent="0.35">
      <c r="I29153">
        <v>30587</v>
      </c>
      <c r="J29153">
        <v>7</v>
      </c>
    </row>
    <row r="29154" spans="9:10" x14ac:dyDescent="0.35">
      <c r="I29154">
        <v>30588</v>
      </c>
      <c r="J29154">
        <v>1</v>
      </c>
    </row>
    <row r="29155" spans="9:10" x14ac:dyDescent="0.35">
      <c r="I29155">
        <v>30589</v>
      </c>
      <c r="J29155">
        <v>4</v>
      </c>
    </row>
    <row r="29156" spans="9:10" x14ac:dyDescent="0.35">
      <c r="I29156">
        <v>30590</v>
      </c>
      <c r="J29156">
        <v>7</v>
      </c>
    </row>
    <row r="29157" spans="9:10" x14ac:dyDescent="0.35">
      <c r="I29157">
        <v>30591</v>
      </c>
      <c r="J29157">
        <v>7</v>
      </c>
    </row>
    <row r="29158" spans="9:10" x14ac:dyDescent="0.35">
      <c r="I29158">
        <v>30592</v>
      </c>
      <c r="J29158">
        <v>1</v>
      </c>
    </row>
    <row r="29159" spans="9:10" x14ac:dyDescent="0.35">
      <c r="I29159">
        <v>30593</v>
      </c>
      <c r="J29159">
        <v>1</v>
      </c>
    </row>
    <row r="29160" spans="9:10" x14ac:dyDescent="0.35">
      <c r="I29160">
        <v>30594</v>
      </c>
      <c r="J29160">
        <v>4</v>
      </c>
    </row>
    <row r="29161" spans="9:10" x14ac:dyDescent="0.35">
      <c r="I29161">
        <v>30595</v>
      </c>
      <c r="J29161">
        <v>3</v>
      </c>
    </row>
    <row r="29162" spans="9:10" x14ac:dyDescent="0.35">
      <c r="I29162">
        <v>30596</v>
      </c>
      <c r="J29162">
        <v>1</v>
      </c>
    </row>
    <row r="29163" spans="9:10" x14ac:dyDescent="0.35">
      <c r="I29163">
        <v>30597</v>
      </c>
      <c r="J29163">
        <v>4</v>
      </c>
    </row>
    <row r="29164" spans="9:10" x14ac:dyDescent="0.35">
      <c r="I29164">
        <v>30598</v>
      </c>
      <c r="J29164">
        <v>1</v>
      </c>
    </row>
    <row r="29165" spans="9:10" x14ac:dyDescent="0.35">
      <c r="I29165">
        <v>30599</v>
      </c>
      <c r="J29165">
        <v>4</v>
      </c>
    </row>
    <row r="29166" spans="9:10" x14ac:dyDescent="0.35">
      <c r="I29166">
        <v>30600</v>
      </c>
      <c r="J29166">
        <v>8</v>
      </c>
    </row>
    <row r="29167" spans="9:10" x14ac:dyDescent="0.35">
      <c r="I29167">
        <v>30601</v>
      </c>
      <c r="J29167">
        <v>4</v>
      </c>
    </row>
    <row r="29168" spans="9:10" x14ac:dyDescent="0.35">
      <c r="I29168">
        <v>30602</v>
      </c>
      <c r="J29168">
        <v>5</v>
      </c>
    </row>
    <row r="29169" spans="9:10" x14ac:dyDescent="0.35">
      <c r="I29169">
        <v>30603</v>
      </c>
      <c r="J29169">
        <v>3</v>
      </c>
    </row>
    <row r="29170" spans="9:10" x14ac:dyDescent="0.35">
      <c r="I29170">
        <v>30604</v>
      </c>
      <c r="J29170">
        <v>3</v>
      </c>
    </row>
    <row r="29171" spans="9:10" x14ac:dyDescent="0.35">
      <c r="I29171">
        <v>30605</v>
      </c>
      <c r="J29171">
        <v>2</v>
      </c>
    </row>
    <row r="29172" spans="9:10" x14ac:dyDescent="0.35">
      <c r="I29172">
        <v>30606</v>
      </c>
      <c r="J29172">
        <v>2</v>
      </c>
    </row>
    <row r="29173" spans="9:10" x14ac:dyDescent="0.35">
      <c r="I29173">
        <v>30607</v>
      </c>
      <c r="J29173">
        <v>1</v>
      </c>
    </row>
    <row r="29174" spans="9:10" x14ac:dyDescent="0.35">
      <c r="I29174">
        <v>30608</v>
      </c>
      <c r="J29174">
        <v>2</v>
      </c>
    </row>
    <row r="29175" spans="9:10" x14ac:dyDescent="0.35">
      <c r="I29175">
        <v>30609</v>
      </c>
      <c r="J29175">
        <v>3</v>
      </c>
    </row>
    <row r="29176" spans="9:10" x14ac:dyDescent="0.35">
      <c r="I29176">
        <v>30610</v>
      </c>
      <c r="J29176">
        <v>3</v>
      </c>
    </row>
    <row r="29177" spans="9:10" x14ac:dyDescent="0.35">
      <c r="I29177">
        <v>30611</v>
      </c>
      <c r="J29177">
        <v>5</v>
      </c>
    </row>
    <row r="29178" spans="9:10" x14ac:dyDescent="0.35">
      <c r="I29178">
        <v>30612</v>
      </c>
      <c r="J29178">
        <v>1</v>
      </c>
    </row>
    <row r="29179" spans="9:10" x14ac:dyDescent="0.35">
      <c r="I29179">
        <v>30613</v>
      </c>
      <c r="J29179">
        <v>1</v>
      </c>
    </row>
    <row r="29180" spans="9:10" x14ac:dyDescent="0.35">
      <c r="I29180">
        <v>30614</v>
      </c>
      <c r="J29180">
        <v>4</v>
      </c>
    </row>
    <row r="29181" spans="9:10" x14ac:dyDescent="0.35">
      <c r="I29181">
        <v>30615</v>
      </c>
      <c r="J29181">
        <v>3</v>
      </c>
    </row>
    <row r="29182" spans="9:10" x14ac:dyDescent="0.35">
      <c r="I29182">
        <v>30616</v>
      </c>
      <c r="J29182">
        <v>3</v>
      </c>
    </row>
    <row r="29183" spans="9:10" x14ac:dyDescent="0.35">
      <c r="I29183">
        <v>30617</v>
      </c>
      <c r="J29183">
        <v>2</v>
      </c>
    </row>
    <row r="29184" spans="9:10" x14ac:dyDescent="0.35">
      <c r="I29184">
        <v>30618</v>
      </c>
      <c r="J29184">
        <v>4</v>
      </c>
    </row>
    <row r="29185" spans="9:10" x14ac:dyDescent="0.35">
      <c r="I29185">
        <v>30619</v>
      </c>
      <c r="J29185">
        <v>2</v>
      </c>
    </row>
    <row r="29186" spans="9:10" x14ac:dyDescent="0.35">
      <c r="I29186">
        <v>30620</v>
      </c>
      <c r="J29186">
        <v>2</v>
      </c>
    </row>
    <row r="29187" spans="9:10" x14ac:dyDescent="0.35">
      <c r="I29187">
        <v>30621</v>
      </c>
      <c r="J29187">
        <v>6</v>
      </c>
    </row>
    <row r="29188" spans="9:10" x14ac:dyDescent="0.35">
      <c r="I29188">
        <v>30622</v>
      </c>
      <c r="J29188">
        <v>1</v>
      </c>
    </row>
    <row r="29189" spans="9:10" x14ac:dyDescent="0.35">
      <c r="I29189">
        <v>30623</v>
      </c>
      <c r="J29189">
        <v>4</v>
      </c>
    </row>
    <row r="29190" spans="9:10" x14ac:dyDescent="0.35">
      <c r="I29190">
        <v>30624</v>
      </c>
      <c r="J29190">
        <v>3</v>
      </c>
    </row>
    <row r="29191" spans="9:10" x14ac:dyDescent="0.35">
      <c r="I29191">
        <v>30625</v>
      </c>
      <c r="J29191">
        <v>2</v>
      </c>
    </row>
    <row r="29192" spans="9:10" x14ac:dyDescent="0.35">
      <c r="I29192">
        <v>30626</v>
      </c>
      <c r="J29192">
        <v>3</v>
      </c>
    </row>
    <row r="29193" spans="9:10" x14ac:dyDescent="0.35">
      <c r="I29193">
        <v>30627</v>
      </c>
      <c r="J29193">
        <v>2</v>
      </c>
    </row>
    <row r="29194" spans="9:10" x14ac:dyDescent="0.35">
      <c r="I29194">
        <v>30629</v>
      </c>
      <c r="J29194">
        <v>4</v>
      </c>
    </row>
    <row r="29195" spans="9:10" x14ac:dyDescent="0.35">
      <c r="I29195">
        <v>30630</v>
      </c>
      <c r="J29195">
        <v>3</v>
      </c>
    </row>
    <row r="29196" spans="9:10" x14ac:dyDescent="0.35">
      <c r="I29196">
        <v>30631</v>
      </c>
      <c r="J29196">
        <v>6</v>
      </c>
    </row>
    <row r="29197" spans="9:10" x14ac:dyDescent="0.35">
      <c r="I29197">
        <v>30632</v>
      </c>
      <c r="J29197">
        <v>1</v>
      </c>
    </row>
    <row r="29198" spans="9:10" x14ac:dyDescent="0.35">
      <c r="I29198">
        <v>30633</v>
      </c>
      <c r="J29198">
        <v>6</v>
      </c>
    </row>
    <row r="29199" spans="9:10" x14ac:dyDescent="0.35">
      <c r="I29199">
        <v>30634</v>
      </c>
      <c r="J29199">
        <v>4</v>
      </c>
    </row>
    <row r="29200" spans="9:10" x14ac:dyDescent="0.35">
      <c r="I29200">
        <v>30635</v>
      </c>
      <c r="J29200">
        <v>3</v>
      </c>
    </row>
    <row r="29201" spans="9:10" x14ac:dyDescent="0.35">
      <c r="I29201">
        <v>30636</v>
      </c>
      <c r="J29201">
        <v>3</v>
      </c>
    </row>
    <row r="29202" spans="9:10" x14ac:dyDescent="0.35">
      <c r="I29202">
        <v>30637</v>
      </c>
      <c r="J29202">
        <v>4</v>
      </c>
    </row>
    <row r="29203" spans="9:10" x14ac:dyDescent="0.35">
      <c r="I29203">
        <v>30638</v>
      </c>
      <c r="J29203">
        <v>2</v>
      </c>
    </row>
    <row r="29204" spans="9:10" x14ac:dyDescent="0.35">
      <c r="I29204">
        <v>30639</v>
      </c>
      <c r="J29204">
        <v>2</v>
      </c>
    </row>
    <row r="29205" spans="9:10" x14ac:dyDescent="0.35">
      <c r="I29205">
        <v>30640</v>
      </c>
      <c r="J29205">
        <v>1</v>
      </c>
    </row>
    <row r="29206" spans="9:10" x14ac:dyDescent="0.35">
      <c r="I29206">
        <v>30641</v>
      </c>
      <c r="J29206">
        <v>4</v>
      </c>
    </row>
    <row r="29207" spans="9:10" x14ac:dyDescent="0.35">
      <c r="I29207">
        <v>30644</v>
      </c>
      <c r="J29207">
        <v>2</v>
      </c>
    </row>
    <row r="29208" spans="9:10" x14ac:dyDescent="0.35">
      <c r="I29208">
        <v>30645</v>
      </c>
      <c r="J29208">
        <v>2</v>
      </c>
    </row>
    <row r="29209" spans="9:10" x14ac:dyDescent="0.35">
      <c r="I29209">
        <v>30646</v>
      </c>
      <c r="J29209">
        <v>2</v>
      </c>
    </row>
    <row r="29210" spans="9:10" x14ac:dyDescent="0.35">
      <c r="I29210">
        <v>30647</v>
      </c>
      <c r="J29210">
        <v>3</v>
      </c>
    </row>
    <row r="29211" spans="9:10" x14ac:dyDescent="0.35">
      <c r="I29211">
        <v>30648</v>
      </c>
      <c r="J29211">
        <v>2</v>
      </c>
    </row>
    <row r="29212" spans="9:10" x14ac:dyDescent="0.35">
      <c r="I29212">
        <v>30649</v>
      </c>
      <c r="J29212">
        <v>2</v>
      </c>
    </row>
    <row r="29213" spans="9:10" x14ac:dyDescent="0.35">
      <c r="I29213">
        <v>30650</v>
      </c>
      <c r="J29213">
        <v>8</v>
      </c>
    </row>
    <row r="29214" spans="9:10" x14ac:dyDescent="0.35">
      <c r="I29214">
        <v>30651</v>
      </c>
      <c r="J29214">
        <v>2</v>
      </c>
    </row>
    <row r="29215" spans="9:10" x14ac:dyDescent="0.35">
      <c r="I29215">
        <v>30652</v>
      </c>
      <c r="J29215">
        <v>2</v>
      </c>
    </row>
    <row r="29216" spans="9:10" x14ac:dyDescent="0.35">
      <c r="I29216">
        <v>30653</v>
      </c>
      <c r="J29216">
        <v>2</v>
      </c>
    </row>
    <row r="29217" spans="9:10" x14ac:dyDescent="0.35">
      <c r="I29217">
        <v>30654</v>
      </c>
      <c r="J29217">
        <v>5</v>
      </c>
    </row>
    <row r="29218" spans="9:10" x14ac:dyDescent="0.35">
      <c r="I29218">
        <v>30655</v>
      </c>
      <c r="J29218">
        <v>4</v>
      </c>
    </row>
    <row r="29219" spans="9:10" x14ac:dyDescent="0.35">
      <c r="I29219">
        <v>30656</v>
      </c>
      <c r="J29219">
        <v>2</v>
      </c>
    </row>
    <row r="29220" spans="9:10" x14ac:dyDescent="0.35">
      <c r="I29220">
        <v>30657</v>
      </c>
      <c r="J29220">
        <v>4</v>
      </c>
    </row>
    <row r="29221" spans="9:10" x14ac:dyDescent="0.35">
      <c r="I29221">
        <v>30658</v>
      </c>
      <c r="J29221">
        <v>3</v>
      </c>
    </row>
    <row r="29222" spans="9:10" x14ac:dyDescent="0.35">
      <c r="I29222">
        <v>30659</v>
      </c>
      <c r="J29222">
        <v>4</v>
      </c>
    </row>
    <row r="29223" spans="9:10" x14ac:dyDescent="0.35">
      <c r="I29223">
        <v>30660</v>
      </c>
      <c r="J29223">
        <v>4</v>
      </c>
    </row>
    <row r="29224" spans="9:10" x14ac:dyDescent="0.35">
      <c r="I29224">
        <v>30661</v>
      </c>
      <c r="J29224">
        <v>4</v>
      </c>
    </row>
    <row r="29225" spans="9:10" x14ac:dyDescent="0.35">
      <c r="I29225">
        <v>30662</v>
      </c>
      <c r="J29225">
        <v>3</v>
      </c>
    </row>
    <row r="29226" spans="9:10" x14ac:dyDescent="0.35">
      <c r="I29226">
        <v>30663</v>
      </c>
      <c r="J29226">
        <v>4</v>
      </c>
    </row>
    <row r="29227" spans="9:10" x14ac:dyDescent="0.35">
      <c r="I29227">
        <v>30665</v>
      </c>
      <c r="J29227">
        <v>1</v>
      </c>
    </row>
    <row r="29228" spans="9:10" x14ac:dyDescent="0.35">
      <c r="I29228">
        <v>30666</v>
      </c>
      <c r="J29228">
        <v>1</v>
      </c>
    </row>
    <row r="29229" spans="9:10" x14ac:dyDescent="0.35">
      <c r="I29229">
        <v>30667</v>
      </c>
      <c r="J29229">
        <v>6</v>
      </c>
    </row>
    <row r="29230" spans="9:10" x14ac:dyDescent="0.35">
      <c r="I29230">
        <v>30668</v>
      </c>
      <c r="J29230">
        <v>2</v>
      </c>
    </row>
    <row r="29231" spans="9:10" x14ac:dyDescent="0.35">
      <c r="I29231">
        <v>30669</v>
      </c>
      <c r="J29231">
        <v>4</v>
      </c>
    </row>
    <row r="29232" spans="9:10" x14ac:dyDescent="0.35">
      <c r="I29232">
        <v>30670</v>
      </c>
      <c r="J29232">
        <v>2</v>
      </c>
    </row>
    <row r="29233" spans="9:10" x14ac:dyDescent="0.35">
      <c r="I29233">
        <v>30671</v>
      </c>
      <c r="J29233">
        <v>7</v>
      </c>
    </row>
    <row r="29234" spans="9:10" x14ac:dyDescent="0.35">
      <c r="I29234">
        <v>30672</v>
      </c>
      <c r="J29234">
        <v>3</v>
      </c>
    </row>
    <row r="29235" spans="9:10" x14ac:dyDescent="0.35">
      <c r="I29235">
        <v>30673</v>
      </c>
      <c r="J29235">
        <v>5</v>
      </c>
    </row>
    <row r="29236" spans="9:10" x14ac:dyDescent="0.35">
      <c r="I29236">
        <v>30674</v>
      </c>
      <c r="J29236">
        <v>1</v>
      </c>
    </row>
    <row r="29237" spans="9:10" x14ac:dyDescent="0.35">
      <c r="I29237">
        <v>30675</v>
      </c>
      <c r="J29237">
        <v>3</v>
      </c>
    </row>
    <row r="29238" spans="9:10" x14ac:dyDescent="0.35">
      <c r="I29238">
        <v>30676</v>
      </c>
      <c r="J29238">
        <v>2</v>
      </c>
    </row>
    <row r="29239" spans="9:10" x14ac:dyDescent="0.35">
      <c r="I29239">
        <v>30677</v>
      </c>
      <c r="J29239">
        <v>5</v>
      </c>
    </row>
    <row r="29240" spans="9:10" x14ac:dyDescent="0.35">
      <c r="I29240">
        <v>30678</v>
      </c>
      <c r="J29240">
        <v>4</v>
      </c>
    </row>
    <row r="29241" spans="9:10" x14ac:dyDescent="0.35">
      <c r="I29241">
        <v>30679</v>
      </c>
      <c r="J29241">
        <v>3</v>
      </c>
    </row>
    <row r="29242" spans="9:10" x14ac:dyDescent="0.35">
      <c r="I29242">
        <v>30680</v>
      </c>
      <c r="J29242">
        <v>4</v>
      </c>
    </row>
    <row r="29243" spans="9:10" x14ac:dyDescent="0.35">
      <c r="I29243">
        <v>30681</v>
      </c>
      <c r="J29243">
        <v>1</v>
      </c>
    </row>
    <row r="29244" spans="9:10" x14ac:dyDescent="0.35">
      <c r="I29244">
        <v>30682</v>
      </c>
      <c r="J29244">
        <v>1</v>
      </c>
    </row>
    <row r="29245" spans="9:10" x14ac:dyDescent="0.35">
      <c r="I29245">
        <v>30683</v>
      </c>
      <c r="J29245">
        <v>3</v>
      </c>
    </row>
    <row r="29246" spans="9:10" x14ac:dyDescent="0.35">
      <c r="I29246">
        <v>30684</v>
      </c>
      <c r="J29246">
        <v>1</v>
      </c>
    </row>
    <row r="29247" spans="9:10" x14ac:dyDescent="0.35">
      <c r="I29247">
        <v>30685</v>
      </c>
      <c r="J29247">
        <v>4</v>
      </c>
    </row>
    <row r="29248" spans="9:10" x14ac:dyDescent="0.35">
      <c r="I29248">
        <v>30686</v>
      </c>
      <c r="J29248">
        <v>2</v>
      </c>
    </row>
    <row r="29249" spans="9:10" x14ac:dyDescent="0.35">
      <c r="I29249">
        <v>30687</v>
      </c>
      <c r="J29249">
        <v>5</v>
      </c>
    </row>
    <row r="29250" spans="9:10" x14ac:dyDescent="0.35">
      <c r="I29250">
        <v>30688</v>
      </c>
      <c r="J29250">
        <v>2</v>
      </c>
    </row>
    <row r="29251" spans="9:10" x14ac:dyDescent="0.35">
      <c r="I29251">
        <v>30689</v>
      </c>
      <c r="J29251">
        <v>3</v>
      </c>
    </row>
    <row r="29252" spans="9:10" x14ac:dyDescent="0.35">
      <c r="I29252">
        <v>30690</v>
      </c>
      <c r="J29252">
        <v>2</v>
      </c>
    </row>
    <row r="29253" spans="9:10" x14ac:dyDescent="0.35">
      <c r="I29253">
        <v>30691</v>
      </c>
      <c r="J29253">
        <v>3</v>
      </c>
    </row>
    <row r="29254" spans="9:10" x14ac:dyDescent="0.35">
      <c r="I29254">
        <v>30692</v>
      </c>
      <c r="J29254">
        <v>5</v>
      </c>
    </row>
    <row r="29255" spans="9:10" x14ac:dyDescent="0.35">
      <c r="I29255">
        <v>30693</v>
      </c>
      <c r="J29255">
        <v>1</v>
      </c>
    </row>
    <row r="29256" spans="9:10" x14ac:dyDescent="0.35">
      <c r="I29256">
        <v>30694</v>
      </c>
      <c r="J29256">
        <v>4</v>
      </c>
    </row>
    <row r="29257" spans="9:10" x14ac:dyDescent="0.35">
      <c r="I29257">
        <v>30695</v>
      </c>
      <c r="J29257">
        <v>6</v>
      </c>
    </row>
    <row r="29258" spans="9:10" x14ac:dyDescent="0.35">
      <c r="I29258">
        <v>30697</v>
      </c>
      <c r="J29258">
        <v>4</v>
      </c>
    </row>
    <row r="29259" spans="9:10" x14ac:dyDescent="0.35">
      <c r="I29259">
        <v>30698</v>
      </c>
      <c r="J29259">
        <v>2</v>
      </c>
    </row>
    <row r="29260" spans="9:10" x14ac:dyDescent="0.35">
      <c r="I29260">
        <v>30699</v>
      </c>
      <c r="J29260">
        <v>1</v>
      </c>
    </row>
    <row r="29261" spans="9:10" x14ac:dyDescent="0.35">
      <c r="I29261">
        <v>30700</v>
      </c>
      <c r="J29261">
        <v>2</v>
      </c>
    </row>
    <row r="29262" spans="9:10" x14ac:dyDescent="0.35">
      <c r="I29262">
        <v>30701</v>
      </c>
      <c r="J29262">
        <v>3</v>
      </c>
    </row>
    <row r="29263" spans="9:10" x14ac:dyDescent="0.35">
      <c r="I29263">
        <v>30702</v>
      </c>
      <c r="J29263">
        <v>2</v>
      </c>
    </row>
    <row r="29264" spans="9:10" x14ac:dyDescent="0.35">
      <c r="I29264">
        <v>30703</v>
      </c>
      <c r="J29264">
        <v>2</v>
      </c>
    </row>
    <row r="29265" spans="9:10" x14ac:dyDescent="0.35">
      <c r="I29265">
        <v>30704</v>
      </c>
      <c r="J29265">
        <v>1</v>
      </c>
    </row>
    <row r="29266" spans="9:10" x14ac:dyDescent="0.35">
      <c r="I29266">
        <v>30705</v>
      </c>
      <c r="J29266">
        <v>4</v>
      </c>
    </row>
    <row r="29267" spans="9:10" x14ac:dyDescent="0.35">
      <c r="I29267">
        <v>30706</v>
      </c>
      <c r="J29267">
        <v>6</v>
      </c>
    </row>
    <row r="29268" spans="9:10" x14ac:dyDescent="0.35">
      <c r="I29268">
        <v>30707</v>
      </c>
      <c r="J29268">
        <v>7</v>
      </c>
    </row>
    <row r="29269" spans="9:10" x14ac:dyDescent="0.35">
      <c r="I29269">
        <v>30708</v>
      </c>
      <c r="J29269">
        <v>3</v>
      </c>
    </row>
    <row r="29270" spans="9:10" x14ac:dyDescent="0.35">
      <c r="I29270">
        <v>30709</v>
      </c>
      <c r="J29270">
        <v>5</v>
      </c>
    </row>
    <row r="29271" spans="9:10" x14ac:dyDescent="0.35">
      <c r="I29271">
        <v>30710</v>
      </c>
      <c r="J29271">
        <v>3</v>
      </c>
    </row>
    <row r="29272" spans="9:10" x14ac:dyDescent="0.35">
      <c r="I29272">
        <v>30711</v>
      </c>
      <c r="J29272">
        <v>3</v>
      </c>
    </row>
    <row r="29273" spans="9:10" x14ac:dyDescent="0.35">
      <c r="I29273">
        <v>30712</v>
      </c>
      <c r="J29273">
        <v>6</v>
      </c>
    </row>
    <row r="29274" spans="9:10" x14ac:dyDescent="0.35">
      <c r="I29274">
        <v>30713</v>
      </c>
      <c r="J29274">
        <v>3</v>
      </c>
    </row>
    <row r="29275" spans="9:10" x14ac:dyDescent="0.35">
      <c r="I29275">
        <v>30715</v>
      </c>
      <c r="J29275">
        <v>3</v>
      </c>
    </row>
    <row r="29276" spans="9:10" x14ac:dyDescent="0.35">
      <c r="I29276">
        <v>30716</v>
      </c>
      <c r="J29276">
        <v>6</v>
      </c>
    </row>
    <row r="29277" spans="9:10" x14ac:dyDescent="0.35">
      <c r="I29277">
        <v>30717</v>
      </c>
      <c r="J29277">
        <v>6</v>
      </c>
    </row>
    <row r="29278" spans="9:10" x14ac:dyDescent="0.35">
      <c r="I29278">
        <v>30718</v>
      </c>
      <c r="J29278">
        <v>5</v>
      </c>
    </row>
    <row r="29279" spans="9:10" x14ac:dyDescent="0.35">
      <c r="I29279">
        <v>30719</v>
      </c>
      <c r="J29279">
        <v>3</v>
      </c>
    </row>
    <row r="29280" spans="9:10" x14ac:dyDescent="0.35">
      <c r="I29280">
        <v>30720</v>
      </c>
      <c r="J29280">
        <v>1</v>
      </c>
    </row>
    <row r="29281" spans="9:10" x14ac:dyDescent="0.35">
      <c r="I29281">
        <v>30721</v>
      </c>
      <c r="J29281">
        <v>2</v>
      </c>
    </row>
    <row r="29282" spans="9:10" x14ac:dyDescent="0.35">
      <c r="I29282">
        <v>30722</v>
      </c>
      <c r="J29282">
        <v>1</v>
      </c>
    </row>
    <row r="29283" spans="9:10" x14ac:dyDescent="0.35">
      <c r="I29283">
        <v>30723</v>
      </c>
      <c r="J29283">
        <v>4</v>
      </c>
    </row>
    <row r="29284" spans="9:10" x14ac:dyDescent="0.35">
      <c r="I29284">
        <v>30724</v>
      </c>
      <c r="J29284">
        <v>3</v>
      </c>
    </row>
    <row r="29285" spans="9:10" x14ac:dyDescent="0.35">
      <c r="I29285">
        <v>30725</v>
      </c>
      <c r="J29285">
        <v>2</v>
      </c>
    </row>
    <row r="29286" spans="9:10" x14ac:dyDescent="0.35">
      <c r="I29286">
        <v>30726</v>
      </c>
      <c r="J29286">
        <v>5</v>
      </c>
    </row>
    <row r="29287" spans="9:10" x14ac:dyDescent="0.35">
      <c r="I29287">
        <v>30727</v>
      </c>
      <c r="J29287">
        <v>5</v>
      </c>
    </row>
    <row r="29288" spans="9:10" x14ac:dyDescent="0.35">
      <c r="I29288">
        <v>30728</v>
      </c>
      <c r="J29288">
        <v>6</v>
      </c>
    </row>
    <row r="29289" spans="9:10" x14ac:dyDescent="0.35">
      <c r="I29289">
        <v>30729</v>
      </c>
      <c r="J29289">
        <v>4</v>
      </c>
    </row>
    <row r="29290" spans="9:10" x14ac:dyDescent="0.35">
      <c r="I29290">
        <v>30730</v>
      </c>
      <c r="J29290">
        <v>2</v>
      </c>
    </row>
    <row r="29291" spans="9:10" x14ac:dyDescent="0.35">
      <c r="I29291">
        <v>30731</v>
      </c>
      <c r="J29291">
        <v>2</v>
      </c>
    </row>
    <row r="29292" spans="9:10" x14ac:dyDescent="0.35">
      <c r="I29292">
        <v>30732</v>
      </c>
      <c r="J29292">
        <v>2</v>
      </c>
    </row>
    <row r="29293" spans="9:10" x14ac:dyDescent="0.35">
      <c r="I29293">
        <v>30733</v>
      </c>
      <c r="J29293">
        <v>2</v>
      </c>
    </row>
    <row r="29294" spans="9:10" x14ac:dyDescent="0.35">
      <c r="I29294">
        <v>30734</v>
      </c>
      <c r="J29294">
        <v>4</v>
      </c>
    </row>
    <row r="29295" spans="9:10" x14ac:dyDescent="0.35">
      <c r="I29295">
        <v>30735</v>
      </c>
      <c r="J29295">
        <v>1</v>
      </c>
    </row>
    <row r="29296" spans="9:10" x14ac:dyDescent="0.35">
      <c r="I29296">
        <v>30736</v>
      </c>
      <c r="J29296">
        <v>2</v>
      </c>
    </row>
    <row r="29297" spans="9:10" x14ac:dyDescent="0.35">
      <c r="I29297">
        <v>30737</v>
      </c>
      <c r="J29297">
        <v>6</v>
      </c>
    </row>
    <row r="29298" spans="9:10" x14ac:dyDescent="0.35">
      <c r="I29298">
        <v>30738</v>
      </c>
      <c r="J29298">
        <v>4</v>
      </c>
    </row>
    <row r="29299" spans="9:10" x14ac:dyDescent="0.35">
      <c r="I29299">
        <v>30739</v>
      </c>
      <c r="J29299">
        <v>3</v>
      </c>
    </row>
    <row r="29300" spans="9:10" x14ac:dyDescent="0.35">
      <c r="I29300">
        <v>30740</v>
      </c>
      <c r="J29300">
        <v>3</v>
      </c>
    </row>
    <row r="29301" spans="9:10" x14ac:dyDescent="0.35">
      <c r="I29301">
        <v>30741</v>
      </c>
      <c r="J29301">
        <v>6</v>
      </c>
    </row>
    <row r="29302" spans="9:10" x14ac:dyDescent="0.35">
      <c r="I29302">
        <v>30742</v>
      </c>
      <c r="J29302">
        <v>6</v>
      </c>
    </row>
    <row r="29303" spans="9:10" x14ac:dyDescent="0.35">
      <c r="I29303">
        <v>30743</v>
      </c>
      <c r="J29303">
        <v>4</v>
      </c>
    </row>
    <row r="29304" spans="9:10" x14ac:dyDescent="0.35">
      <c r="I29304">
        <v>30744</v>
      </c>
      <c r="J29304">
        <v>2</v>
      </c>
    </row>
    <row r="29305" spans="9:10" x14ac:dyDescent="0.35">
      <c r="I29305">
        <v>30745</v>
      </c>
      <c r="J29305">
        <v>4</v>
      </c>
    </row>
    <row r="29306" spans="9:10" x14ac:dyDescent="0.35">
      <c r="I29306">
        <v>30746</v>
      </c>
      <c r="J29306">
        <v>1</v>
      </c>
    </row>
    <row r="29307" spans="9:10" x14ac:dyDescent="0.35">
      <c r="I29307">
        <v>30747</v>
      </c>
      <c r="J29307">
        <v>7</v>
      </c>
    </row>
    <row r="29308" spans="9:10" x14ac:dyDescent="0.35">
      <c r="I29308">
        <v>30748</v>
      </c>
      <c r="J29308">
        <v>4</v>
      </c>
    </row>
    <row r="29309" spans="9:10" x14ac:dyDescent="0.35">
      <c r="I29309">
        <v>30750</v>
      </c>
      <c r="J29309">
        <v>5</v>
      </c>
    </row>
    <row r="29310" spans="9:10" x14ac:dyDescent="0.35">
      <c r="I29310">
        <v>30751</v>
      </c>
      <c r="J29310">
        <v>1</v>
      </c>
    </row>
    <row r="29311" spans="9:10" x14ac:dyDescent="0.35">
      <c r="I29311">
        <v>30752</v>
      </c>
      <c r="J29311">
        <v>2</v>
      </c>
    </row>
    <row r="29312" spans="9:10" x14ac:dyDescent="0.35">
      <c r="I29312">
        <v>30753</v>
      </c>
      <c r="J29312">
        <v>2</v>
      </c>
    </row>
    <row r="29313" spans="9:10" x14ac:dyDescent="0.35">
      <c r="I29313">
        <v>30754</v>
      </c>
      <c r="J29313">
        <v>2</v>
      </c>
    </row>
    <row r="29314" spans="9:10" x14ac:dyDescent="0.35">
      <c r="I29314">
        <v>30755</v>
      </c>
      <c r="J29314">
        <v>5</v>
      </c>
    </row>
    <row r="29315" spans="9:10" x14ac:dyDescent="0.35">
      <c r="I29315">
        <v>30756</v>
      </c>
      <c r="J29315">
        <v>5</v>
      </c>
    </row>
    <row r="29316" spans="9:10" x14ac:dyDescent="0.35">
      <c r="I29316">
        <v>30757</v>
      </c>
      <c r="J29316">
        <v>3</v>
      </c>
    </row>
    <row r="29317" spans="9:10" x14ac:dyDescent="0.35">
      <c r="I29317">
        <v>30759</v>
      </c>
      <c r="J29317">
        <v>1</v>
      </c>
    </row>
    <row r="29318" spans="9:10" x14ac:dyDescent="0.35">
      <c r="I29318">
        <v>30760</v>
      </c>
      <c r="J29318">
        <v>1</v>
      </c>
    </row>
    <row r="29319" spans="9:10" x14ac:dyDescent="0.35">
      <c r="I29319">
        <v>30761</v>
      </c>
      <c r="J29319">
        <v>5</v>
      </c>
    </row>
    <row r="29320" spans="9:10" x14ac:dyDescent="0.35">
      <c r="I29320">
        <v>30763</v>
      </c>
      <c r="J29320">
        <v>1</v>
      </c>
    </row>
    <row r="29321" spans="9:10" x14ac:dyDescent="0.35">
      <c r="I29321">
        <v>30764</v>
      </c>
      <c r="J29321">
        <v>3</v>
      </c>
    </row>
    <row r="29322" spans="9:10" x14ac:dyDescent="0.35">
      <c r="I29322">
        <v>30765</v>
      </c>
      <c r="J29322">
        <v>2</v>
      </c>
    </row>
    <row r="29323" spans="9:10" x14ac:dyDescent="0.35">
      <c r="I29323">
        <v>30766</v>
      </c>
      <c r="J29323">
        <v>1</v>
      </c>
    </row>
    <row r="29324" spans="9:10" x14ac:dyDescent="0.35">
      <c r="I29324">
        <v>30767</v>
      </c>
      <c r="J29324">
        <v>4</v>
      </c>
    </row>
    <row r="29325" spans="9:10" x14ac:dyDescent="0.35">
      <c r="I29325">
        <v>30768</v>
      </c>
      <c r="J29325">
        <v>4</v>
      </c>
    </row>
    <row r="29326" spans="9:10" x14ac:dyDescent="0.35">
      <c r="I29326">
        <v>30769</v>
      </c>
      <c r="J29326">
        <v>4</v>
      </c>
    </row>
    <row r="29327" spans="9:10" x14ac:dyDescent="0.35">
      <c r="I29327">
        <v>30770</v>
      </c>
      <c r="J29327">
        <v>1</v>
      </c>
    </row>
    <row r="29328" spans="9:10" x14ac:dyDescent="0.35">
      <c r="I29328">
        <v>30771</v>
      </c>
      <c r="J29328">
        <v>6</v>
      </c>
    </row>
    <row r="29329" spans="9:10" x14ac:dyDescent="0.35">
      <c r="I29329">
        <v>30772</v>
      </c>
      <c r="J29329">
        <v>4</v>
      </c>
    </row>
    <row r="29330" spans="9:10" x14ac:dyDescent="0.35">
      <c r="I29330">
        <v>30773</v>
      </c>
      <c r="J29330">
        <v>5</v>
      </c>
    </row>
    <row r="29331" spans="9:10" x14ac:dyDescent="0.35">
      <c r="I29331">
        <v>30774</v>
      </c>
      <c r="J29331">
        <v>3</v>
      </c>
    </row>
    <row r="29332" spans="9:10" x14ac:dyDescent="0.35">
      <c r="I29332">
        <v>30775</v>
      </c>
      <c r="J29332">
        <v>4</v>
      </c>
    </row>
    <row r="29333" spans="9:10" x14ac:dyDescent="0.35">
      <c r="I29333">
        <v>30776</v>
      </c>
      <c r="J29333">
        <v>4</v>
      </c>
    </row>
    <row r="29334" spans="9:10" x14ac:dyDescent="0.35">
      <c r="I29334">
        <v>30777</v>
      </c>
      <c r="J29334">
        <v>2</v>
      </c>
    </row>
    <row r="29335" spans="9:10" x14ac:dyDescent="0.35">
      <c r="I29335">
        <v>30778</v>
      </c>
      <c r="J29335">
        <v>5</v>
      </c>
    </row>
    <row r="29336" spans="9:10" x14ac:dyDescent="0.35">
      <c r="I29336">
        <v>30780</v>
      </c>
      <c r="J29336">
        <v>5</v>
      </c>
    </row>
    <row r="29337" spans="9:10" x14ac:dyDescent="0.35">
      <c r="I29337">
        <v>30781</v>
      </c>
      <c r="J29337">
        <v>1</v>
      </c>
    </row>
    <row r="29338" spans="9:10" x14ac:dyDescent="0.35">
      <c r="I29338">
        <v>30783</v>
      </c>
      <c r="J29338">
        <v>4</v>
      </c>
    </row>
    <row r="29339" spans="9:10" x14ac:dyDescent="0.35">
      <c r="I29339">
        <v>30784</v>
      </c>
      <c r="J29339">
        <v>2</v>
      </c>
    </row>
    <row r="29340" spans="9:10" x14ac:dyDescent="0.35">
      <c r="I29340">
        <v>30785</v>
      </c>
      <c r="J29340">
        <v>2</v>
      </c>
    </row>
    <row r="29341" spans="9:10" x14ac:dyDescent="0.35">
      <c r="I29341">
        <v>30786</v>
      </c>
      <c r="J29341">
        <v>6</v>
      </c>
    </row>
    <row r="29342" spans="9:10" x14ac:dyDescent="0.35">
      <c r="I29342">
        <v>30787</v>
      </c>
      <c r="J29342">
        <v>2</v>
      </c>
    </row>
    <row r="29343" spans="9:10" x14ac:dyDescent="0.35">
      <c r="I29343">
        <v>30788</v>
      </c>
      <c r="J29343">
        <v>5</v>
      </c>
    </row>
    <row r="29344" spans="9:10" x14ac:dyDescent="0.35">
      <c r="I29344">
        <v>30789</v>
      </c>
      <c r="J29344">
        <v>3</v>
      </c>
    </row>
    <row r="29345" spans="9:10" x14ac:dyDescent="0.35">
      <c r="I29345">
        <v>30790</v>
      </c>
      <c r="J29345">
        <v>3</v>
      </c>
    </row>
    <row r="29346" spans="9:10" x14ac:dyDescent="0.35">
      <c r="I29346">
        <v>30791</v>
      </c>
      <c r="J29346">
        <v>4</v>
      </c>
    </row>
    <row r="29347" spans="9:10" x14ac:dyDescent="0.35">
      <c r="I29347">
        <v>30792</v>
      </c>
      <c r="J29347">
        <v>3</v>
      </c>
    </row>
    <row r="29348" spans="9:10" x14ac:dyDescent="0.35">
      <c r="I29348">
        <v>30793</v>
      </c>
      <c r="J29348">
        <v>4</v>
      </c>
    </row>
    <row r="29349" spans="9:10" x14ac:dyDescent="0.35">
      <c r="I29349">
        <v>30794</v>
      </c>
      <c r="J29349">
        <v>1</v>
      </c>
    </row>
    <row r="29350" spans="9:10" x14ac:dyDescent="0.35">
      <c r="I29350">
        <v>30795</v>
      </c>
      <c r="J29350">
        <v>3</v>
      </c>
    </row>
    <row r="29351" spans="9:10" x14ac:dyDescent="0.35">
      <c r="I29351">
        <v>30796</v>
      </c>
      <c r="J29351">
        <v>2</v>
      </c>
    </row>
    <row r="29352" spans="9:10" x14ac:dyDescent="0.35">
      <c r="I29352">
        <v>30797</v>
      </c>
      <c r="J29352">
        <v>1</v>
      </c>
    </row>
    <row r="29353" spans="9:10" x14ac:dyDescent="0.35">
      <c r="I29353">
        <v>30798</v>
      </c>
      <c r="J29353">
        <v>2</v>
      </c>
    </row>
    <row r="29354" spans="9:10" x14ac:dyDescent="0.35">
      <c r="I29354">
        <v>30799</v>
      </c>
      <c r="J29354">
        <v>3</v>
      </c>
    </row>
    <row r="29355" spans="9:10" x14ac:dyDescent="0.35">
      <c r="I29355">
        <v>30800</v>
      </c>
      <c r="J29355">
        <v>5</v>
      </c>
    </row>
    <row r="29356" spans="9:10" x14ac:dyDescent="0.35">
      <c r="I29356">
        <v>30801</v>
      </c>
      <c r="J29356">
        <v>5</v>
      </c>
    </row>
    <row r="29357" spans="9:10" x14ac:dyDescent="0.35">
      <c r="I29357">
        <v>30802</v>
      </c>
      <c r="J29357">
        <v>4</v>
      </c>
    </row>
    <row r="29358" spans="9:10" x14ac:dyDescent="0.35">
      <c r="I29358">
        <v>30803</v>
      </c>
      <c r="J29358">
        <v>3</v>
      </c>
    </row>
    <row r="29359" spans="9:10" x14ac:dyDescent="0.35">
      <c r="I29359">
        <v>30804</v>
      </c>
      <c r="J29359">
        <v>1</v>
      </c>
    </row>
    <row r="29360" spans="9:10" x14ac:dyDescent="0.35">
      <c r="I29360">
        <v>30805</v>
      </c>
      <c r="J29360">
        <v>1</v>
      </c>
    </row>
    <row r="29361" spans="9:10" x14ac:dyDescent="0.35">
      <c r="I29361">
        <v>30806</v>
      </c>
      <c r="J29361">
        <v>2</v>
      </c>
    </row>
    <row r="29362" spans="9:10" x14ac:dyDescent="0.35">
      <c r="I29362">
        <v>30807</v>
      </c>
      <c r="J29362">
        <v>6</v>
      </c>
    </row>
    <row r="29363" spans="9:10" x14ac:dyDescent="0.35">
      <c r="I29363">
        <v>30810</v>
      </c>
      <c r="J29363">
        <v>5</v>
      </c>
    </row>
    <row r="29364" spans="9:10" x14ac:dyDescent="0.35">
      <c r="I29364">
        <v>30811</v>
      </c>
      <c r="J29364">
        <v>3</v>
      </c>
    </row>
    <row r="29365" spans="9:10" x14ac:dyDescent="0.35">
      <c r="I29365">
        <v>30812</v>
      </c>
      <c r="J29365">
        <v>2</v>
      </c>
    </row>
    <row r="29366" spans="9:10" x14ac:dyDescent="0.35">
      <c r="I29366">
        <v>30813</v>
      </c>
      <c r="J29366">
        <v>5</v>
      </c>
    </row>
    <row r="29367" spans="9:10" x14ac:dyDescent="0.35">
      <c r="I29367">
        <v>30814</v>
      </c>
      <c r="J29367">
        <v>6</v>
      </c>
    </row>
    <row r="29368" spans="9:10" x14ac:dyDescent="0.35">
      <c r="I29368">
        <v>30815</v>
      </c>
      <c r="J29368">
        <v>1</v>
      </c>
    </row>
    <row r="29369" spans="9:10" x14ac:dyDescent="0.35">
      <c r="I29369">
        <v>30816</v>
      </c>
      <c r="J29369">
        <v>3</v>
      </c>
    </row>
    <row r="29370" spans="9:10" x14ac:dyDescent="0.35">
      <c r="I29370">
        <v>30817</v>
      </c>
      <c r="J29370">
        <v>3</v>
      </c>
    </row>
    <row r="29371" spans="9:10" x14ac:dyDescent="0.35">
      <c r="I29371">
        <v>30818</v>
      </c>
      <c r="J29371">
        <v>3</v>
      </c>
    </row>
    <row r="29372" spans="9:10" x14ac:dyDescent="0.35">
      <c r="I29372">
        <v>30819</v>
      </c>
      <c r="J29372">
        <v>2</v>
      </c>
    </row>
    <row r="29373" spans="9:10" x14ac:dyDescent="0.35">
      <c r="I29373">
        <v>30820</v>
      </c>
      <c r="J29373">
        <v>6</v>
      </c>
    </row>
    <row r="29374" spans="9:10" x14ac:dyDescent="0.35">
      <c r="I29374">
        <v>30821</v>
      </c>
      <c r="J29374">
        <v>4</v>
      </c>
    </row>
    <row r="29375" spans="9:10" x14ac:dyDescent="0.35">
      <c r="I29375">
        <v>30823</v>
      </c>
      <c r="J29375">
        <v>3</v>
      </c>
    </row>
    <row r="29376" spans="9:10" x14ac:dyDescent="0.35">
      <c r="I29376">
        <v>30824</v>
      </c>
      <c r="J29376">
        <v>2</v>
      </c>
    </row>
    <row r="29377" spans="9:10" x14ac:dyDescent="0.35">
      <c r="I29377">
        <v>30825</v>
      </c>
      <c r="J29377">
        <v>4</v>
      </c>
    </row>
    <row r="29378" spans="9:10" x14ac:dyDescent="0.35">
      <c r="I29378">
        <v>30826</v>
      </c>
      <c r="J29378">
        <v>2</v>
      </c>
    </row>
    <row r="29379" spans="9:10" x14ac:dyDescent="0.35">
      <c r="I29379">
        <v>30827</v>
      </c>
      <c r="J29379">
        <v>6</v>
      </c>
    </row>
    <row r="29380" spans="9:10" x14ac:dyDescent="0.35">
      <c r="I29380">
        <v>30828</v>
      </c>
      <c r="J29380">
        <v>5</v>
      </c>
    </row>
    <row r="29381" spans="9:10" x14ac:dyDescent="0.35">
      <c r="I29381">
        <v>30829</v>
      </c>
      <c r="J29381">
        <v>4</v>
      </c>
    </row>
    <row r="29382" spans="9:10" x14ac:dyDescent="0.35">
      <c r="I29382">
        <v>30830</v>
      </c>
      <c r="J29382">
        <v>2</v>
      </c>
    </row>
    <row r="29383" spans="9:10" x14ac:dyDescent="0.35">
      <c r="I29383">
        <v>30831</v>
      </c>
      <c r="J29383">
        <v>1</v>
      </c>
    </row>
    <row r="29384" spans="9:10" x14ac:dyDescent="0.35">
      <c r="I29384">
        <v>30832</v>
      </c>
      <c r="J29384">
        <v>3</v>
      </c>
    </row>
    <row r="29385" spans="9:10" x14ac:dyDescent="0.35">
      <c r="I29385">
        <v>30833</v>
      </c>
      <c r="J29385">
        <v>5</v>
      </c>
    </row>
    <row r="29386" spans="9:10" x14ac:dyDescent="0.35">
      <c r="I29386">
        <v>30834</v>
      </c>
      <c r="J29386">
        <v>5</v>
      </c>
    </row>
    <row r="29387" spans="9:10" x14ac:dyDescent="0.35">
      <c r="I29387">
        <v>30835</v>
      </c>
      <c r="J29387">
        <v>1</v>
      </c>
    </row>
    <row r="29388" spans="9:10" x14ac:dyDescent="0.35">
      <c r="I29388">
        <v>30836</v>
      </c>
      <c r="J29388">
        <v>2</v>
      </c>
    </row>
    <row r="29389" spans="9:10" x14ac:dyDescent="0.35">
      <c r="I29389">
        <v>30837</v>
      </c>
      <c r="J29389">
        <v>4</v>
      </c>
    </row>
    <row r="29390" spans="9:10" x14ac:dyDescent="0.35">
      <c r="I29390">
        <v>30838</v>
      </c>
      <c r="J29390">
        <v>4</v>
      </c>
    </row>
    <row r="29391" spans="9:10" x14ac:dyDescent="0.35">
      <c r="I29391">
        <v>30839</v>
      </c>
      <c r="J29391">
        <v>6</v>
      </c>
    </row>
    <row r="29392" spans="9:10" x14ac:dyDescent="0.35">
      <c r="I29392">
        <v>30840</v>
      </c>
      <c r="J29392">
        <v>4</v>
      </c>
    </row>
    <row r="29393" spans="9:10" x14ac:dyDescent="0.35">
      <c r="I29393">
        <v>30841</v>
      </c>
      <c r="J29393">
        <v>3</v>
      </c>
    </row>
    <row r="29394" spans="9:10" x14ac:dyDescent="0.35">
      <c r="I29394">
        <v>30842</v>
      </c>
      <c r="J29394">
        <v>1</v>
      </c>
    </row>
    <row r="29395" spans="9:10" x14ac:dyDescent="0.35">
      <c r="I29395">
        <v>30843</v>
      </c>
      <c r="J29395">
        <v>3</v>
      </c>
    </row>
    <row r="29396" spans="9:10" x14ac:dyDescent="0.35">
      <c r="I29396">
        <v>30844</v>
      </c>
      <c r="J29396">
        <v>3</v>
      </c>
    </row>
    <row r="29397" spans="9:10" x14ac:dyDescent="0.35">
      <c r="I29397">
        <v>30845</v>
      </c>
      <c r="J29397">
        <v>4</v>
      </c>
    </row>
    <row r="29398" spans="9:10" x14ac:dyDescent="0.35">
      <c r="I29398">
        <v>30846</v>
      </c>
      <c r="J29398">
        <v>3</v>
      </c>
    </row>
    <row r="29399" spans="9:10" x14ac:dyDescent="0.35">
      <c r="I29399">
        <v>30847</v>
      </c>
      <c r="J29399">
        <v>3</v>
      </c>
    </row>
    <row r="29400" spans="9:10" x14ac:dyDescent="0.35">
      <c r="I29400">
        <v>30848</v>
      </c>
      <c r="J29400">
        <v>2</v>
      </c>
    </row>
    <row r="29401" spans="9:10" x14ac:dyDescent="0.35">
      <c r="I29401">
        <v>30849</v>
      </c>
      <c r="J29401">
        <v>1</v>
      </c>
    </row>
    <row r="29402" spans="9:10" x14ac:dyDescent="0.35">
      <c r="I29402">
        <v>30850</v>
      </c>
      <c r="J29402">
        <v>6</v>
      </c>
    </row>
    <row r="29403" spans="9:10" x14ac:dyDescent="0.35">
      <c r="I29403">
        <v>30851</v>
      </c>
      <c r="J29403">
        <v>4</v>
      </c>
    </row>
    <row r="29404" spans="9:10" x14ac:dyDescent="0.35">
      <c r="I29404">
        <v>30852</v>
      </c>
      <c r="J29404">
        <v>4</v>
      </c>
    </row>
    <row r="29405" spans="9:10" x14ac:dyDescent="0.35">
      <c r="I29405">
        <v>30853</v>
      </c>
      <c r="J29405">
        <v>1</v>
      </c>
    </row>
    <row r="29406" spans="9:10" x14ac:dyDescent="0.35">
      <c r="I29406">
        <v>30854</v>
      </c>
      <c r="J29406">
        <v>2</v>
      </c>
    </row>
    <row r="29407" spans="9:10" x14ac:dyDescent="0.35">
      <c r="I29407">
        <v>30855</v>
      </c>
      <c r="J29407">
        <v>4</v>
      </c>
    </row>
    <row r="29408" spans="9:10" x14ac:dyDescent="0.35">
      <c r="I29408">
        <v>30856</v>
      </c>
      <c r="J29408">
        <v>4</v>
      </c>
    </row>
    <row r="29409" spans="9:10" x14ac:dyDescent="0.35">
      <c r="I29409">
        <v>30857</v>
      </c>
      <c r="J29409">
        <v>2</v>
      </c>
    </row>
    <row r="29410" spans="9:10" x14ac:dyDescent="0.35">
      <c r="I29410">
        <v>30858</v>
      </c>
      <c r="J29410">
        <v>1</v>
      </c>
    </row>
    <row r="29411" spans="9:10" x14ac:dyDescent="0.35">
      <c r="I29411">
        <v>30859</v>
      </c>
      <c r="J29411">
        <v>3</v>
      </c>
    </row>
    <row r="29412" spans="9:10" x14ac:dyDescent="0.35">
      <c r="I29412">
        <v>30860</v>
      </c>
      <c r="J29412">
        <v>1</v>
      </c>
    </row>
    <row r="29413" spans="9:10" x14ac:dyDescent="0.35">
      <c r="I29413">
        <v>30862</v>
      </c>
      <c r="J29413">
        <v>1</v>
      </c>
    </row>
    <row r="29414" spans="9:10" x14ac:dyDescent="0.35">
      <c r="I29414">
        <v>30863</v>
      </c>
      <c r="J29414">
        <v>6</v>
      </c>
    </row>
    <row r="29415" spans="9:10" x14ac:dyDescent="0.35">
      <c r="I29415">
        <v>30864</v>
      </c>
      <c r="J29415">
        <v>4</v>
      </c>
    </row>
    <row r="29416" spans="9:10" x14ac:dyDescent="0.35">
      <c r="I29416">
        <v>30865</v>
      </c>
      <c r="J29416">
        <v>1</v>
      </c>
    </row>
    <row r="29417" spans="9:10" x14ac:dyDescent="0.35">
      <c r="I29417">
        <v>30866</v>
      </c>
      <c r="J29417">
        <v>2</v>
      </c>
    </row>
    <row r="29418" spans="9:10" x14ac:dyDescent="0.35">
      <c r="I29418">
        <v>30867</v>
      </c>
      <c r="J29418">
        <v>5</v>
      </c>
    </row>
    <row r="29419" spans="9:10" x14ac:dyDescent="0.35">
      <c r="I29419">
        <v>30868</v>
      </c>
      <c r="J29419">
        <v>2</v>
      </c>
    </row>
    <row r="29420" spans="9:10" x14ac:dyDescent="0.35">
      <c r="I29420">
        <v>30869</v>
      </c>
      <c r="J29420">
        <v>1</v>
      </c>
    </row>
    <row r="29421" spans="9:10" x14ac:dyDescent="0.35">
      <c r="I29421">
        <v>30870</v>
      </c>
      <c r="J29421">
        <v>5</v>
      </c>
    </row>
    <row r="29422" spans="9:10" x14ac:dyDescent="0.35">
      <c r="I29422">
        <v>30871</v>
      </c>
      <c r="J29422">
        <v>5</v>
      </c>
    </row>
    <row r="29423" spans="9:10" x14ac:dyDescent="0.35">
      <c r="I29423">
        <v>30872</v>
      </c>
      <c r="J29423">
        <v>1</v>
      </c>
    </row>
    <row r="29424" spans="9:10" x14ac:dyDescent="0.35">
      <c r="I29424">
        <v>30873</v>
      </c>
      <c r="J29424">
        <v>4</v>
      </c>
    </row>
    <row r="29425" spans="9:10" x14ac:dyDescent="0.35">
      <c r="I29425">
        <v>30874</v>
      </c>
      <c r="J29425">
        <v>2</v>
      </c>
    </row>
    <row r="29426" spans="9:10" x14ac:dyDescent="0.35">
      <c r="I29426">
        <v>30875</v>
      </c>
      <c r="J29426">
        <v>4</v>
      </c>
    </row>
    <row r="29427" spans="9:10" x14ac:dyDescent="0.35">
      <c r="I29427">
        <v>30876</v>
      </c>
      <c r="J29427">
        <v>2</v>
      </c>
    </row>
    <row r="29428" spans="9:10" x14ac:dyDescent="0.35">
      <c r="I29428">
        <v>30877</v>
      </c>
      <c r="J29428">
        <v>6</v>
      </c>
    </row>
    <row r="29429" spans="9:10" x14ac:dyDescent="0.35">
      <c r="I29429">
        <v>30878</v>
      </c>
      <c r="J29429">
        <v>2</v>
      </c>
    </row>
    <row r="29430" spans="9:10" x14ac:dyDescent="0.35">
      <c r="I29430">
        <v>30879</v>
      </c>
      <c r="J29430">
        <v>1</v>
      </c>
    </row>
    <row r="29431" spans="9:10" x14ac:dyDescent="0.35">
      <c r="I29431">
        <v>30880</v>
      </c>
      <c r="J29431">
        <v>2</v>
      </c>
    </row>
    <row r="29432" spans="9:10" x14ac:dyDescent="0.35">
      <c r="I29432">
        <v>30881</v>
      </c>
      <c r="J29432">
        <v>3</v>
      </c>
    </row>
    <row r="29433" spans="9:10" x14ac:dyDescent="0.35">
      <c r="I29433">
        <v>30882</v>
      </c>
      <c r="J29433">
        <v>4</v>
      </c>
    </row>
    <row r="29434" spans="9:10" x14ac:dyDescent="0.35">
      <c r="I29434">
        <v>30883</v>
      </c>
      <c r="J29434">
        <v>4</v>
      </c>
    </row>
    <row r="29435" spans="9:10" x14ac:dyDescent="0.35">
      <c r="I29435">
        <v>30884</v>
      </c>
      <c r="J29435">
        <v>3</v>
      </c>
    </row>
    <row r="29436" spans="9:10" x14ac:dyDescent="0.35">
      <c r="I29436">
        <v>30885</v>
      </c>
      <c r="J29436">
        <v>3</v>
      </c>
    </row>
    <row r="29437" spans="9:10" x14ac:dyDescent="0.35">
      <c r="I29437">
        <v>30886</v>
      </c>
      <c r="J29437">
        <v>4</v>
      </c>
    </row>
    <row r="29438" spans="9:10" x14ac:dyDescent="0.35">
      <c r="I29438">
        <v>30887</v>
      </c>
      <c r="J29438">
        <v>1</v>
      </c>
    </row>
    <row r="29439" spans="9:10" x14ac:dyDescent="0.35">
      <c r="I29439">
        <v>30888</v>
      </c>
      <c r="J29439">
        <v>6</v>
      </c>
    </row>
    <row r="29440" spans="9:10" x14ac:dyDescent="0.35">
      <c r="I29440">
        <v>30889</v>
      </c>
      <c r="J29440">
        <v>4</v>
      </c>
    </row>
    <row r="29441" spans="9:10" x14ac:dyDescent="0.35">
      <c r="I29441">
        <v>30890</v>
      </c>
      <c r="J29441">
        <v>2</v>
      </c>
    </row>
    <row r="29442" spans="9:10" x14ac:dyDescent="0.35">
      <c r="I29442">
        <v>30891</v>
      </c>
      <c r="J29442">
        <v>4</v>
      </c>
    </row>
    <row r="29443" spans="9:10" x14ac:dyDescent="0.35">
      <c r="I29443">
        <v>30892</v>
      </c>
      <c r="J29443">
        <v>4</v>
      </c>
    </row>
    <row r="29444" spans="9:10" x14ac:dyDescent="0.35">
      <c r="I29444">
        <v>30893</v>
      </c>
      <c r="J29444">
        <v>3</v>
      </c>
    </row>
    <row r="29445" spans="9:10" x14ac:dyDescent="0.35">
      <c r="I29445">
        <v>30894</v>
      </c>
      <c r="J29445">
        <v>2</v>
      </c>
    </row>
    <row r="29446" spans="9:10" x14ac:dyDescent="0.35">
      <c r="I29446">
        <v>30895</v>
      </c>
      <c r="J29446">
        <v>3</v>
      </c>
    </row>
    <row r="29447" spans="9:10" x14ac:dyDescent="0.35">
      <c r="I29447">
        <v>30896</v>
      </c>
      <c r="J29447">
        <v>3</v>
      </c>
    </row>
    <row r="29448" spans="9:10" x14ac:dyDescent="0.35">
      <c r="I29448">
        <v>30897</v>
      </c>
      <c r="J29448">
        <v>5</v>
      </c>
    </row>
    <row r="29449" spans="9:10" x14ac:dyDescent="0.35">
      <c r="I29449">
        <v>30898</v>
      </c>
      <c r="J29449">
        <v>2</v>
      </c>
    </row>
    <row r="29450" spans="9:10" x14ac:dyDescent="0.35">
      <c r="I29450">
        <v>30899</v>
      </c>
      <c r="J29450">
        <v>3</v>
      </c>
    </row>
    <row r="29451" spans="9:10" x14ac:dyDescent="0.35">
      <c r="I29451">
        <v>30900</v>
      </c>
      <c r="J29451">
        <v>1</v>
      </c>
    </row>
    <row r="29452" spans="9:10" x14ac:dyDescent="0.35">
      <c r="I29452">
        <v>30901</v>
      </c>
      <c r="J29452">
        <v>6</v>
      </c>
    </row>
    <row r="29453" spans="9:10" x14ac:dyDescent="0.35">
      <c r="I29453">
        <v>30902</v>
      </c>
      <c r="J29453">
        <v>3</v>
      </c>
    </row>
    <row r="29454" spans="9:10" x14ac:dyDescent="0.35">
      <c r="I29454">
        <v>30903</v>
      </c>
      <c r="J29454">
        <v>2</v>
      </c>
    </row>
    <row r="29455" spans="9:10" x14ac:dyDescent="0.35">
      <c r="I29455">
        <v>30904</v>
      </c>
      <c r="J29455">
        <v>3</v>
      </c>
    </row>
    <row r="29456" spans="9:10" x14ac:dyDescent="0.35">
      <c r="I29456">
        <v>30905</v>
      </c>
      <c r="J29456">
        <v>3</v>
      </c>
    </row>
    <row r="29457" spans="9:10" x14ac:dyDescent="0.35">
      <c r="I29457">
        <v>30906</v>
      </c>
      <c r="J29457">
        <v>4</v>
      </c>
    </row>
    <row r="29458" spans="9:10" x14ac:dyDescent="0.35">
      <c r="I29458">
        <v>30907</v>
      </c>
      <c r="J29458">
        <v>1</v>
      </c>
    </row>
    <row r="29459" spans="9:10" x14ac:dyDescent="0.35">
      <c r="I29459">
        <v>30908</v>
      </c>
      <c r="J29459">
        <v>3</v>
      </c>
    </row>
    <row r="29460" spans="9:10" x14ac:dyDescent="0.35">
      <c r="I29460">
        <v>30909</v>
      </c>
      <c r="J29460">
        <v>8</v>
      </c>
    </row>
    <row r="29461" spans="9:10" x14ac:dyDescent="0.35">
      <c r="I29461">
        <v>30910</v>
      </c>
      <c r="J29461">
        <v>4</v>
      </c>
    </row>
    <row r="29462" spans="9:10" x14ac:dyDescent="0.35">
      <c r="I29462">
        <v>30911</v>
      </c>
      <c r="J29462">
        <v>1</v>
      </c>
    </row>
    <row r="29463" spans="9:10" x14ac:dyDescent="0.35">
      <c r="I29463">
        <v>30912</v>
      </c>
      <c r="J29463">
        <v>2</v>
      </c>
    </row>
    <row r="29464" spans="9:10" x14ac:dyDescent="0.35">
      <c r="I29464">
        <v>30913</v>
      </c>
      <c r="J29464">
        <v>4</v>
      </c>
    </row>
    <row r="29465" spans="9:10" x14ac:dyDescent="0.35">
      <c r="I29465">
        <v>30914</v>
      </c>
      <c r="J29465">
        <v>4</v>
      </c>
    </row>
    <row r="29466" spans="9:10" x14ac:dyDescent="0.35">
      <c r="I29466">
        <v>30915</v>
      </c>
      <c r="J29466">
        <v>6</v>
      </c>
    </row>
    <row r="29467" spans="9:10" x14ac:dyDescent="0.35">
      <c r="I29467">
        <v>30916</v>
      </c>
      <c r="J29467">
        <v>7</v>
      </c>
    </row>
    <row r="29468" spans="9:10" x14ac:dyDescent="0.35">
      <c r="I29468">
        <v>30917</v>
      </c>
      <c r="J29468">
        <v>2</v>
      </c>
    </row>
    <row r="29469" spans="9:10" x14ac:dyDescent="0.35">
      <c r="I29469">
        <v>30918</v>
      </c>
      <c r="J29469">
        <v>3</v>
      </c>
    </row>
    <row r="29470" spans="9:10" x14ac:dyDescent="0.35">
      <c r="I29470">
        <v>30919</v>
      </c>
      <c r="J29470">
        <v>5</v>
      </c>
    </row>
    <row r="29471" spans="9:10" x14ac:dyDescent="0.35">
      <c r="I29471">
        <v>30920</v>
      </c>
      <c r="J29471">
        <v>3</v>
      </c>
    </row>
    <row r="29472" spans="9:10" x14ac:dyDescent="0.35">
      <c r="I29472">
        <v>30921</v>
      </c>
      <c r="J29472">
        <v>3</v>
      </c>
    </row>
    <row r="29473" spans="9:10" x14ac:dyDescent="0.35">
      <c r="I29473">
        <v>30922</v>
      </c>
      <c r="J29473">
        <v>3</v>
      </c>
    </row>
    <row r="29474" spans="9:10" x14ac:dyDescent="0.35">
      <c r="I29474">
        <v>30923</v>
      </c>
      <c r="J29474">
        <v>4</v>
      </c>
    </row>
    <row r="29475" spans="9:10" x14ac:dyDescent="0.35">
      <c r="I29475">
        <v>30924</v>
      </c>
      <c r="J29475">
        <v>3</v>
      </c>
    </row>
    <row r="29476" spans="9:10" x14ac:dyDescent="0.35">
      <c r="I29476">
        <v>30925</v>
      </c>
      <c r="J29476">
        <v>2</v>
      </c>
    </row>
    <row r="29477" spans="9:10" x14ac:dyDescent="0.35">
      <c r="I29477">
        <v>30926</v>
      </c>
      <c r="J29477">
        <v>6</v>
      </c>
    </row>
    <row r="29478" spans="9:10" x14ac:dyDescent="0.35">
      <c r="I29478">
        <v>30927</v>
      </c>
      <c r="J29478">
        <v>1</v>
      </c>
    </row>
    <row r="29479" spans="9:10" x14ac:dyDescent="0.35">
      <c r="I29479">
        <v>30928</v>
      </c>
      <c r="J29479">
        <v>1</v>
      </c>
    </row>
    <row r="29480" spans="9:10" x14ac:dyDescent="0.35">
      <c r="I29480">
        <v>30929</v>
      </c>
      <c r="J29480">
        <v>3</v>
      </c>
    </row>
    <row r="29481" spans="9:10" x14ac:dyDescent="0.35">
      <c r="I29481">
        <v>30930</v>
      </c>
      <c r="J29481">
        <v>5</v>
      </c>
    </row>
    <row r="29482" spans="9:10" x14ac:dyDescent="0.35">
      <c r="I29482">
        <v>30931</v>
      </c>
      <c r="J29482">
        <v>4</v>
      </c>
    </row>
    <row r="29483" spans="9:10" x14ac:dyDescent="0.35">
      <c r="I29483">
        <v>30933</v>
      </c>
      <c r="J29483">
        <v>2</v>
      </c>
    </row>
    <row r="29484" spans="9:10" x14ac:dyDescent="0.35">
      <c r="I29484">
        <v>30934</v>
      </c>
      <c r="J29484">
        <v>1</v>
      </c>
    </row>
    <row r="29485" spans="9:10" x14ac:dyDescent="0.35">
      <c r="I29485">
        <v>30935</v>
      </c>
      <c r="J29485">
        <v>12</v>
      </c>
    </row>
    <row r="29486" spans="9:10" x14ac:dyDescent="0.35">
      <c r="I29486">
        <v>30937</v>
      </c>
      <c r="J29486">
        <v>1</v>
      </c>
    </row>
    <row r="29487" spans="9:10" x14ac:dyDescent="0.35">
      <c r="I29487">
        <v>30938</v>
      </c>
      <c r="J29487">
        <v>1</v>
      </c>
    </row>
    <row r="29488" spans="9:10" x14ac:dyDescent="0.35">
      <c r="I29488">
        <v>30939</v>
      </c>
      <c r="J29488">
        <v>1</v>
      </c>
    </row>
    <row r="29489" spans="9:10" x14ac:dyDescent="0.35">
      <c r="I29489">
        <v>30940</v>
      </c>
      <c r="J29489">
        <v>1</v>
      </c>
    </row>
    <row r="29490" spans="9:10" x14ac:dyDescent="0.35">
      <c r="I29490">
        <v>30941</v>
      </c>
      <c r="J29490">
        <v>4</v>
      </c>
    </row>
    <row r="29491" spans="9:10" x14ac:dyDescent="0.35">
      <c r="I29491">
        <v>30942</v>
      </c>
      <c r="J29491">
        <v>2</v>
      </c>
    </row>
    <row r="29492" spans="9:10" x14ac:dyDescent="0.35">
      <c r="I29492">
        <v>30943</v>
      </c>
      <c r="J29492">
        <v>4</v>
      </c>
    </row>
    <row r="29493" spans="9:10" x14ac:dyDescent="0.35">
      <c r="I29493">
        <v>30944</v>
      </c>
      <c r="J29493">
        <v>2</v>
      </c>
    </row>
    <row r="29494" spans="9:10" x14ac:dyDescent="0.35">
      <c r="I29494">
        <v>30945</v>
      </c>
      <c r="J29494">
        <v>6</v>
      </c>
    </row>
    <row r="29495" spans="9:10" x14ac:dyDescent="0.35">
      <c r="I29495">
        <v>30946</v>
      </c>
      <c r="J29495">
        <v>1</v>
      </c>
    </row>
    <row r="29496" spans="9:10" x14ac:dyDescent="0.35">
      <c r="I29496">
        <v>30947</v>
      </c>
      <c r="J29496">
        <v>6</v>
      </c>
    </row>
    <row r="29497" spans="9:10" x14ac:dyDescent="0.35">
      <c r="I29497">
        <v>30948</v>
      </c>
      <c r="J29497">
        <v>3</v>
      </c>
    </row>
    <row r="29498" spans="9:10" x14ac:dyDescent="0.35">
      <c r="I29498">
        <v>30949</v>
      </c>
      <c r="J29498">
        <v>6</v>
      </c>
    </row>
    <row r="29499" spans="9:10" x14ac:dyDescent="0.35">
      <c r="I29499">
        <v>30950</v>
      </c>
      <c r="J29499">
        <v>1</v>
      </c>
    </row>
    <row r="29500" spans="9:10" x14ac:dyDescent="0.35">
      <c r="I29500">
        <v>30951</v>
      </c>
      <c r="J29500">
        <v>4</v>
      </c>
    </row>
    <row r="29501" spans="9:10" x14ac:dyDescent="0.35">
      <c r="I29501">
        <v>30952</v>
      </c>
      <c r="J29501">
        <v>4</v>
      </c>
    </row>
    <row r="29502" spans="9:10" x14ac:dyDescent="0.35">
      <c r="I29502">
        <v>30953</v>
      </c>
      <c r="J29502">
        <v>6</v>
      </c>
    </row>
    <row r="29503" spans="9:10" x14ac:dyDescent="0.35">
      <c r="I29503">
        <v>30954</v>
      </c>
      <c r="J29503">
        <v>4</v>
      </c>
    </row>
    <row r="29504" spans="9:10" x14ac:dyDescent="0.35">
      <c r="I29504">
        <v>30955</v>
      </c>
      <c r="J29504">
        <v>3</v>
      </c>
    </row>
    <row r="29505" spans="9:10" x14ac:dyDescent="0.35">
      <c r="I29505">
        <v>30956</v>
      </c>
      <c r="J29505">
        <v>7</v>
      </c>
    </row>
    <row r="29506" spans="9:10" x14ac:dyDescent="0.35">
      <c r="I29506">
        <v>30957</v>
      </c>
      <c r="J29506">
        <v>3</v>
      </c>
    </row>
    <row r="29507" spans="9:10" x14ac:dyDescent="0.35">
      <c r="I29507">
        <v>30958</v>
      </c>
      <c r="J29507">
        <v>2</v>
      </c>
    </row>
    <row r="29508" spans="9:10" x14ac:dyDescent="0.35">
      <c r="I29508">
        <v>30959</v>
      </c>
      <c r="J29508">
        <v>5</v>
      </c>
    </row>
    <row r="29509" spans="9:10" x14ac:dyDescent="0.35">
      <c r="I29509">
        <v>30962</v>
      </c>
      <c r="J29509">
        <v>4</v>
      </c>
    </row>
    <row r="29510" spans="9:10" x14ac:dyDescent="0.35">
      <c r="I29510">
        <v>30963</v>
      </c>
      <c r="J29510">
        <v>3</v>
      </c>
    </row>
    <row r="29511" spans="9:10" x14ac:dyDescent="0.35">
      <c r="I29511">
        <v>30965</v>
      </c>
      <c r="J29511">
        <v>5</v>
      </c>
    </row>
    <row r="29512" spans="9:10" x14ac:dyDescent="0.35">
      <c r="I29512">
        <v>30966</v>
      </c>
      <c r="J29512">
        <v>1</v>
      </c>
    </row>
    <row r="29513" spans="9:10" x14ac:dyDescent="0.35">
      <c r="I29513">
        <v>30967</v>
      </c>
      <c r="J29513">
        <v>4</v>
      </c>
    </row>
    <row r="29514" spans="9:10" x14ac:dyDescent="0.35">
      <c r="I29514">
        <v>30968</v>
      </c>
      <c r="J29514">
        <v>2</v>
      </c>
    </row>
    <row r="29515" spans="9:10" x14ac:dyDescent="0.35">
      <c r="I29515">
        <v>30969</v>
      </c>
      <c r="J29515">
        <v>3</v>
      </c>
    </row>
    <row r="29516" spans="9:10" x14ac:dyDescent="0.35">
      <c r="I29516">
        <v>30970</v>
      </c>
      <c r="J29516">
        <v>2</v>
      </c>
    </row>
    <row r="29517" spans="9:10" x14ac:dyDescent="0.35">
      <c r="I29517">
        <v>30971</v>
      </c>
      <c r="J29517">
        <v>2</v>
      </c>
    </row>
    <row r="29518" spans="9:10" x14ac:dyDescent="0.35">
      <c r="I29518">
        <v>30972</v>
      </c>
      <c r="J29518">
        <v>3</v>
      </c>
    </row>
    <row r="29519" spans="9:10" x14ac:dyDescent="0.35">
      <c r="I29519">
        <v>30973</v>
      </c>
      <c r="J29519">
        <v>5</v>
      </c>
    </row>
    <row r="29520" spans="9:10" x14ac:dyDescent="0.35">
      <c r="I29520">
        <v>30974</v>
      </c>
      <c r="J29520">
        <v>1</v>
      </c>
    </row>
    <row r="29521" spans="9:10" x14ac:dyDescent="0.35">
      <c r="I29521">
        <v>30975</v>
      </c>
      <c r="J29521">
        <v>3</v>
      </c>
    </row>
    <row r="29522" spans="9:10" x14ac:dyDescent="0.35">
      <c r="I29522">
        <v>30977</v>
      </c>
      <c r="J29522">
        <v>2</v>
      </c>
    </row>
    <row r="29523" spans="9:10" x14ac:dyDescent="0.35">
      <c r="I29523">
        <v>30978</v>
      </c>
      <c r="J29523">
        <v>4</v>
      </c>
    </row>
    <row r="29524" spans="9:10" x14ac:dyDescent="0.35">
      <c r="I29524">
        <v>30979</v>
      </c>
      <c r="J29524">
        <v>2</v>
      </c>
    </row>
    <row r="29525" spans="9:10" x14ac:dyDescent="0.35">
      <c r="I29525">
        <v>30980</v>
      </c>
      <c r="J29525">
        <v>4</v>
      </c>
    </row>
    <row r="29526" spans="9:10" x14ac:dyDescent="0.35">
      <c r="I29526">
        <v>30981</v>
      </c>
      <c r="J29526">
        <v>4</v>
      </c>
    </row>
    <row r="29527" spans="9:10" x14ac:dyDescent="0.35">
      <c r="I29527">
        <v>30982</v>
      </c>
      <c r="J29527">
        <v>2</v>
      </c>
    </row>
    <row r="29528" spans="9:10" x14ac:dyDescent="0.35">
      <c r="I29528">
        <v>30983</v>
      </c>
      <c r="J29528">
        <v>2</v>
      </c>
    </row>
    <row r="29529" spans="9:10" x14ac:dyDescent="0.35">
      <c r="I29529">
        <v>30984</v>
      </c>
      <c r="J29529">
        <v>3</v>
      </c>
    </row>
    <row r="29530" spans="9:10" x14ac:dyDescent="0.35">
      <c r="I29530">
        <v>30985</v>
      </c>
      <c r="J29530">
        <v>5</v>
      </c>
    </row>
    <row r="29531" spans="9:10" x14ac:dyDescent="0.35">
      <c r="I29531">
        <v>30986</v>
      </c>
      <c r="J29531">
        <v>4</v>
      </c>
    </row>
    <row r="29532" spans="9:10" x14ac:dyDescent="0.35">
      <c r="I29532">
        <v>30988</v>
      </c>
      <c r="J29532">
        <v>1</v>
      </c>
    </row>
    <row r="29533" spans="9:10" x14ac:dyDescent="0.35">
      <c r="I29533">
        <v>30989</v>
      </c>
      <c r="J29533">
        <v>2</v>
      </c>
    </row>
    <row r="29534" spans="9:10" x14ac:dyDescent="0.35">
      <c r="I29534">
        <v>30990</v>
      </c>
      <c r="J29534">
        <v>1</v>
      </c>
    </row>
    <row r="29535" spans="9:10" x14ac:dyDescent="0.35">
      <c r="I29535">
        <v>30991</v>
      </c>
      <c r="J29535">
        <v>3</v>
      </c>
    </row>
    <row r="29536" spans="9:10" x14ac:dyDescent="0.35">
      <c r="I29536">
        <v>30992</v>
      </c>
      <c r="J29536">
        <v>3</v>
      </c>
    </row>
    <row r="29537" spans="9:10" x14ac:dyDescent="0.35">
      <c r="I29537">
        <v>30993</v>
      </c>
      <c r="J29537">
        <v>8</v>
      </c>
    </row>
    <row r="29538" spans="9:10" x14ac:dyDescent="0.35">
      <c r="I29538">
        <v>30994</v>
      </c>
      <c r="J29538">
        <v>7</v>
      </c>
    </row>
    <row r="29539" spans="9:10" x14ac:dyDescent="0.35">
      <c r="I29539">
        <v>30995</v>
      </c>
      <c r="J29539">
        <v>2</v>
      </c>
    </row>
    <row r="29540" spans="9:10" x14ac:dyDescent="0.35">
      <c r="I29540">
        <v>30996</v>
      </c>
      <c r="J29540">
        <v>4</v>
      </c>
    </row>
    <row r="29541" spans="9:10" x14ac:dyDescent="0.35">
      <c r="I29541">
        <v>30997</v>
      </c>
      <c r="J29541">
        <v>2</v>
      </c>
    </row>
    <row r="29542" spans="9:10" x14ac:dyDescent="0.35">
      <c r="I29542">
        <v>30998</v>
      </c>
      <c r="J29542">
        <v>4</v>
      </c>
    </row>
    <row r="29543" spans="9:10" x14ac:dyDescent="0.35">
      <c r="I29543">
        <v>30999</v>
      </c>
      <c r="J29543">
        <v>2</v>
      </c>
    </row>
    <row r="29544" spans="9:10" x14ac:dyDescent="0.35">
      <c r="I29544">
        <v>31000</v>
      </c>
      <c r="J29544">
        <v>3</v>
      </c>
    </row>
    <row r="29545" spans="9:10" x14ac:dyDescent="0.35">
      <c r="I29545">
        <v>31001</v>
      </c>
      <c r="J29545">
        <v>1</v>
      </c>
    </row>
    <row r="29546" spans="9:10" x14ac:dyDescent="0.35">
      <c r="I29546">
        <v>31002</v>
      </c>
      <c r="J29546">
        <v>1</v>
      </c>
    </row>
    <row r="29547" spans="9:10" x14ac:dyDescent="0.35">
      <c r="I29547">
        <v>31003</v>
      </c>
      <c r="J29547">
        <v>2</v>
      </c>
    </row>
    <row r="29548" spans="9:10" x14ac:dyDescent="0.35">
      <c r="I29548">
        <v>31004</v>
      </c>
      <c r="J29548">
        <v>3</v>
      </c>
    </row>
    <row r="29549" spans="9:10" x14ac:dyDescent="0.35">
      <c r="I29549">
        <v>31005</v>
      </c>
      <c r="J29549">
        <v>2</v>
      </c>
    </row>
    <row r="29550" spans="9:10" x14ac:dyDescent="0.35">
      <c r="I29550">
        <v>31006</v>
      </c>
      <c r="J29550">
        <v>1</v>
      </c>
    </row>
    <row r="29551" spans="9:10" x14ac:dyDescent="0.35">
      <c r="I29551">
        <v>31007</v>
      </c>
      <c r="J29551">
        <v>3</v>
      </c>
    </row>
    <row r="29552" spans="9:10" x14ac:dyDescent="0.35">
      <c r="I29552">
        <v>31008</v>
      </c>
      <c r="J29552">
        <v>3</v>
      </c>
    </row>
    <row r="29553" spans="9:10" x14ac:dyDescent="0.35">
      <c r="I29553">
        <v>31009</v>
      </c>
      <c r="J29553">
        <v>3</v>
      </c>
    </row>
    <row r="29554" spans="9:10" x14ac:dyDescent="0.35">
      <c r="I29554">
        <v>31010</v>
      </c>
      <c r="J29554">
        <v>3</v>
      </c>
    </row>
    <row r="29555" spans="9:10" x14ac:dyDescent="0.35">
      <c r="I29555">
        <v>31012</v>
      </c>
      <c r="J29555">
        <v>3</v>
      </c>
    </row>
    <row r="29556" spans="9:10" x14ac:dyDescent="0.35">
      <c r="I29556">
        <v>31013</v>
      </c>
      <c r="J29556">
        <v>2</v>
      </c>
    </row>
    <row r="29557" spans="9:10" x14ac:dyDescent="0.35">
      <c r="I29557">
        <v>31014</v>
      </c>
      <c r="J29557">
        <v>3</v>
      </c>
    </row>
    <row r="29558" spans="9:10" x14ac:dyDescent="0.35">
      <c r="I29558">
        <v>31015</v>
      </c>
      <c r="J29558">
        <v>2</v>
      </c>
    </row>
    <row r="29559" spans="9:10" x14ac:dyDescent="0.35">
      <c r="I29559">
        <v>31016</v>
      </c>
      <c r="J29559">
        <v>1</v>
      </c>
    </row>
    <row r="29560" spans="9:10" x14ac:dyDescent="0.35">
      <c r="I29560">
        <v>31017</v>
      </c>
      <c r="J29560">
        <v>3</v>
      </c>
    </row>
    <row r="29561" spans="9:10" x14ac:dyDescent="0.35">
      <c r="I29561">
        <v>31018</v>
      </c>
      <c r="J29561">
        <v>3</v>
      </c>
    </row>
    <row r="29562" spans="9:10" x14ac:dyDescent="0.35">
      <c r="I29562">
        <v>31019</v>
      </c>
      <c r="J29562">
        <v>2</v>
      </c>
    </row>
    <row r="29563" spans="9:10" x14ac:dyDescent="0.35">
      <c r="I29563">
        <v>31020</v>
      </c>
      <c r="J29563">
        <v>4</v>
      </c>
    </row>
    <row r="29564" spans="9:10" x14ac:dyDescent="0.35">
      <c r="I29564">
        <v>31022</v>
      </c>
      <c r="J29564">
        <v>5</v>
      </c>
    </row>
    <row r="29565" spans="9:10" x14ac:dyDescent="0.35">
      <c r="I29565">
        <v>31023</v>
      </c>
      <c r="J29565">
        <v>5</v>
      </c>
    </row>
    <row r="29566" spans="9:10" x14ac:dyDescent="0.35">
      <c r="I29566">
        <v>31024</v>
      </c>
      <c r="J29566">
        <v>2</v>
      </c>
    </row>
    <row r="29567" spans="9:10" x14ac:dyDescent="0.35">
      <c r="I29567">
        <v>31025</v>
      </c>
      <c r="J29567">
        <v>2</v>
      </c>
    </row>
    <row r="29568" spans="9:10" x14ac:dyDescent="0.35">
      <c r="I29568">
        <v>31027</v>
      </c>
      <c r="J29568">
        <v>2</v>
      </c>
    </row>
    <row r="29569" spans="9:10" x14ac:dyDescent="0.35">
      <c r="I29569">
        <v>31028</v>
      </c>
      <c r="J29569">
        <v>4</v>
      </c>
    </row>
    <row r="29570" spans="9:10" x14ac:dyDescent="0.35">
      <c r="I29570">
        <v>31029</v>
      </c>
      <c r="J29570">
        <v>3</v>
      </c>
    </row>
    <row r="29571" spans="9:10" x14ac:dyDescent="0.35">
      <c r="I29571">
        <v>31030</v>
      </c>
      <c r="J29571">
        <v>1</v>
      </c>
    </row>
    <row r="29572" spans="9:10" x14ac:dyDescent="0.35">
      <c r="I29572">
        <v>31031</v>
      </c>
      <c r="J29572">
        <v>8</v>
      </c>
    </row>
    <row r="29573" spans="9:10" x14ac:dyDescent="0.35">
      <c r="I29573">
        <v>31032</v>
      </c>
      <c r="J29573">
        <v>2</v>
      </c>
    </row>
    <row r="29574" spans="9:10" x14ac:dyDescent="0.35">
      <c r="I29574">
        <v>31033</v>
      </c>
      <c r="J29574">
        <v>1</v>
      </c>
    </row>
    <row r="29575" spans="9:10" x14ac:dyDescent="0.35">
      <c r="I29575">
        <v>31035</v>
      </c>
      <c r="J29575">
        <v>1</v>
      </c>
    </row>
    <row r="29576" spans="9:10" x14ac:dyDescent="0.35">
      <c r="I29576">
        <v>31036</v>
      </c>
      <c r="J29576">
        <v>4</v>
      </c>
    </row>
    <row r="29577" spans="9:10" x14ac:dyDescent="0.35">
      <c r="I29577">
        <v>31038</v>
      </c>
      <c r="J29577">
        <v>1</v>
      </c>
    </row>
    <row r="29578" spans="9:10" x14ac:dyDescent="0.35">
      <c r="I29578">
        <v>31039</v>
      </c>
      <c r="J29578">
        <v>3</v>
      </c>
    </row>
    <row r="29579" spans="9:10" x14ac:dyDescent="0.35">
      <c r="I29579">
        <v>31040</v>
      </c>
      <c r="J29579">
        <v>1</v>
      </c>
    </row>
    <row r="29580" spans="9:10" x14ac:dyDescent="0.35">
      <c r="I29580">
        <v>31041</v>
      </c>
      <c r="J29580">
        <v>3</v>
      </c>
    </row>
    <row r="29581" spans="9:10" x14ac:dyDescent="0.35">
      <c r="I29581">
        <v>31042</v>
      </c>
      <c r="J29581">
        <v>3</v>
      </c>
    </row>
    <row r="29582" spans="9:10" x14ac:dyDescent="0.35">
      <c r="I29582">
        <v>31043</v>
      </c>
      <c r="J29582">
        <v>2</v>
      </c>
    </row>
    <row r="29583" spans="9:10" x14ac:dyDescent="0.35">
      <c r="I29583">
        <v>31044</v>
      </c>
      <c r="J29583">
        <v>3</v>
      </c>
    </row>
    <row r="29584" spans="9:10" x14ac:dyDescent="0.35">
      <c r="I29584">
        <v>31045</v>
      </c>
      <c r="J29584">
        <v>3</v>
      </c>
    </row>
    <row r="29585" spans="9:10" x14ac:dyDescent="0.35">
      <c r="I29585">
        <v>31046</v>
      </c>
      <c r="J29585">
        <v>4</v>
      </c>
    </row>
    <row r="29586" spans="9:10" x14ac:dyDescent="0.35">
      <c r="I29586">
        <v>31047</v>
      </c>
      <c r="J29586">
        <v>4</v>
      </c>
    </row>
    <row r="29587" spans="9:10" x14ac:dyDescent="0.35">
      <c r="I29587">
        <v>31048</v>
      </c>
      <c r="J29587">
        <v>2</v>
      </c>
    </row>
    <row r="29588" spans="9:10" x14ac:dyDescent="0.35">
      <c r="I29588">
        <v>31049</v>
      </c>
      <c r="J29588">
        <v>3</v>
      </c>
    </row>
    <row r="29589" spans="9:10" x14ac:dyDescent="0.35">
      <c r="I29589">
        <v>31050</v>
      </c>
      <c r="J29589">
        <v>3</v>
      </c>
    </row>
    <row r="29590" spans="9:10" x14ac:dyDescent="0.35">
      <c r="I29590">
        <v>31051</v>
      </c>
      <c r="J29590">
        <v>3</v>
      </c>
    </row>
    <row r="29591" spans="9:10" x14ac:dyDescent="0.35">
      <c r="I29591">
        <v>31052</v>
      </c>
      <c r="J29591">
        <v>2</v>
      </c>
    </row>
    <row r="29592" spans="9:10" x14ac:dyDescent="0.35">
      <c r="I29592">
        <v>31053</v>
      </c>
      <c r="J29592">
        <v>3</v>
      </c>
    </row>
    <row r="29593" spans="9:10" x14ac:dyDescent="0.35">
      <c r="I29593">
        <v>31054</v>
      </c>
      <c r="J29593">
        <v>5</v>
      </c>
    </row>
    <row r="29594" spans="9:10" x14ac:dyDescent="0.35">
      <c r="I29594">
        <v>31055</v>
      </c>
      <c r="J29594">
        <v>1</v>
      </c>
    </row>
    <row r="29595" spans="9:10" x14ac:dyDescent="0.35">
      <c r="I29595">
        <v>31056</v>
      </c>
      <c r="J29595">
        <v>1</v>
      </c>
    </row>
    <row r="29596" spans="9:10" x14ac:dyDescent="0.35">
      <c r="I29596">
        <v>31057</v>
      </c>
      <c r="J29596">
        <v>5</v>
      </c>
    </row>
    <row r="29597" spans="9:10" x14ac:dyDescent="0.35">
      <c r="I29597">
        <v>31058</v>
      </c>
      <c r="J29597">
        <v>6</v>
      </c>
    </row>
    <row r="29598" spans="9:10" x14ac:dyDescent="0.35">
      <c r="I29598">
        <v>31059</v>
      </c>
      <c r="J29598">
        <v>5</v>
      </c>
    </row>
    <row r="29599" spans="9:10" x14ac:dyDescent="0.35">
      <c r="I29599">
        <v>31060</v>
      </c>
      <c r="J29599">
        <v>5</v>
      </c>
    </row>
    <row r="29600" spans="9:10" x14ac:dyDescent="0.35">
      <c r="I29600">
        <v>31061</v>
      </c>
      <c r="J29600">
        <v>2</v>
      </c>
    </row>
    <row r="29601" spans="9:10" x14ac:dyDescent="0.35">
      <c r="I29601">
        <v>31062</v>
      </c>
      <c r="J29601">
        <v>2</v>
      </c>
    </row>
    <row r="29602" spans="9:10" x14ac:dyDescent="0.35">
      <c r="I29602">
        <v>31063</v>
      </c>
      <c r="J29602">
        <v>1</v>
      </c>
    </row>
    <row r="29603" spans="9:10" x14ac:dyDescent="0.35">
      <c r="I29603">
        <v>31064</v>
      </c>
      <c r="J29603">
        <v>1</v>
      </c>
    </row>
    <row r="29604" spans="9:10" x14ac:dyDescent="0.35">
      <c r="I29604">
        <v>31065</v>
      </c>
      <c r="J29604">
        <v>2</v>
      </c>
    </row>
    <row r="29605" spans="9:10" x14ac:dyDescent="0.35">
      <c r="I29605">
        <v>31066</v>
      </c>
      <c r="J29605">
        <v>1</v>
      </c>
    </row>
    <row r="29606" spans="9:10" x14ac:dyDescent="0.35">
      <c r="I29606">
        <v>31067</v>
      </c>
      <c r="J29606">
        <v>6</v>
      </c>
    </row>
    <row r="29607" spans="9:10" x14ac:dyDescent="0.35">
      <c r="I29607">
        <v>31068</v>
      </c>
      <c r="J29607">
        <v>4</v>
      </c>
    </row>
    <row r="29608" spans="9:10" x14ac:dyDescent="0.35">
      <c r="I29608">
        <v>31069</v>
      </c>
      <c r="J29608">
        <v>1</v>
      </c>
    </row>
    <row r="29609" spans="9:10" x14ac:dyDescent="0.35">
      <c r="I29609">
        <v>31070</v>
      </c>
      <c r="J29609">
        <v>3</v>
      </c>
    </row>
    <row r="29610" spans="9:10" x14ac:dyDescent="0.35">
      <c r="I29610">
        <v>31071</v>
      </c>
      <c r="J29610">
        <v>1</v>
      </c>
    </row>
    <row r="29611" spans="9:10" x14ac:dyDescent="0.35">
      <c r="I29611">
        <v>31073</v>
      </c>
      <c r="J29611">
        <v>2</v>
      </c>
    </row>
    <row r="29612" spans="9:10" x14ac:dyDescent="0.35">
      <c r="I29612">
        <v>31074</v>
      </c>
      <c r="J29612">
        <v>4</v>
      </c>
    </row>
    <row r="29613" spans="9:10" x14ac:dyDescent="0.35">
      <c r="I29613">
        <v>31075</v>
      </c>
      <c r="J29613">
        <v>3</v>
      </c>
    </row>
    <row r="29614" spans="9:10" x14ac:dyDescent="0.35">
      <c r="I29614">
        <v>31076</v>
      </c>
      <c r="J29614">
        <v>4</v>
      </c>
    </row>
    <row r="29615" spans="9:10" x14ac:dyDescent="0.35">
      <c r="I29615">
        <v>31077</v>
      </c>
      <c r="J29615">
        <v>2</v>
      </c>
    </row>
    <row r="29616" spans="9:10" x14ac:dyDescent="0.35">
      <c r="I29616">
        <v>31078</v>
      </c>
      <c r="J29616">
        <v>2</v>
      </c>
    </row>
    <row r="29617" spans="9:10" x14ac:dyDescent="0.35">
      <c r="I29617">
        <v>31079</v>
      </c>
      <c r="J29617">
        <v>4</v>
      </c>
    </row>
    <row r="29618" spans="9:10" x14ac:dyDescent="0.35">
      <c r="I29618">
        <v>31080</v>
      </c>
      <c r="J29618">
        <v>2</v>
      </c>
    </row>
    <row r="29619" spans="9:10" x14ac:dyDescent="0.35">
      <c r="I29619">
        <v>31081</v>
      </c>
      <c r="J29619">
        <v>11</v>
      </c>
    </row>
    <row r="29620" spans="9:10" x14ac:dyDescent="0.35">
      <c r="I29620">
        <v>31082</v>
      </c>
      <c r="J29620">
        <v>2</v>
      </c>
    </row>
    <row r="29621" spans="9:10" x14ac:dyDescent="0.35">
      <c r="I29621">
        <v>31083</v>
      </c>
      <c r="J29621">
        <v>5</v>
      </c>
    </row>
    <row r="29622" spans="9:10" x14ac:dyDescent="0.35">
      <c r="I29622">
        <v>31084</v>
      </c>
      <c r="J29622">
        <v>1</v>
      </c>
    </row>
    <row r="29623" spans="9:10" x14ac:dyDescent="0.35">
      <c r="I29623">
        <v>31085</v>
      </c>
      <c r="J29623">
        <v>1</v>
      </c>
    </row>
    <row r="29624" spans="9:10" x14ac:dyDescent="0.35">
      <c r="I29624">
        <v>31086</v>
      </c>
      <c r="J29624">
        <v>1</v>
      </c>
    </row>
    <row r="29625" spans="9:10" x14ac:dyDescent="0.35">
      <c r="I29625">
        <v>31087</v>
      </c>
      <c r="J29625">
        <v>4</v>
      </c>
    </row>
    <row r="29626" spans="9:10" x14ac:dyDescent="0.35">
      <c r="I29626">
        <v>31088</v>
      </c>
      <c r="J29626">
        <v>2</v>
      </c>
    </row>
    <row r="29627" spans="9:10" x14ac:dyDescent="0.35">
      <c r="I29627">
        <v>31089</v>
      </c>
      <c r="J29627">
        <v>1</v>
      </c>
    </row>
    <row r="29628" spans="9:10" x14ac:dyDescent="0.35">
      <c r="I29628">
        <v>31090</v>
      </c>
      <c r="J29628">
        <v>4</v>
      </c>
    </row>
    <row r="29629" spans="9:10" x14ac:dyDescent="0.35">
      <c r="I29629">
        <v>31091</v>
      </c>
      <c r="J29629">
        <v>5</v>
      </c>
    </row>
    <row r="29630" spans="9:10" x14ac:dyDescent="0.35">
      <c r="I29630">
        <v>31092</v>
      </c>
      <c r="J29630">
        <v>2</v>
      </c>
    </row>
    <row r="29631" spans="9:10" x14ac:dyDescent="0.35">
      <c r="I29631">
        <v>31093</v>
      </c>
      <c r="J29631">
        <v>4</v>
      </c>
    </row>
    <row r="29632" spans="9:10" x14ac:dyDescent="0.35">
      <c r="I29632">
        <v>31094</v>
      </c>
      <c r="J29632">
        <v>2</v>
      </c>
    </row>
    <row r="29633" spans="9:10" x14ac:dyDescent="0.35">
      <c r="I29633">
        <v>31095</v>
      </c>
      <c r="J29633">
        <v>2</v>
      </c>
    </row>
    <row r="29634" spans="9:10" x14ac:dyDescent="0.35">
      <c r="I29634">
        <v>31096</v>
      </c>
      <c r="J29634">
        <v>3</v>
      </c>
    </row>
    <row r="29635" spans="9:10" x14ac:dyDescent="0.35">
      <c r="I29635">
        <v>31097</v>
      </c>
      <c r="J29635">
        <v>5</v>
      </c>
    </row>
    <row r="29636" spans="9:10" x14ac:dyDescent="0.35">
      <c r="I29636">
        <v>31098</v>
      </c>
      <c r="J29636">
        <v>5</v>
      </c>
    </row>
    <row r="29637" spans="9:10" x14ac:dyDescent="0.35">
      <c r="I29637">
        <v>31100</v>
      </c>
      <c r="J29637">
        <v>5</v>
      </c>
    </row>
    <row r="29638" spans="9:10" x14ac:dyDescent="0.35">
      <c r="I29638">
        <v>31101</v>
      </c>
      <c r="J29638">
        <v>2</v>
      </c>
    </row>
    <row r="29639" spans="9:10" x14ac:dyDescent="0.35">
      <c r="I29639">
        <v>31102</v>
      </c>
      <c r="J29639">
        <v>2</v>
      </c>
    </row>
    <row r="29640" spans="9:10" x14ac:dyDescent="0.35">
      <c r="I29640">
        <v>31103</v>
      </c>
      <c r="J29640">
        <v>2</v>
      </c>
    </row>
    <row r="29641" spans="9:10" x14ac:dyDescent="0.35">
      <c r="I29641">
        <v>31104</v>
      </c>
      <c r="J29641">
        <v>4</v>
      </c>
    </row>
    <row r="29642" spans="9:10" x14ac:dyDescent="0.35">
      <c r="I29642">
        <v>31105</v>
      </c>
      <c r="J29642">
        <v>8</v>
      </c>
    </row>
    <row r="29643" spans="9:10" x14ac:dyDescent="0.35">
      <c r="I29643">
        <v>31106</v>
      </c>
      <c r="J29643">
        <v>2</v>
      </c>
    </row>
    <row r="29644" spans="9:10" x14ac:dyDescent="0.35">
      <c r="I29644">
        <v>31107</v>
      </c>
      <c r="J29644">
        <v>3</v>
      </c>
    </row>
    <row r="29645" spans="9:10" x14ac:dyDescent="0.35">
      <c r="I29645">
        <v>31108</v>
      </c>
      <c r="J29645">
        <v>7</v>
      </c>
    </row>
    <row r="29646" spans="9:10" x14ac:dyDescent="0.35">
      <c r="I29646">
        <v>31109</v>
      </c>
      <c r="J29646">
        <v>4</v>
      </c>
    </row>
    <row r="29647" spans="9:10" x14ac:dyDescent="0.35">
      <c r="I29647">
        <v>31110</v>
      </c>
      <c r="J29647">
        <v>5</v>
      </c>
    </row>
    <row r="29648" spans="9:10" x14ac:dyDescent="0.35">
      <c r="I29648">
        <v>31112</v>
      </c>
      <c r="J29648">
        <v>3</v>
      </c>
    </row>
    <row r="29649" spans="9:10" x14ac:dyDescent="0.35">
      <c r="I29649">
        <v>31113</v>
      </c>
      <c r="J29649">
        <v>1</v>
      </c>
    </row>
    <row r="29650" spans="9:10" x14ac:dyDescent="0.35">
      <c r="I29650">
        <v>31114</v>
      </c>
      <c r="J29650">
        <v>6</v>
      </c>
    </row>
    <row r="29651" spans="9:10" x14ac:dyDescent="0.35">
      <c r="I29651">
        <v>31115</v>
      </c>
      <c r="J29651">
        <v>4</v>
      </c>
    </row>
    <row r="29652" spans="9:10" x14ac:dyDescent="0.35">
      <c r="I29652">
        <v>31116</v>
      </c>
      <c r="J29652">
        <v>7</v>
      </c>
    </row>
    <row r="29653" spans="9:10" x14ac:dyDescent="0.35">
      <c r="I29653">
        <v>31117</v>
      </c>
      <c r="J29653">
        <v>2</v>
      </c>
    </row>
    <row r="29654" spans="9:10" x14ac:dyDescent="0.35">
      <c r="I29654">
        <v>31118</v>
      </c>
      <c r="J29654">
        <v>4</v>
      </c>
    </row>
    <row r="29655" spans="9:10" x14ac:dyDescent="0.35">
      <c r="I29655">
        <v>31120</v>
      </c>
      <c r="J29655">
        <v>3</v>
      </c>
    </row>
    <row r="29656" spans="9:10" x14ac:dyDescent="0.35">
      <c r="I29656">
        <v>31121</v>
      </c>
      <c r="J29656">
        <v>6</v>
      </c>
    </row>
    <row r="29657" spans="9:10" x14ac:dyDescent="0.35">
      <c r="I29657">
        <v>31122</v>
      </c>
      <c r="J29657">
        <v>6</v>
      </c>
    </row>
    <row r="29658" spans="9:10" x14ac:dyDescent="0.35">
      <c r="I29658">
        <v>31123</v>
      </c>
      <c r="J29658">
        <v>1</v>
      </c>
    </row>
    <row r="29659" spans="9:10" x14ac:dyDescent="0.35">
      <c r="I29659">
        <v>31124</v>
      </c>
      <c r="J29659">
        <v>1</v>
      </c>
    </row>
    <row r="29660" spans="9:10" x14ac:dyDescent="0.35">
      <c r="I29660">
        <v>31125</v>
      </c>
      <c r="J29660">
        <v>3</v>
      </c>
    </row>
    <row r="29661" spans="9:10" x14ac:dyDescent="0.35">
      <c r="I29661">
        <v>31126</v>
      </c>
      <c r="J29661">
        <v>3</v>
      </c>
    </row>
    <row r="29662" spans="9:10" x14ac:dyDescent="0.35">
      <c r="I29662">
        <v>31127</v>
      </c>
      <c r="J29662">
        <v>2</v>
      </c>
    </row>
    <row r="29663" spans="9:10" x14ac:dyDescent="0.35">
      <c r="I29663">
        <v>31128</v>
      </c>
      <c r="J29663">
        <v>2</v>
      </c>
    </row>
    <row r="29664" spans="9:10" x14ac:dyDescent="0.35">
      <c r="I29664">
        <v>31129</v>
      </c>
      <c r="J29664">
        <v>4</v>
      </c>
    </row>
    <row r="29665" spans="9:10" x14ac:dyDescent="0.35">
      <c r="I29665">
        <v>31130</v>
      </c>
      <c r="J29665">
        <v>6</v>
      </c>
    </row>
    <row r="29666" spans="9:10" x14ac:dyDescent="0.35">
      <c r="I29666">
        <v>31131</v>
      </c>
      <c r="J29666">
        <v>1</v>
      </c>
    </row>
    <row r="29667" spans="9:10" x14ac:dyDescent="0.35">
      <c r="I29667">
        <v>31132</v>
      </c>
      <c r="J29667">
        <v>5</v>
      </c>
    </row>
    <row r="29668" spans="9:10" x14ac:dyDescent="0.35">
      <c r="I29668">
        <v>31133</v>
      </c>
      <c r="J29668">
        <v>7</v>
      </c>
    </row>
    <row r="29669" spans="9:10" x14ac:dyDescent="0.35">
      <c r="I29669">
        <v>31134</v>
      </c>
      <c r="J29669">
        <v>4</v>
      </c>
    </row>
    <row r="29670" spans="9:10" x14ac:dyDescent="0.35">
      <c r="I29670">
        <v>31135</v>
      </c>
      <c r="J29670">
        <v>4</v>
      </c>
    </row>
    <row r="29671" spans="9:10" x14ac:dyDescent="0.35">
      <c r="I29671">
        <v>31136</v>
      </c>
      <c r="J29671">
        <v>3</v>
      </c>
    </row>
    <row r="29672" spans="9:10" x14ac:dyDescent="0.35">
      <c r="I29672">
        <v>31137</v>
      </c>
      <c r="J29672">
        <v>3</v>
      </c>
    </row>
    <row r="29673" spans="9:10" x14ac:dyDescent="0.35">
      <c r="I29673">
        <v>31138</v>
      </c>
      <c r="J29673">
        <v>3</v>
      </c>
    </row>
    <row r="29674" spans="9:10" x14ac:dyDescent="0.35">
      <c r="I29674">
        <v>31139</v>
      </c>
      <c r="J29674">
        <v>4</v>
      </c>
    </row>
    <row r="29675" spans="9:10" x14ac:dyDescent="0.35">
      <c r="I29675">
        <v>31140</v>
      </c>
      <c r="J29675">
        <v>3</v>
      </c>
    </row>
    <row r="29676" spans="9:10" x14ac:dyDescent="0.35">
      <c r="I29676">
        <v>31141</v>
      </c>
      <c r="J29676">
        <v>4</v>
      </c>
    </row>
    <row r="29677" spans="9:10" x14ac:dyDescent="0.35">
      <c r="I29677">
        <v>31142</v>
      </c>
      <c r="J29677">
        <v>2</v>
      </c>
    </row>
    <row r="29678" spans="9:10" x14ac:dyDescent="0.35">
      <c r="I29678">
        <v>31143</v>
      </c>
      <c r="J29678">
        <v>3</v>
      </c>
    </row>
    <row r="29679" spans="9:10" x14ac:dyDescent="0.35">
      <c r="I29679">
        <v>31144</v>
      </c>
      <c r="J29679">
        <v>2</v>
      </c>
    </row>
    <row r="29680" spans="9:10" x14ac:dyDescent="0.35">
      <c r="I29680">
        <v>31145</v>
      </c>
      <c r="J29680">
        <v>2</v>
      </c>
    </row>
    <row r="29681" spans="9:10" x14ac:dyDescent="0.35">
      <c r="I29681">
        <v>31146</v>
      </c>
      <c r="J29681">
        <v>6</v>
      </c>
    </row>
    <row r="29682" spans="9:10" x14ac:dyDescent="0.35">
      <c r="I29682">
        <v>31147</v>
      </c>
      <c r="J29682">
        <v>3</v>
      </c>
    </row>
    <row r="29683" spans="9:10" x14ac:dyDescent="0.35">
      <c r="I29683">
        <v>31148</v>
      </c>
      <c r="J29683">
        <v>1</v>
      </c>
    </row>
    <row r="29684" spans="9:10" x14ac:dyDescent="0.35">
      <c r="I29684">
        <v>31149</v>
      </c>
      <c r="J29684">
        <v>5</v>
      </c>
    </row>
    <row r="29685" spans="9:10" x14ac:dyDescent="0.35">
      <c r="I29685">
        <v>31150</v>
      </c>
      <c r="J29685">
        <v>2</v>
      </c>
    </row>
    <row r="29686" spans="9:10" x14ac:dyDescent="0.35">
      <c r="I29686">
        <v>31151</v>
      </c>
      <c r="J29686">
        <v>4</v>
      </c>
    </row>
    <row r="29687" spans="9:10" x14ac:dyDescent="0.35">
      <c r="I29687">
        <v>31152</v>
      </c>
      <c r="J29687">
        <v>2</v>
      </c>
    </row>
    <row r="29688" spans="9:10" x14ac:dyDescent="0.35">
      <c r="I29688">
        <v>31153</v>
      </c>
      <c r="J29688">
        <v>4</v>
      </c>
    </row>
    <row r="29689" spans="9:10" x14ac:dyDescent="0.35">
      <c r="I29689">
        <v>31154</v>
      </c>
      <c r="J29689">
        <v>4</v>
      </c>
    </row>
    <row r="29690" spans="9:10" x14ac:dyDescent="0.35">
      <c r="I29690">
        <v>31156</v>
      </c>
      <c r="J29690">
        <v>2</v>
      </c>
    </row>
    <row r="29691" spans="9:10" x14ac:dyDescent="0.35">
      <c r="I29691">
        <v>31157</v>
      </c>
      <c r="J29691">
        <v>4</v>
      </c>
    </row>
    <row r="29692" spans="9:10" x14ac:dyDescent="0.35">
      <c r="I29692">
        <v>31158</v>
      </c>
      <c r="J29692">
        <v>1</v>
      </c>
    </row>
    <row r="29693" spans="9:10" x14ac:dyDescent="0.35">
      <c r="I29693">
        <v>31159</v>
      </c>
      <c r="J29693">
        <v>5</v>
      </c>
    </row>
    <row r="29694" spans="9:10" x14ac:dyDescent="0.35">
      <c r="I29694">
        <v>31160</v>
      </c>
      <c r="J29694">
        <v>4</v>
      </c>
    </row>
    <row r="29695" spans="9:10" x14ac:dyDescent="0.35">
      <c r="I29695">
        <v>31161</v>
      </c>
      <c r="J29695">
        <v>6</v>
      </c>
    </row>
    <row r="29696" spans="9:10" x14ac:dyDescent="0.35">
      <c r="I29696">
        <v>31162</v>
      </c>
      <c r="J29696">
        <v>3</v>
      </c>
    </row>
    <row r="29697" spans="9:10" x14ac:dyDescent="0.35">
      <c r="I29697">
        <v>31163</v>
      </c>
      <c r="J29697">
        <v>4</v>
      </c>
    </row>
    <row r="29698" spans="9:10" x14ac:dyDescent="0.35">
      <c r="I29698">
        <v>31164</v>
      </c>
      <c r="J29698">
        <v>3</v>
      </c>
    </row>
    <row r="29699" spans="9:10" x14ac:dyDescent="0.35">
      <c r="I29699">
        <v>31165</v>
      </c>
      <c r="J29699">
        <v>2</v>
      </c>
    </row>
    <row r="29700" spans="9:10" x14ac:dyDescent="0.35">
      <c r="I29700">
        <v>31167</v>
      </c>
      <c r="J29700">
        <v>2</v>
      </c>
    </row>
    <row r="29701" spans="9:10" x14ac:dyDescent="0.35">
      <c r="I29701">
        <v>31168</v>
      </c>
      <c r="J29701">
        <v>3</v>
      </c>
    </row>
    <row r="29702" spans="9:10" x14ac:dyDescent="0.35">
      <c r="I29702">
        <v>31169</v>
      </c>
      <c r="J29702">
        <v>3</v>
      </c>
    </row>
    <row r="29703" spans="9:10" x14ac:dyDescent="0.35">
      <c r="I29703">
        <v>31170</v>
      </c>
      <c r="J29703">
        <v>4</v>
      </c>
    </row>
    <row r="29704" spans="9:10" x14ac:dyDescent="0.35">
      <c r="I29704">
        <v>31171</v>
      </c>
      <c r="J29704">
        <v>5</v>
      </c>
    </row>
    <row r="29705" spans="9:10" x14ac:dyDescent="0.35">
      <c r="I29705">
        <v>31172</v>
      </c>
      <c r="J29705">
        <v>3</v>
      </c>
    </row>
    <row r="29706" spans="9:10" x14ac:dyDescent="0.35">
      <c r="I29706">
        <v>31174</v>
      </c>
      <c r="J29706">
        <v>2</v>
      </c>
    </row>
    <row r="29707" spans="9:10" x14ac:dyDescent="0.35">
      <c r="I29707">
        <v>31175</v>
      </c>
      <c r="J29707">
        <v>2</v>
      </c>
    </row>
    <row r="29708" spans="9:10" x14ac:dyDescent="0.35">
      <c r="I29708">
        <v>31176</v>
      </c>
      <c r="J29708">
        <v>5</v>
      </c>
    </row>
    <row r="29709" spans="9:10" x14ac:dyDescent="0.35">
      <c r="I29709">
        <v>31177</v>
      </c>
      <c r="J29709">
        <v>1</v>
      </c>
    </row>
    <row r="29710" spans="9:10" x14ac:dyDescent="0.35">
      <c r="I29710">
        <v>31179</v>
      </c>
      <c r="J29710">
        <v>3</v>
      </c>
    </row>
    <row r="29711" spans="9:10" x14ac:dyDescent="0.35">
      <c r="I29711">
        <v>31180</v>
      </c>
      <c r="J29711">
        <v>2</v>
      </c>
    </row>
    <row r="29712" spans="9:10" x14ac:dyDescent="0.35">
      <c r="I29712">
        <v>31181</v>
      </c>
      <c r="J29712">
        <v>3</v>
      </c>
    </row>
    <row r="29713" spans="9:10" x14ac:dyDescent="0.35">
      <c r="I29713">
        <v>31182</v>
      </c>
      <c r="J29713">
        <v>4</v>
      </c>
    </row>
    <row r="29714" spans="9:10" x14ac:dyDescent="0.35">
      <c r="I29714">
        <v>31183</v>
      </c>
      <c r="J29714">
        <v>4</v>
      </c>
    </row>
    <row r="29715" spans="9:10" x14ac:dyDescent="0.35">
      <c r="I29715">
        <v>31184</v>
      </c>
      <c r="J29715">
        <v>6</v>
      </c>
    </row>
    <row r="29716" spans="9:10" x14ac:dyDescent="0.35">
      <c r="I29716">
        <v>31185</v>
      </c>
      <c r="J29716">
        <v>8</v>
      </c>
    </row>
    <row r="29717" spans="9:10" x14ac:dyDescent="0.35">
      <c r="I29717">
        <v>31186</v>
      </c>
      <c r="J29717">
        <v>1</v>
      </c>
    </row>
    <row r="29718" spans="9:10" x14ac:dyDescent="0.35">
      <c r="I29718">
        <v>31187</v>
      </c>
      <c r="J29718">
        <v>2</v>
      </c>
    </row>
    <row r="29719" spans="9:10" x14ac:dyDescent="0.35">
      <c r="I29719">
        <v>31188</v>
      </c>
      <c r="J29719">
        <v>2</v>
      </c>
    </row>
    <row r="29720" spans="9:10" x14ac:dyDescent="0.35">
      <c r="I29720">
        <v>31189</v>
      </c>
      <c r="J29720">
        <v>4</v>
      </c>
    </row>
    <row r="29721" spans="9:10" x14ac:dyDescent="0.35">
      <c r="I29721">
        <v>31190</v>
      </c>
      <c r="J29721">
        <v>2</v>
      </c>
    </row>
    <row r="29722" spans="9:10" x14ac:dyDescent="0.35">
      <c r="I29722">
        <v>31191</v>
      </c>
      <c r="J29722">
        <v>3</v>
      </c>
    </row>
    <row r="29723" spans="9:10" x14ac:dyDescent="0.35">
      <c r="I29723">
        <v>31192</v>
      </c>
      <c r="J29723">
        <v>5</v>
      </c>
    </row>
    <row r="29724" spans="9:10" x14ac:dyDescent="0.35">
      <c r="I29724">
        <v>31193</v>
      </c>
      <c r="J29724">
        <v>3</v>
      </c>
    </row>
    <row r="29725" spans="9:10" x14ac:dyDescent="0.35">
      <c r="I29725">
        <v>31194</v>
      </c>
      <c r="J29725">
        <v>1</v>
      </c>
    </row>
    <row r="29726" spans="9:10" x14ac:dyDescent="0.35">
      <c r="I29726">
        <v>31195</v>
      </c>
      <c r="J29726">
        <v>3</v>
      </c>
    </row>
    <row r="29727" spans="9:10" x14ac:dyDescent="0.35">
      <c r="I29727">
        <v>31196</v>
      </c>
      <c r="J29727">
        <v>4</v>
      </c>
    </row>
    <row r="29728" spans="9:10" x14ac:dyDescent="0.35">
      <c r="I29728">
        <v>31197</v>
      </c>
      <c r="J29728">
        <v>3</v>
      </c>
    </row>
    <row r="29729" spans="9:10" x14ac:dyDescent="0.35">
      <c r="I29729">
        <v>31198</v>
      </c>
      <c r="J29729">
        <v>3</v>
      </c>
    </row>
    <row r="29730" spans="9:10" x14ac:dyDescent="0.35">
      <c r="I29730">
        <v>31199</v>
      </c>
      <c r="J29730">
        <v>3</v>
      </c>
    </row>
    <row r="29731" spans="9:10" x14ac:dyDescent="0.35">
      <c r="I29731">
        <v>31200</v>
      </c>
      <c r="J29731">
        <v>3</v>
      </c>
    </row>
    <row r="29732" spans="9:10" x14ac:dyDescent="0.35">
      <c r="I29732">
        <v>31201</v>
      </c>
      <c r="J29732">
        <v>2</v>
      </c>
    </row>
    <row r="29733" spans="9:10" x14ac:dyDescent="0.35">
      <c r="I29733">
        <v>31202</v>
      </c>
      <c r="J29733">
        <v>1</v>
      </c>
    </row>
    <row r="29734" spans="9:10" x14ac:dyDescent="0.35">
      <c r="I29734">
        <v>31203</v>
      </c>
      <c r="J29734">
        <v>3</v>
      </c>
    </row>
    <row r="29735" spans="9:10" x14ac:dyDescent="0.35">
      <c r="I29735">
        <v>31204</v>
      </c>
      <c r="J29735">
        <v>1</v>
      </c>
    </row>
    <row r="29736" spans="9:10" x14ac:dyDescent="0.35">
      <c r="I29736">
        <v>31205</v>
      </c>
      <c r="J29736">
        <v>3</v>
      </c>
    </row>
    <row r="29737" spans="9:10" x14ac:dyDescent="0.35">
      <c r="I29737">
        <v>31207</v>
      </c>
      <c r="J29737">
        <v>3</v>
      </c>
    </row>
    <row r="29738" spans="9:10" x14ac:dyDescent="0.35">
      <c r="I29738">
        <v>31208</v>
      </c>
      <c r="J29738">
        <v>1</v>
      </c>
    </row>
    <row r="29739" spans="9:10" x14ac:dyDescent="0.35">
      <c r="I29739">
        <v>31209</v>
      </c>
      <c r="J29739">
        <v>5</v>
      </c>
    </row>
    <row r="29740" spans="9:10" x14ac:dyDescent="0.35">
      <c r="I29740">
        <v>31210</v>
      </c>
      <c r="J29740">
        <v>2</v>
      </c>
    </row>
    <row r="29741" spans="9:10" x14ac:dyDescent="0.35">
      <c r="I29741">
        <v>31211</v>
      </c>
      <c r="J29741">
        <v>2</v>
      </c>
    </row>
    <row r="29742" spans="9:10" x14ac:dyDescent="0.35">
      <c r="I29742">
        <v>31212</v>
      </c>
      <c r="J29742">
        <v>3</v>
      </c>
    </row>
    <row r="29743" spans="9:10" x14ac:dyDescent="0.35">
      <c r="I29743">
        <v>31213</v>
      </c>
      <c r="J29743">
        <v>3</v>
      </c>
    </row>
    <row r="29744" spans="9:10" x14ac:dyDescent="0.35">
      <c r="I29744">
        <v>31214</v>
      </c>
      <c r="J29744">
        <v>4</v>
      </c>
    </row>
    <row r="29745" spans="9:10" x14ac:dyDescent="0.35">
      <c r="I29745">
        <v>31215</v>
      </c>
      <c r="J29745">
        <v>5</v>
      </c>
    </row>
    <row r="29746" spans="9:10" x14ac:dyDescent="0.35">
      <c r="I29746">
        <v>31216</v>
      </c>
      <c r="J29746">
        <v>3</v>
      </c>
    </row>
    <row r="29747" spans="9:10" x14ac:dyDescent="0.35">
      <c r="I29747">
        <v>31217</v>
      </c>
      <c r="J29747">
        <v>3</v>
      </c>
    </row>
    <row r="29748" spans="9:10" x14ac:dyDescent="0.35">
      <c r="I29748">
        <v>31218</v>
      </c>
      <c r="J29748">
        <v>4</v>
      </c>
    </row>
    <row r="29749" spans="9:10" x14ac:dyDescent="0.35">
      <c r="I29749">
        <v>31219</v>
      </c>
      <c r="J29749">
        <v>5</v>
      </c>
    </row>
    <row r="29750" spans="9:10" x14ac:dyDescent="0.35">
      <c r="I29750">
        <v>31220</v>
      </c>
      <c r="J29750">
        <v>5</v>
      </c>
    </row>
    <row r="29751" spans="9:10" x14ac:dyDescent="0.35">
      <c r="I29751">
        <v>31221</v>
      </c>
      <c r="J29751">
        <v>1</v>
      </c>
    </row>
    <row r="29752" spans="9:10" x14ac:dyDescent="0.35">
      <c r="I29752">
        <v>31222</v>
      </c>
      <c r="J29752">
        <v>1</v>
      </c>
    </row>
    <row r="29753" spans="9:10" x14ac:dyDescent="0.35">
      <c r="I29753">
        <v>31223</v>
      </c>
      <c r="J29753">
        <v>4</v>
      </c>
    </row>
    <row r="29754" spans="9:10" x14ac:dyDescent="0.35">
      <c r="I29754">
        <v>31224</v>
      </c>
      <c r="J29754">
        <v>5</v>
      </c>
    </row>
    <row r="29755" spans="9:10" x14ac:dyDescent="0.35">
      <c r="I29755">
        <v>31225</v>
      </c>
      <c r="J29755">
        <v>5</v>
      </c>
    </row>
    <row r="29756" spans="9:10" x14ac:dyDescent="0.35">
      <c r="I29756">
        <v>31226</v>
      </c>
      <c r="J29756">
        <v>4</v>
      </c>
    </row>
    <row r="29757" spans="9:10" x14ac:dyDescent="0.35">
      <c r="I29757">
        <v>31227</v>
      </c>
      <c r="J29757">
        <v>4</v>
      </c>
    </row>
    <row r="29758" spans="9:10" x14ac:dyDescent="0.35">
      <c r="I29758">
        <v>31228</v>
      </c>
      <c r="J29758">
        <v>2</v>
      </c>
    </row>
    <row r="29759" spans="9:10" x14ac:dyDescent="0.35">
      <c r="I29759">
        <v>31229</v>
      </c>
      <c r="J29759">
        <v>2</v>
      </c>
    </row>
    <row r="29760" spans="9:10" x14ac:dyDescent="0.35">
      <c r="I29760">
        <v>31230</v>
      </c>
      <c r="J29760">
        <v>1</v>
      </c>
    </row>
    <row r="29761" spans="9:10" x14ac:dyDescent="0.35">
      <c r="I29761">
        <v>31232</v>
      </c>
      <c r="J29761">
        <v>1</v>
      </c>
    </row>
    <row r="29762" spans="9:10" x14ac:dyDescent="0.35">
      <c r="I29762">
        <v>31233</v>
      </c>
      <c r="J29762">
        <v>2</v>
      </c>
    </row>
    <row r="29763" spans="9:10" x14ac:dyDescent="0.35">
      <c r="I29763">
        <v>31234</v>
      </c>
      <c r="J29763">
        <v>2</v>
      </c>
    </row>
    <row r="29764" spans="9:10" x14ac:dyDescent="0.35">
      <c r="I29764">
        <v>31235</v>
      </c>
      <c r="J29764">
        <v>1</v>
      </c>
    </row>
    <row r="29765" spans="9:10" x14ac:dyDescent="0.35">
      <c r="I29765">
        <v>31236</v>
      </c>
      <c r="J29765">
        <v>1</v>
      </c>
    </row>
    <row r="29766" spans="9:10" x14ac:dyDescent="0.35">
      <c r="I29766">
        <v>31237</v>
      </c>
      <c r="J29766">
        <v>2</v>
      </c>
    </row>
    <row r="29767" spans="9:10" x14ac:dyDescent="0.35">
      <c r="I29767">
        <v>31238</v>
      </c>
      <c r="J29767">
        <v>2</v>
      </c>
    </row>
    <row r="29768" spans="9:10" x14ac:dyDescent="0.35">
      <c r="I29768">
        <v>31239</v>
      </c>
      <c r="J29768">
        <v>5</v>
      </c>
    </row>
    <row r="29769" spans="9:10" x14ac:dyDescent="0.35">
      <c r="I29769">
        <v>31240</v>
      </c>
      <c r="J29769">
        <v>1</v>
      </c>
    </row>
    <row r="29770" spans="9:10" x14ac:dyDescent="0.35">
      <c r="I29770">
        <v>31241</v>
      </c>
      <c r="J29770">
        <v>2</v>
      </c>
    </row>
    <row r="29771" spans="9:10" x14ac:dyDescent="0.35">
      <c r="I29771">
        <v>31242</v>
      </c>
      <c r="J29771">
        <v>1</v>
      </c>
    </row>
    <row r="29772" spans="9:10" x14ac:dyDescent="0.35">
      <c r="I29772">
        <v>31243</v>
      </c>
      <c r="J29772">
        <v>3</v>
      </c>
    </row>
    <row r="29773" spans="9:10" x14ac:dyDescent="0.35">
      <c r="I29773">
        <v>31244</v>
      </c>
      <c r="J29773">
        <v>3</v>
      </c>
    </row>
    <row r="29774" spans="9:10" x14ac:dyDescent="0.35">
      <c r="I29774">
        <v>31245</v>
      </c>
      <c r="J29774">
        <v>3</v>
      </c>
    </row>
    <row r="29775" spans="9:10" x14ac:dyDescent="0.35">
      <c r="I29775">
        <v>31246</v>
      </c>
      <c r="J29775">
        <v>6</v>
      </c>
    </row>
    <row r="29776" spans="9:10" x14ac:dyDescent="0.35">
      <c r="I29776">
        <v>31247</v>
      </c>
      <c r="J29776">
        <v>2</v>
      </c>
    </row>
    <row r="29777" spans="9:10" x14ac:dyDescent="0.35">
      <c r="I29777">
        <v>31248</v>
      </c>
      <c r="J29777">
        <v>2</v>
      </c>
    </row>
    <row r="29778" spans="9:10" x14ac:dyDescent="0.35">
      <c r="I29778">
        <v>31249</v>
      </c>
      <c r="J29778">
        <v>3</v>
      </c>
    </row>
    <row r="29779" spans="9:10" x14ac:dyDescent="0.35">
      <c r="I29779">
        <v>31250</v>
      </c>
      <c r="J29779">
        <v>2</v>
      </c>
    </row>
    <row r="29780" spans="9:10" x14ac:dyDescent="0.35">
      <c r="I29780">
        <v>31251</v>
      </c>
      <c r="J29780">
        <v>4</v>
      </c>
    </row>
    <row r="29781" spans="9:10" x14ac:dyDescent="0.35">
      <c r="I29781">
        <v>31252</v>
      </c>
      <c r="J29781">
        <v>3</v>
      </c>
    </row>
    <row r="29782" spans="9:10" x14ac:dyDescent="0.35">
      <c r="I29782">
        <v>31253</v>
      </c>
      <c r="J29782">
        <v>2</v>
      </c>
    </row>
    <row r="29783" spans="9:10" x14ac:dyDescent="0.35">
      <c r="I29783">
        <v>31254</v>
      </c>
      <c r="J29783">
        <v>5</v>
      </c>
    </row>
    <row r="29784" spans="9:10" x14ac:dyDescent="0.35">
      <c r="I29784">
        <v>31255</v>
      </c>
      <c r="J29784">
        <v>2</v>
      </c>
    </row>
    <row r="29785" spans="9:10" x14ac:dyDescent="0.35">
      <c r="I29785">
        <v>31256</v>
      </c>
      <c r="J29785">
        <v>3</v>
      </c>
    </row>
    <row r="29786" spans="9:10" x14ac:dyDescent="0.35">
      <c r="I29786">
        <v>31257</v>
      </c>
      <c r="J29786">
        <v>7</v>
      </c>
    </row>
    <row r="29787" spans="9:10" x14ac:dyDescent="0.35">
      <c r="I29787">
        <v>31258</v>
      </c>
      <c r="J29787">
        <v>1</v>
      </c>
    </row>
    <row r="29788" spans="9:10" x14ac:dyDescent="0.35">
      <c r="I29788">
        <v>31259</v>
      </c>
      <c r="J29788">
        <v>3</v>
      </c>
    </row>
    <row r="29789" spans="9:10" x14ac:dyDescent="0.35">
      <c r="I29789">
        <v>31260</v>
      </c>
      <c r="J29789">
        <v>2</v>
      </c>
    </row>
    <row r="29790" spans="9:10" x14ac:dyDescent="0.35">
      <c r="I29790">
        <v>31261</v>
      </c>
      <c r="J29790">
        <v>3</v>
      </c>
    </row>
    <row r="29791" spans="9:10" x14ac:dyDescent="0.35">
      <c r="I29791">
        <v>31262</v>
      </c>
      <c r="J29791">
        <v>2</v>
      </c>
    </row>
    <row r="29792" spans="9:10" x14ac:dyDescent="0.35">
      <c r="I29792">
        <v>31263</v>
      </c>
      <c r="J29792">
        <v>7</v>
      </c>
    </row>
    <row r="29793" spans="9:10" x14ac:dyDescent="0.35">
      <c r="I29793">
        <v>31264</v>
      </c>
      <c r="J29793">
        <v>5</v>
      </c>
    </row>
    <row r="29794" spans="9:10" x14ac:dyDescent="0.35">
      <c r="I29794">
        <v>31265</v>
      </c>
      <c r="J29794">
        <v>3</v>
      </c>
    </row>
    <row r="29795" spans="9:10" x14ac:dyDescent="0.35">
      <c r="I29795">
        <v>31266</v>
      </c>
      <c r="J29795">
        <v>2</v>
      </c>
    </row>
    <row r="29796" spans="9:10" x14ac:dyDescent="0.35">
      <c r="I29796">
        <v>31267</v>
      </c>
      <c r="J29796">
        <v>4</v>
      </c>
    </row>
    <row r="29797" spans="9:10" x14ac:dyDescent="0.35">
      <c r="I29797">
        <v>31268</v>
      </c>
      <c r="J29797">
        <v>6</v>
      </c>
    </row>
    <row r="29798" spans="9:10" x14ac:dyDescent="0.35">
      <c r="I29798">
        <v>31269</v>
      </c>
      <c r="J29798">
        <v>3</v>
      </c>
    </row>
    <row r="29799" spans="9:10" x14ac:dyDescent="0.35">
      <c r="I29799">
        <v>31270</v>
      </c>
      <c r="J29799">
        <v>3</v>
      </c>
    </row>
    <row r="29800" spans="9:10" x14ac:dyDescent="0.35">
      <c r="I29800">
        <v>31271</v>
      </c>
      <c r="J29800">
        <v>3</v>
      </c>
    </row>
    <row r="29801" spans="9:10" x14ac:dyDescent="0.35">
      <c r="I29801">
        <v>31272</v>
      </c>
      <c r="J29801">
        <v>1</v>
      </c>
    </row>
    <row r="29802" spans="9:10" x14ac:dyDescent="0.35">
      <c r="I29802">
        <v>31273</v>
      </c>
      <c r="J29802">
        <v>2</v>
      </c>
    </row>
    <row r="29803" spans="9:10" x14ac:dyDescent="0.35">
      <c r="I29803">
        <v>31274</v>
      </c>
      <c r="J29803">
        <v>7</v>
      </c>
    </row>
    <row r="29804" spans="9:10" x14ac:dyDescent="0.35">
      <c r="I29804">
        <v>31275</v>
      </c>
      <c r="J29804">
        <v>2</v>
      </c>
    </row>
    <row r="29805" spans="9:10" x14ac:dyDescent="0.35">
      <c r="I29805">
        <v>31276</v>
      </c>
      <c r="J29805">
        <v>2</v>
      </c>
    </row>
    <row r="29806" spans="9:10" x14ac:dyDescent="0.35">
      <c r="I29806">
        <v>31277</v>
      </c>
      <c r="J29806">
        <v>6</v>
      </c>
    </row>
    <row r="29807" spans="9:10" x14ac:dyDescent="0.35">
      <c r="I29807">
        <v>31278</v>
      </c>
      <c r="J29807">
        <v>2</v>
      </c>
    </row>
    <row r="29808" spans="9:10" x14ac:dyDescent="0.35">
      <c r="I29808">
        <v>31279</v>
      </c>
      <c r="J29808">
        <v>3</v>
      </c>
    </row>
    <row r="29809" spans="9:10" x14ac:dyDescent="0.35">
      <c r="I29809">
        <v>31281</v>
      </c>
      <c r="J29809">
        <v>3</v>
      </c>
    </row>
    <row r="29810" spans="9:10" x14ac:dyDescent="0.35">
      <c r="I29810">
        <v>31282</v>
      </c>
      <c r="J29810">
        <v>2</v>
      </c>
    </row>
    <row r="29811" spans="9:10" x14ac:dyDescent="0.35">
      <c r="I29811">
        <v>31283</v>
      </c>
      <c r="J29811">
        <v>3</v>
      </c>
    </row>
    <row r="29812" spans="9:10" x14ac:dyDescent="0.35">
      <c r="I29812">
        <v>31284</v>
      </c>
      <c r="J29812">
        <v>1</v>
      </c>
    </row>
    <row r="29813" spans="9:10" x14ac:dyDescent="0.35">
      <c r="I29813">
        <v>31285</v>
      </c>
      <c r="J29813">
        <v>5</v>
      </c>
    </row>
    <row r="29814" spans="9:10" x14ac:dyDescent="0.35">
      <c r="I29814">
        <v>31286</v>
      </c>
      <c r="J29814">
        <v>2</v>
      </c>
    </row>
    <row r="29815" spans="9:10" x14ac:dyDescent="0.35">
      <c r="I29815">
        <v>31287</v>
      </c>
      <c r="J29815">
        <v>2</v>
      </c>
    </row>
    <row r="29816" spans="9:10" x14ac:dyDescent="0.35">
      <c r="I29816">
        <v>31288</v>
      </c>
      <c r="J29816">
        <v>4</v>
      </c>
    </row>
    <row r="29817" spans="9:10" x14ac:dyDescent="0.35">
      <c r="I29817">
        <v>31289</v>
      </c>
      <c r="J29817">
        <v>1</v>
      </c>
    </row>
    <row r="29818" spans="9:10" x14ac:dyDescent="0.35">
      <c r="I29818">
        <v>31290</v>
      </c>
      <c r="J29818">
        <v>6</v>
      </c>
    </row>
    <row r="29819" spans="9:10" x14ac:dyDescent="0.35">
      <c r="I29819">
        <v>31291</v>
      </c>
      <c r="J29819">
        <v>4</v>
      </c>
    </row>
    <row r="29820" spans="9:10" x14ac:dyDescent="0.35">
      <c r="I29820">
        <v>31292</v>
      </c>
      <c r="J29820">
        <v>2</v>
      </c>
    </row>
    <row r="29821" spans="9:10" x14ac:dyDescent="0.35">
      <c r="I29821">
        <v>31293</v>
      </c>
      <c r="J29821">
        <v>4</v>
      </c>
    </row>
    <row r="29822" spans="9:10" x14ac:dyDescent="0.35">
      <c r="I29822">
        <v>31294</v>
      </c>
      <c r="J29822">
        <v>3</v>
      </c>
    </row>
    <row r="29823" spans="9:10" x14ac:dyDescent="0.35">
      <c r="I29823">
        <v>31295</v>
      </c>
      <c r="J29823">
        <v>4</v>
      </c>
    </row>
    <row r="29824" spans="9:10" x14ac:dyDescent="0.35">
      <c r="I29824">
        <v>31296</v>
      </c>
      <c r="J29824">
        <v>2</v>
      </c>
    </row>
    <row r="29825" spans="9:10" x14ac:dyDescent="0.35">
      <c r="I29825">
        <v>31297</v>
      </c>
      <c r="J29825">
        <v>1</v>
      </c>
    </row>
    <row r="29826" spans="9:10" x14ac:dyDescent="0.35">
      <c r="I29826">
        <v>31298</v>
      </c>
      <c r="J29826">
        <v>7</v>
      </c>
    </row>
    <row r="29827" spans="9:10" x14ac:dyDescent="0.35">
      <c r="I29827">
        <v>31299</v>
      </c>
      <c r="J29827">
        <v>3</v>
      </c>
    </row>
    <row r="29828" spans="9:10" x14ac:dyDescent="0.35">
      <c r="I29828">
        <v>31300</v>
      </c>
      <c r="J29828">
        <v>2</v>
      </c>
    </row>
    <row r="29829" spans="9:10" x14ac:dyDescent="0.35">
      <c r="I29829">
        <v>31301</v>
      </c>
      <c r="J29829">
        <v>4</v>
      </c>
    </row>
    <row r="29830" spans="9:10" x14ac:dyDescent="0.35">
      <c r="I29830">
        <v>31303</v>
      </c>
      <c r="J29830">
        <v>4</v>
      </c>
    </row>
    <row r="29831" spans="9:10" x14ac:dyDescent="0.35">
      <c r="I29831">
        <v>31304</v>
      </c>
      <c r="J29831">
        <v>1</v>
      </c>
    </row>
    <row r="29832" spans="9:10" x14ac:dyDescent="0.35">
      <c r="I29832">
        <v>31305</v>
      </c>
      <c r="J29832">
        <v>3</v>
      </c>
    </row>
    <row r="29833" spans="9:10" x14ac:dyDescent="0.35">
      <c r="I29833">
        <v>31306</v>
      </c>
      <c r="J29833">
        <v>6</v>
      </c>
    </row>
    <row r="29834" spans="9:10" x14ac:dyDescent="0.35">
      <c r="I29834">
        <v>31307</v>
      </c>
      <c r="J29834">
        <v>2</v>
      </c>
    </row>
    <row r="29835" spans="9:10" x14ac:dyDescent="0.35">
      <c r="I29835">
        <v>31308</v>
      </c>
      <c r="J29835">
        <v>3</v>
      </c>
    </row>
    <row r="29836" spans="9:10" x14ac:dyDescent="0.35">
      <c r="I29836">
        <v>31309</v>
      </c>
      <c r="J29836">
        <v>3</v>
      </c>
    </row>
    <row r="29837" spans="9:10" x14ac:dyDescent="0.35">
      <c r="I29837">
        <v>31310</v>
      </c>
      <c r="J29837">
        <v>2</v>
      </c>
    </row>
    <row r="29838" spans="9:10" x14ac:dyDescent="0.35">
      <c r="I29838">
        <v>31311</v>
      </c>
      <c r="J29838">
        <v>1</v>
      </c>
    </row>
    <row r="29839" spans="9:10" x14ac:dyDescent="0.35">
      <c r="I29839">
        <v>31312</v>
      </c>
      <c r="J29839">
        <v>2</v>
      </c>
    </row>
    <row r="29840" spans="9:10" x14ac:dyDescent="0.35">
      <c r="I29840">
        <v>31313</v>
      </c>
      <c r="J29840">
        <v>3</v>
      </c>
    </row>
    <row r="29841" spans="9:10" x14ac:dyDescent="0.35">
      <c r="I29841">
        <v>31314</v>
      </c>
      <c r="J29841">
        <v>5</v>
      </c>
    </row>
    <row r="29842" spans="9:10" x14ac:dyDescent="0.35">
      <c r="I29842">
        <v>31315</v>
      </c>
      <c r="J29842">
        <v>2</v>
      </c>
    </row>
    <row r="29843" spans="9:10" x14ac:dyDescent="0.35">
      <c r="I29843">
        <v>31316</v>
      </c>
      <c r="J29843">
        <v>6</v>
      </c>
    </row>
    <row r="29844" spans="9:10" x14ac:dyDescent="0.35">
      <c r="I29844">
        <v>31317</v>
      </c>
      <c r="J29844">
        <v>4</v>
      </c>
    </row>
    <row r="29845" spans="9:10" x14ac:dyDescent="0.35">
      <c r="I29845">
        <v>31319</v>
      </c>
      <c r="J29845">
        <v>2</v>
      </c>
    </row>
    <row r="29846" spans="9:10" x14ac:dyDescent="0.35">
      <c r="I29846">
        <v>31320</v>
      </c>
      <c r="J29846">
        <v>4</v>
      </c>
    </row>
    <row r="29847" spans="9:10" x14ac:dyDescent="0.35">
      <c r="I29847">
        <v>31321</v>
      </c>
      <c r="J29847">
        <v>4</v>
      </c>
    </row>
    <row r="29848" spans="9:10" x14ac:dyDescent="0.35">
      <c r="I29848">
        <v>31322</v>
      </c>
      <c r="J29848">
        <v>3</v>
      </c>
    </row>
    <row r="29849" spans="9:10" x14ac:dyDescent="0.35">
      <c r="I29849">
        <v>31323</v>
      </c>
      <c r="J29849">
        <v>6</v>
      </c>
    </row>
    <row r="29850" spans="9:10" x14ac:dyDescent="0.35">
      <c r="I29850">
        <v>31324</v>
      </c>
      <c r="J29850">
        <v>5</v>
      </c>
    </row>
    <row r="29851" spans="9:10" x14ac:dyDescent="0.35">
      <c r="I29851">
        <v>31325</v>
      </c>
      <c r="J29851">
        <v>6</v>
      </c>
    </row>
    <row r="29852" spans="9:10" x14ac:dyDescent="0.35">
      <c r="I29852">
        <v>31326</v>
      </c>
      <c r="J29852">
        <v>1</v>
      </c>
    </row>
    <row r="29853" spans="9:10" x14ac:dyDescent="0.35">
      <c r="I29853">
        <v>31327</v>
      </c>
      <c r="J29853">
        <v>2</v>
      </c>
    </row>
    <row r="29854" spans="9:10" x14ac:dyDescent="0.35">
      <c r="I29854">
        <v>31329</v>
      </c>
      <c r="J29854">
        <v>4</v>
      </c>
    </row>
    <row r="29855" spans="9:10" x14ac:dyDescent="0.35">
      <c r="I29855">
        <v>31330</v>
      </c>
      <c r="J29855">
        <v>1</v>
      </c>
    </row>
    <row r="29856" spans="9:10" x14ac:dyDescent="0.35">
      <c r="I29856">
        <v>31331</v>
      </c>
      <c r="J29856">
        <v>2</v>
      </c>
    </row>
    <row r="29857" spans="9:10" x14ac:dyDescent="0.35">
      <c r="I29857">
        <v>31332</v>
      </c>
      <c r="J29857">
        <v>3</v>
      </c>
    </row>
    <row r="29858" spans="9:10" x14ac:dyDescent="0.35">
      <c r="I29858">
        <v>31333</v>
      </c>
      <c r="J29858">
        <v>3</v>
      </c>
    </row>
    <row r="29859" spans="9:10" x14ac:dyDescent="0.35">
      <c r="I29859">
        <v>31334</v>
      </c>
      <c r="J29859">
        <v>2</v>
      </c>
    </row>
    <row r="29860" spans="9:10" x14ac:dyDescent="0.35">
      <c r="I29860">
        <v>31335</v>
      </c>
      <c r="J29860">
        <v>4</v>
      </c>
    </row>
    <row r="29861" spans="9:10" x14ac:dyDescent="0.35">
      <c r="I29861">
        <v>31336</v>
      </c>
      <c r="J29861">
        <v>2</v>
      </c>
    </row>
    <row r="29862" spans="9:10" x14ac:dyDescent="0.35">
      <c r="I29862">
        <v>31339</v>
      </c>
      <c r="J29862">
        <v>3</v>
      </c>
    </row>
    <row r="29863" spans="9:10" x14ac:dyDescent="0.35">
      <c r="I29863">
        <v>31340</v>
      </c>
      <c r="J29863">
        <v>4</v>
      </c>
    </row>
    <row r="29864" spans="9:10" x14ac:dyDescent="0.35">
      <c r="I29864">
        <v>31341</v>
      </c>
      <c r="J29864">
        <v>2</v>
      </c>
    </row>
    <row r="29865" spans="9:10" x14ac:dyDescent="0.35">
      <c r="I29865">
        <v>31342</v>
      </c>
      <c r="J29865">
        <v>3</v>
      </c>
    </row>
    <row r="29866" spans="9:10" x14ac:dyDescent="0.35">
      <c r="I29866">
        <v>31343</v>
      </c>
      <c r="J29866">
        <v>4</v>
      </c>
    </row>
    <row r="29867" spans="9:10" x14ac:dyDescent="0.35">
      <c r="I29867">
        <v>31344</v>
      </c>
      <c r="J29867">
        <v>1</v>
      </c>
    </row>
    <row r="29868" spans="9:10" x14ac:dyDescent="0.35">
      <c r="I29868">
        <v>31345</v>
      </c>
      <c r="J29868">
        <v>5</v>
      </c>
    </row>
    <row r="29869" spans="9:10" x14ac:dyDescent="0.35">
      <c r="I29869">
        <v>31346</v>
      </c>
      <c r="J29869">
        <v>5</v>
      </c>
    </row>
    <row r="29870" spans="9:10" x14ac:dyDescent="0.35">
      <c r="I29870">
        <v>31347</v>
      </c>
      <c r="J29870">
        <v>2</v>
      </c>
    </row>
    <row r="29871" spans="9:10" x14ac:dyDescent="0.35">
      <c r="I29871">
        <v>31348</v>
      </c>
      <c r="J29871">
        <v>4</v>
      </c>
    </row>
    <row r="29872" spans="9:10" x14ac:dyDescent="0.35">
      <c r="I29872">
        <v>31349</v>
      </c>
      <c r="J29872">
        <v>2</v>
      </c>
    </row>
    <row r="29873" spans="9:10" x14ac:dyDescent="0.35">
      <c r="I29873">
        <v>31350</v>
      </c>
      <c r="J29873">
        <v>6</v>
      </c>
    </row>
    <row r="29874" spans="9:10" x14ac:dyDescent="0.35">
      <c r="I29874">
        <v>31351</v>
      </c>
      <c r="J29874">
        <v>4</v>
      </c>
    </row>
    <row r="29875" spans="9:10" x14ac:dyDescent="0.35">
      <c r="I29875">
        <v>31352</v>
      </c>
      <c r="J29875">
        <v>2</v>
      </c>
    </row>
    <row r="29876" spans="9:10" x14ac:dyDescent="0.35">
      <c r="I29876">
        <v>31353</v>
      </c>
      <c r="J29876">
        <v>3</v>
      </c>
    </row>
    <row r="29877" spans="9:10" x14ac:dyDescent="0.35">
      <c r="I29877">
        <v>31354</v>
      </c>
      <c r="J29877">
        <v>1</v>
      </c>
    </row>
    <row r="29878" spans="9:10" x14ac:dyDescent="0.35">
      <c r="I29878">
        <v>31355</v>
      </c>
      <c r="J29878">
        <v>1</v>
      </c>
    </row>
    <row r="29879" spans="9:10" x14ac:dyDescent="0.35">
      <c r="I29879">
        <v>31356</v>
      </c>
      <c r="J29879">
        <v>8</v>
      </c>
    </row>
    <row r="29880" spans="9:10" x14ac:dyDescent="0.35">
      <c r="I29880">
        <v>31357</v>
      </c>
      <c r="J29880">
        <v>4</v>
      </c>
    </row>
    <row r="29881" spans="9:10" x14ac:dyDescent="0.35">
      <c r="I29881">
        <v>31358</v>
      </c>
      <c r="J29881">
        <v>9</v>
      </c>
    </row>
    <row r="29882" spans="9:10" x14ac:dyDescent="0.35">
      <c r="I29882">
        <v>31359</v>
      </c>
      <c r="J29882">
        <v>3</v>
      </c>
    </row>
    <row r="29883" spans="9:10" x14ac:dyDescent="0.35">
      <c r="I29883">
        <v>31360</v>
      </c>
      <c r="J29883">
        <v>3</v>
      </c>
    </row>
    <row r="29884" spans="9:10" x14ac:dyDescent="0.35">
      <c r="I29884">
        <v>31361</v>
      </c>
      <c r="J29884">
        <v>5</v>
      </c>
    </row>
    <row r="29885" spans="9:10" x14ac:dyDescent="0.35">
      <c r="I29885">
        <v>31362</v>
      </c>
      <c r="J29885">
        <v>1</v>
      </c>
    </row>
    <row r="29886" spans="9:10" x14ac:dyDescent="0.35">
      <c r="I29886">
        <v>31363</v>
      </c>
      <c r="J29886">
        <v>1</v>
      </c>
    </row>
    <row r="29887" spans="9:10" x14ac:dyDescent="0.35">
      <c r="I29887">
        <v>31364</v>
      </c>
      <c r="J29887">
        <v>2</v>
      </c>
    </row>
    <row r="29888" spans="9:10" x14ac:dyDescent="0.35">
      <c r="I29888">
        <v>31365</v>
      </c>
      <c r="J29888">
        <v>6</v>
      </c>
    </row>
    <row r="29889" spans="9:10" x14ac:dyDescent="0.35">
      <c r="I29889">
        <v>31366</v>
      </c>
      <c r="J29889">
        <v>2</v>
      </c>
    </row>
    <row r="29890" spans="9:10" x14ac:dyDescent="0.35">
      <c r="I29890">
        <v>31367</v>
      </c>
      <c r="J29890">
        <v>3</v>
      </c>
    </row>
    <row r="29891" spans="9:10" x14ac:dyDescent="0.35">
      <c r="I29891">
        <v>31368</v>
      </c>
      <c r="J29891">
        <v>5</v>
      </c>
    </row>
    <row r="29892" spans="9:10" x14ac:dyDescent="0.35">
      <c r="I29892">
        <v>31369</v>
      </c>
      <c r="J29892">
        <v>1</v>
      </c>
    </row>
    <row r="29893" spans="9:10" x14ac:dyDescent="0.35">
      <c r="I29893">
        <v>31370</v>
      </c>
      <c r="J29893">
        <v>1</v>
      </c>
    </row>
    <row r="29894" spans="9:10" x14ac:dyDescent="0.35">
      <c r="I29894">
        <v>31371</v>
      </c>
      <c r="J29894">
        <v>4</v>
      </c>
    </row>
    <row r="29895" spans="9:10" x14ac:dyDescent="0.35">
      <c r="I29895">
        <v>31372</v>
      </c>
      <c r="J29895">
        <v>3</v>
      </c>
    </row>
    <row r="29896" spans="9:10" x14ac:dyDescent="0.35">
      <c r="I29896">
        <v>31373</v>
      </c>
      <c r="J29896">
        <v>3</v>
      </c>
    </row>
    <row r="29897" spans="9:10" x14ac:dyDescent="0.35">
      <c r="I29897">
        <v>31374</v>
      </c>
      <c r="J29897">
        <v>3</v>
      </c>
    </row>
    <row r="29898" spans="9:10" x14ac:dyDescent="0.35">
      <c r="I29898">
        <v>31375</v>
      </c>
      <c r="J29898">
        <v>3</v>
      </c>
    </row>
    <row r="29899" spans="9:10" x14ac:dyDescent="0.35">
      <c r="I29899">
        <v>31376</v>
      </c>
      <c r="J29899">
        <v>3</v>
      </c>
    </row>
    <row r="29900" spans="9:10" x14ac:dyDescent="0.35">
      <c r="I29900">
        <v>31377</v>
      </c>
      <c r="J29900">
        <v>7</v>
      </c>
    </row>
    <row r="29901" spans="9:10" x14ac:dyDescent="0.35">
      <c r="I29901">
        <v>31378</v>
      </c>
      <c r="J29901">
        <v>5</v>
      </c>
    </row>
    <row r="29902" spans="9:10" x14ac:dyDescent="0.35">
      <c r="I29902">
        <v>31379</v>
      </c>
      <c r="J29902">
        <v>5</v>
      </c>
    </row>
    <row r="29903" spans="9:10" x14ac:dyDescent="0.35">
      <c r="I29903">
        <v>31380</v>
      </c>
      <c r="J29903">
        <v>2</v>
      </c>
    </row>
    <row r="29904" spans="9:10" x14ac:dyDescent="0.35">
      <c r="I29904">
        <v>31381</v>
      </c>
      <c r="J29904">
        <v>2</v>
      </c>
    </row>
    <row r="29905" spans="9:10" x14ac:dyDescent="0.35">
      <c r="I29905">
        <v>31385</v>
      </c>
      <c r="J29905">
        <v>5</v>
      </c>
    </row>
    <row r="29906" spans="9:10" x14ac:dyDescent="0.35">
      <c r="I29906">
        <v>31386</v>
      </c>
      <c r="J29906">
        <v>2</v>
      </c>
    </row>
    <row r="29907" spans="9:10" x14ac:dyDescent="0.35">
      <c r="I29907">
        <v>31387</v>
      </c>
      <c r="J29907">
        <v>2</v>
      </c>
    </row>
    <row r="29908" spans="9:10" x14ac:dyDescent="0.35">
      <c r="I29908">
        <v>31388</v>
      </c>
      <c r="J29908">
        <v>4</v>
      </c>
    </row>
    <row r="29909" spans="9:10" x14ac:dyDescent="0.35">
      <c r="I29909">
        <v>31389</v>
      </c>
      <c r="J29909">
        <v>2</v>
      </c>
    </row>
    <row r="29910" spans="9:10" x14ac:dyDescent="0.35">
      <c r="I29910">
        <v>31390</v>
      </c>
      <c r="J29910">
        <v>3</v>
      </c>
    </row>
    <row r="29911" spans="9:10" x14ac:dyDescent="0.35">
      <c r="I29911">
        <v>31391</v>
      </c>
      <c r="J29911">
        <v>3</v>
      </c>
    </row>
    <row r="29912" spans="9:10" x14ac:dyDescent="0.35">
      <c r="I29912">
        <v>31392</v>
      </c>
      <c r="J29912">
        <v>4</v>
      </c>
    </row>
    <row r="29913" spans="9:10" x14ac:dyDescent="0.35">
      <c r="I29913">
        <v>31393</v>
      </c>
      <c r="J29913">
        <v>3</v>
      </c>
    </row>
    <row r="29914" spans="9:10" x14ac:dyDescent="0.35">
      <c r="I29914">
        <v>31394</v>
      </c>
      <c r="J29914">
        <v>1</v>
      </c>
    </row>
    <row r="29915" spans="9:10" x14ac:dyDescent="0.35">
      <c r="I29915">
        <v>31395</v>
      </c>
      <c r="J29915">
        <v>6</v>
      </c>
    </row>
    <row r="29916" spans="9:10" x14ac:dyDescent="0.35">
      <c r="I29916">
        <v>31396</v>
      </c>
      <c r="J29916">
        <v>3</v>
      </c>
    </row>
    <row r="29917" spans="9:10" x14ac:dyDescent="0.35">
      <c r="I29917">
        <v>31397</v>
      </c>
      <c r="J29917">
        <v>4</v>
      </c>
    </row>
    <row r="29918" spans="9:10" x14ac:dyDescent="0.35">
      <c r="I29918">
        <v>31398</v>
      </c>
      <c r="J29918">
        <v>4</v>
      </c>
    </row>
    <row r="29919" spans="9:10" x14ac:dyDescent="0.35">
      <c r="I29919">
        <v>31399</v>
      </c>
      <c r="J29919">
        <v>3</v>
      </c>
    </row>
    <row r="29920" spans="9:10" x14ac:dyDescent="0.35">
      <c r="I29920">
        <v>31400</v>
      </c>
      <c r="J29920">
        <v>1</v>
      </c>
    </row>
    <row r="29921" spans="9:10" x14ac:dyDescent="0.35">
      <c r="I29921">
        <v>31401</v>
      </c>
      <c r="J29921">
        <v>4</v>
      </c>
    </row>
    <row r="29922" spans="9:10" x14ac:dyDescent="0.35">
      <c r="I29922">
        <v>31402</v>
      </c>
      <c r="J29922">
        <v>2</v>
      </c>
    </row>
    <row r="29923" spans="9:10" x14ac:dyDescent="0.35">
      <c r="I29923">
        <v>31403</v>
      </c>
      <c r="J29923">
        <v>2</v>
      </c>
    </row>
    <row r="29924" spans="9:10" x14ac:dyDescent="0.35">
      <c r="I29924">
        <v>31404</v>
      </c>
      <c r="J29924">
        <v>1</v>
      </c>
    </row>
    <row r="29925" spans="9:10" x14ac:dyDescent="0.35">
      <c r="I29925">
        <v>31405</v>
      </c>
      <c r="J29925">
        <v>6</v>
      </c>
    </row>
    <row r="29926" spans="9:10" x14ac:dyDescent="0.35">
      <c r="I29926">
        <v>31406</v>
      </c>
      <c r="J29926">
        <v>2</v>
      </c>
    </row>
    <row r="29927" spans="9:10" x14ac:dyDescent="0.35">
      <c r="I29927">
        <v>31407</v>
      </c>
      <c r="J29927">
        <v>2</v>
      </c>
    </row>
    <row r="29928" spans="9:10" x14ac:dyDescent="0.35">
      <c r="I29928">
        <v>31409</v>
      </c>
      <c r="J29928">
        <v>2</v>
      </c>
    </row>
    <row r="29929" spans="9:10" x14ac:dyDescent="0.35">
      <c r="I29929">
        <v>31410</v>
      </c>
      <c r="J29929">
        <v>2</v>
      </c>
    </row>
    <row r="29930" spans="9:10" x14ac:dyDescent="0.35">
      <c r="I29930">
        <v>31411</v>
      </c>
      <c r="J29930">
        <v>3</v>
      </c>
    </row>
    <row r="29931" spans="9:10" x14ac:dyDescent="0.35">
      <c r="I29931">
        <v>31412</v>
      </c>
      <c r="J29931">
        <v>1</v>
      </c>
    </row>
    <row r="29932" spans="9:10" x14ac:dyDescent="0.35">
      <c r="I29932">
        <v>31413</v>
      </c>
      <c r="J29932">
        <v>2</v>
      </c>
    </row>
    <row r="29933" spans="9:10" x14ac:dyDescent="0.35">
      <c r="I29933">
        <v>31414</v>
      </c>
      <c r="J29933">
        <v>5</v>
      </c>
    </row>
    <row r="29934" spans="9:10" x14ac:dyDescent="0.35">
      <c r="I29934">
        <v>31415</v>
      </c>
      <c r="J29934">
        <v>6</v>
      </c>
    </row>
    <row r="29935" spans="9:10" x14ac:dyDescent="0.35">
      <c r="I29935">
        <v>31416</v>
      </c>
      <c r="J29935">
        <v>4</v>
      </c>
    </row>
    <row r="29936" spans="9:10" x14ac:dyDescent="0.35">
      <c r="I29936">
        <v>31417</v>
      </c>
      <c r="J29936">
        <v>3</v>
      </c>
    </row>
    <row r="29937" spans="9:10" x14ac:dyDescent="0.35">
      <c r="I29937">
        <v>31418</v>
      </c>
      <c r="J29937">
        <v>5</v>
      </c>
    </row>
    <row r="29938" spans="9:10" x14ac:dyDescent="0.35">
      <c r="I29938">
        <v>31419</v>
      </c>
      <c r="J29938">
        <v>2</v>
      </c>
    </row>
    <row r="29939" spans="9:10" x14ac:dyDescent="0.35">
      <c r="I29939">
        <v>31420</v>
      </c>
      <c r="J29939">
        <v>2</v>
      </c>
    </row>
    <row r="29940" spans="9:10" x14ac:dyDescent="0.35">
      <c r="I29940">
        <v>31421</v>
      </c>
      <c r="J29940">
        <v>1</v>
      </c>
    </row>
    <row r="29941" spans="9:10" x14ac:dyDescent="0.35">
      <c r="I29941">
        <v>31422</v>
      </c>
      <c r="J29941">
        <v>3</v>
      </c>
    </row>
    <row r="29942" spans="9:10" x14ac:dyDescent="0.35">
      <c r="I29942">
        <v>31423</v>
      </c>
      <c r="J29942">
        <v>2</v>
      </c>
    </row>
    <row r="29943" spans="9:10" x14ac:dyDescent="0.35">
      <c r="I29943">
        <v>31424</v>
      </c>
      <c r="J29943">
        <v>4</v>
      </c>
    </row>
    <row r="29944" spans="9:10" x14ac:dyDescent="0.35">
      <c r="I29944">
        <v>31425</v>
      </c>
      <c r="J29944">
        <v>3</v>
      </c>
    </row>
    <row r="29945" spans="9:10" x14ac:dyDescent="0.35">
      <c r="I29945">
        <v>31426</v>
      </c>
      <c r="J29945">
        <v>2</v>
      </c>
    </row>
    <row r="29946" spans="9:10" x14ac:dyDescent="0.35">
      <c r="I29946">
        <v>31427</v>
      </c>
      <c r="J29946">
        <v>3</v>
      </c>
    </row>
    <row r="29947" spans="9:10" x14ac:dyDescent="0.35">
      <c r="I29947">
        <v>31428</v>
      </c>
      <c r="J29947">
        <v>5</v>
      </c>
    </row>
    <row r="29948" spans="9:10" x14ac:dyDescent="0.35">
      <c r="I29948">
        <v>31429</v>
      </c>
      <c r="J29948">
        <v>5</v>
      </c>
    </row>
    <row r="29949" spans="9:10" x14ac:dyDescent="0.35">
      <c r="I29949">
        <v>31430</v>
      </c>
      <c r="J29949">
        <v>1</v>
      </c>
    </row>
    <row r="29950" spans="9:10" x14ac:dyDescent="0.35">
      <c r="I29950">
        <v>31431</v>
      </c>
      <c r="J29950">
        <v>4</v>
      </c>
    </row>
    <row r="29951" spans="9:10" x14ac:dyDescent="0.35">
      <c r="I29951">
        <v>31432</v>
      </c>
      <c r="J29951">
        <v>3</v>
      </c>
    </row>
    <row r="29952" spans="9:10" x14ac:dyDescent="0.35">
      <c r="I29952">
        <v>31433</v>
      </c>
      <c r="J29952">
        <v>2</v>
      </c>
    </row>
    <row r="29953" spans="9:10" x14ac:dyDescent="0.35">
      <c r="I29953">
        <v>31434</v>
      </c>
      <c r="J29953">
        <v>5</v>
      </c>
    </row>
    <row r="29954" spans="9:10" x14ac:dyDescent="0.35">
      <c r="I29954">
        <v>31435</v>
      </c>
      <c r="J29954">
        <v>3</v>
      </c>
    </row>
    <row r="29955" spans="9:10" x14ac:dyDescent="0.35">
      <c r="I29955">
        <v>31436</v>
      </c>
      <c r="J29955">
        <v>5</v>
      </c>
    </row>
    <row r="29956" spans="9:10" x14ac:dyDescent="0.35">
      <c r="I29956">
        <v>31437</v>
      </c>
      <c r="J29956">
        <v>5</v>
      </c>
    </row>
    <row r="29957" spans="9:10" x14ac:dyDescent="0.35">
      <c r="I29957">
        <v>31438</v>
      </c>
      <c r="J29957">
        <v>3</v>
      </c>
    </row>
    <row r="29958" spans="9:10" x14ac:dyDescent="0.35">
      <c r="I29958">
        <v>31439</v>
      </c>
      <c r="J29958">
        <v>1</v>
      </c>
    </row>
    <row r="29959" spans="9:10" x14ac:dyDescent="0.35">
      <c r="I29959">
        <v>31440</v>
      </c>
      <c r="J29959">
        <v>2</v>
      </c>
    </row>
    <row r="29960" spans="9:10" x14ac:dyDescent="0.35">
      <c r="I29960">
        <v>31441</v>
      </c>
      <c r="J29960">
        <v>1</v>
      </c>
    </row>
    <row r="29961" spans="9:10" x14ac:dyDescent="0.35">
      <c r="I29961">
        <v>31442</v>
      </c>
      <c r="J29961">
        <v>4</v>
      </c>
    </row>
    <row r="29962" spans="9:10" x14ac:dyDescent="0.35">
      <c r="I29962">
        <v>31443</v>
      </c>
      <c r="J29962">
        <v>5</v>
      </c>
    </row>
    <row r="29963" spans="9:10" x14ac:dyDescent="0.35">
      <c r="I29963">
        <v>31444</v>
      </c>
      <c r="J29963">
        <v>5</v>
      </c>
    </row>
    <row r="29964" spans="9:10" x14ac:dyDescent="0.35">
      <c r="I29964">
        <v>31445</v>
      </c>
      <c r="J29964">
        <v>2</v>
      </c>
    </row>
    <row r="29965" spans="9:10" x14ac:dyDescent="0.35">
      <c r="I29965">
        <v>31446</v>
      </c>
      <c r="J29965">
        <v>4</v>
      </c>
    </row>
    <row r="29966" spans="9:10" x14ac:dyDescent="0.35">
      <c r="I29966">
        <v>31447</v>
      </c>
      <c r="J29966">
        <v>5</v>
      </c>
    </row>
    <row r="29967" spans="9:10" x14ac:dyDescent="0.35">
      <c r="I29967">
        <v>31448</v>
      </c>
      <c r="J29967">
        <v>1</v>
      </c>
    </row>
    <row r="29968" spans="9:10" x14ac:dyDescent="0.35">
      <c r="I29968">
        <v>31449</v>
      </c>
      <c r="J29968">
        <v>3</v>
      </c>
    </row>
    <row r="29969" spans="9:10" x14ac:dyDescent="0.35">
      <c r="I29969">
        <v>31450</v>
      </c>
      <c r="J29969">
        <v>8</v>
      </c>
    </row>
    <row r="29970" spans="9:10" x14ac:dyDescent="0.35">
      <c r="I29970">
        <v>31451</v>
      </c>
      <c r="J29970">
        <v>2</v>
      </c>
    </row>
    <row r="29971" spans="9:10" x14ac:dyDescent="0.35">
      <c r="I29971">
        <v>31452</v>
      </c>
      <c r="J29971">
        <v>3</v>
      </c>
    </row>
    <row r="29972" spans="9:10" x14ac:dyDescent="0.35">
      <c r="I29972">
        <v>31453</v>
      </c>
      <c r="J29972">
        <v>5</v>
      </c>
    </row>
    <row r="29973" spans="9:10" x14ac:dyDescent="0.35">
      <c r="I29973">
        <v>31454</v>
      </c>
      <c r="J29973">
        <v>5</v>
      </c>
    </row>
    <row r="29974" spans="9:10" x14ac:dyDescent="0.35">
      <c r="I29974">
        <v>31455</v>
      </c>
      <c r="J29974">
        <v>3</v>
      </c>
    </row>
    <row r="29975" spans="9:10" x14ac:dyDescent="0.35">
      <c r="I29975">
        <v>31456</v>
      </c>
      <c r="J29975">
        <v>5</v>
      </c>
    </row>
    <row r="29976" spans="9:10" x14ac:dyDescent="0.35">
      <c r="I29976">
        <v>31457</v>
      </c>
      <c r="J29976">
        <v>3</v>
      </c>
    </row>
    <row r="29977" spans="9:10" x14ac:dyDescent="0.35">
      <c r="I29977">
        <v>31458</v>
      </c>
      <c r="J29977">
        <v>2</v>
      </c>
    </row>
    <row r="29978" spans="9:10" x14ac:dyDescent="0.35">
      <c r="I29978">
        <v>31459</v>
      </c>
      <c r="J29978">
        <v>6</v>
      </c>
    </row>
    <row r="29979" spans="9:10" x14ac:dyDescent="0.35">
      <c r="I29979">
        <v>31460</v>
      </c>
      <c r="J29979">
        <v>4</v>
      </c>
    </row>
    <row r="29980" spans="9:10" x14ac:dyDescent="0.35">
      <c r="I29980">
        <v>31461</v>
      </c>
      <c r="J29980">
        <v>2</v>
      </c>
    </row>
    <row r="29981" spans="9:10" x14ac:dyDescent="0.35">
      <c r="I29981">
        <v>31462</v>
      </c>
      <c r="J29981">
        <v>2</v>
      </c>
    </row>
    <row r="29982" spans="9:10" x14ac:dyDescent="0.35">
      <c r="I29982">
        <v>31463</v>
      </c>
      <c r="J29982">
        <v>1</v>
      </c>
    </row>
    <row r="29983" spans="9:10" x14ac:dyDescent="0.35">
      <c r="I29983">
        <v>31464</v>
      </c>
      <c r="J29983">
        <v>5</v>
      </c>
    </row>
    <row r="29984" spans="9:10" x14ac:dyDescent="0.35">
      <c r="I29984">
        <v>31465</v>
      </c>
      <c r="J29984">
        <v>1</v>
      </c>
    </row>
    <row r="29985" spans="9:10" x14ac:dyDescent="0.35">
      <c r="I29985">
        <v>31466</v>
      </c>
      <c r="J29985">
        <v>3</v>
      </c>
    </row>
    <row r="29986" spans="9:10" x14ac:dyDescent="0.35">
      <c r="I29986">
        <v>31467</v>
      </c>
      <c r="J29986">
        <v>2</v>
      </c>
    </row>
    <row r="29987" spans="9:10" x14ac:dyDescent="0.35">
      <c r="I29987">
        <v>31468</v>
      </c>
      <c r="J29987">
        <v>3</v>
      </c>
    </row>
    <row r="29988" spans="9:10" x14ac:dyDescent="0.35">
      <c r="I29988">
        <v>31469</v>
      </c>
      <c r="J29988">
        <v>2</v>
      </c>
    </row>
    <row r="29989" spans="9:10" x14ac:dyDescent="0.35">
      <c r="I29989">
        <v>31470</v>
      </c>
      <c r="J29989">
        <v>1</v>
      </c>
    </row>
    <row r="29990" spans="9:10" x14ac:dyDescent="0.35">
      <c r="I29990">
        <v>31471</v>
      </c>
      <c r="J29990">
        <v>4</v>
      </c>
    </row>
    <row r="29991" spans="9:10" x14ac:dyDescent="0.35">
      <c r="I29991">
        <v>31472</v>
      </c>
      <c r="J29991">
        <v>1</v>
      </c>
    </row>
    <row r="29992" spans="9:10" x14ac:dyDescent="0.35">
      <c r="I29992">
        <v>31473</v>
      </c>
      <c r="J29992">
        <v>3</v>
      </c>
    </row>
    <row r="29993" spans="9:10" x14ac:dyDescent="0.35">
      <c r="I29993">
        <v>31474</v>
      </c>
      <c r="J29993">
        <v>2</v>
      </c>
    </row>
    <row r="29994" spans="9:10" x14ac:dyDescent="0.35">
      <c r="I29994">
        <v>31475</v>
      </c>
      <c r="J29994">
        <v>3</v>
      </c>
    </row>
    <row r="29995" spans="9:10" x14ac:dyDescent="0.35">
      <c r="I29995">
        <v>31476</v>
      </c>
      <c r="J29995">
        <v>2</v>
      </c>
    </row>
    <row r="29996" spans="9:10" x14ac:dyDescent="0.35">
      <c r="I29996">
        <v>31477</v>
      </c>
      <c r="J29996">
        <v>2</v>
      </c>
    </row>
    <row r="29997" spans="9:10" x14ac:dyDescent="0.35">
      <c r="I29997">
        <v>31479</v>
      </c>
      <c r="J29997">
        <v>4</v>
      </c>
    </row>
    <row r="29998" spans="9:10" x14ac:dyDescent="0.35">
      <c r="I29998">
        <v>31480</v>
      </c>
      <c r="J29998">
        <v>3</v>
      </c>
    </row>
    <row r="29999" spans="9:10" x14ac:dyDescent="0.35">
      <c r="I29999">
        <v>31481</v>
      </c>
      <c r="J29999">
        <v>1</v>
      </c>
    </row>
    <row r="30000" spans="9:10" x14ac:dyDescent="0.35">
      <c r="I30000">
        <v>31482</v>
      </c>
      <c r="J30000">
        <v>4</v>
      </c>
    </row>
    <row r="30001" spans="9:10" x14ac:dyDescent="0.35">
      <c r="I30001">
        <v>31484</v>
      </c>
      <c r="J30001">
        <v>2</v>
      </c>
    </row>
    <row r="30002" spans="9:10" x14ac:dyDescent="0.35">
      <c r="I30002">
        <v>31485</v>
      </c>
      <c r="J30002">
        <v>2</v>
      </c>
    </row>
    <row r="30003" spans="9:10" x14ac:dyDescent="0.35">
      <c r="I30003">
        <v>31486</v>
      </c>
      <c r="J30003">
        <v>4</v>
      </c>
    </row>
    <row r="30004" spans="9:10" x14ac:dyDescent="0.35">
      <c r="I30004">
        <v>31487</v>
      </c>
      <c r="J30004">
        <v>1</v>
      </c>
    </row>
    <row r="30005" spans="9:10" x14ac:dyDescent="0.35">
      <c r="I30005">
        <v>31488</v>
      </c>
      <c r="J30005">
        <v>1</v>
      </c>
    </row>
    <row r="30006" spans="9:10" x14ac:dyDescent="0.35">
      <c r="I30006">
        <v>31489</v>
      </c>
      <c r="J30006">
        <v>3</v>
      </c>
    </row>
    <row r="30007" spans="9:10" x14ac:dyDescent="0.35">
      <c r="I30007">
        <v>31490</v>
      </c>
      <c r="J30007">
        <v>5</v>
      </c>
    </row>
    <row r="30008" spans="9:10" x14ac:dyDescent="0.35">
      <c r="I30008">
        <v>31492</v>
      </c>
      <c r="J30008">
        <v>3</v>
      </c>
    </row>
    <row r="30009" spans="9:10" x14ac:dyDescent="0.35">
      <c r="I30009">
        <v>31494</v>
      </c>
      <c r="J30009">
        <v>2</v>
      </c>
    </row>
    <row r="30010" spans="9:10" x14ac:dyDescent="0.35">
      <c r="I30010">
        <v>31495</v>
      </c>
      <c r="J30010">
        <v>8</v>
      </c>
    </row>
    <row r="30011" spans="9:10" x14ac:dyDescent="0.35">
      <c r="I30011">
        <v>31496</v>
      </c>
      <c r="J30011">
        <v>4</v>
      </c>
    </row>
    <row r="30012" spans="9:10" x14ac:dyDescent="0.35">
      <c r="I30012">
        <v>31497</v>
      </c>
      <c r="J30012">
        <v>6</v>
      </c>
    </row>
    <row r="30013" spans="9:10" x14ac:dyDescent="0.35">
      <c r="I30013">
        <v>31498</v>
      </c>
      <c r="J30013">
        <v>4</v>
      </c>
    </row>
    <row r="30014" spans="9:10" x14ac:dyDescent="0.35">
      <c r="I30014">
        <v>31499</v>
      </c>
      <c r="J30014">
        <v>4</v>
      </c>
    </row>
    <row r="30015" spans="9:10" x14ac:dyDescent="0.35">
      <c r="I30015">
        <v>31500</v>
      </c>
      <c r="J30015">
        <v>3</v>
      </c>
    </row>
    <row r="30016" spans="9:10" x14ac:dyDescent="0.35">
      <c r="I30016">
        <v>31501</v>
      </c>
      <c r="J30016">
        <v>4</v>
      </c>
    </row>
    <row r="30017" spans="9:10" x14ac:dyDescent="0.35">
      <c r="I30017">
        <v>31504</v>
      </c>
      <c r="J30017">
        <v>3</v>
      </c>
    </row>
    <row r="30018" spans="9:10" x14ac:dyDescent="0.35">
      <c r="I30018">
        <v>31505</v>
      </c>
      <c r="J30018">
        <v>5</v>
      </c>
    </row>
    <row r="30019" spans="9:10" x14ac:dyDescent="0.35">
      <c r="I30019">
        <v>31506</v>
      </c>
      <c r="J30019">
        <v>1</v>
      </c>
    </row>
    <row r="30020" spans="9:10" x14ac:dyDescent="0.35">
      <c r="I30020">
        <v>31507</v>
      </c>
      <c r="J30020">
        <v>2</v>
      </c>
    </row>
    <row r="30021" spans="9:10" x14ac:dyDescent="0.35">
      <c r="I30021">
        <v>31510</v>
      </c>
      <c r="J30021">
        <v>2</v>
      </c>
    </row>
    <row r="30022" spans="9:10" x14ac:dyDescent="0.35">
      <c r="I30022">
        <v>31512</v>
      </c>
      <c r="J30022">
        <v>3</v>
      </c>
    </row>
    <row r="30023" spans="9:10" x14ac:dyDescent="0.35">
      <c r="I30023">
        <v>31513</v>
      </c>
      <c r="J30023">
        <v>4</v>
      </c>
    </row>
    <row r="30024" spans="9:10" x14ac:dyDescent="0.35">
      <c r="I30024">
        <v>31514</v>
      </c>
      <c r="J30024">
        <v>8</v>
      </c>
    </row>
    <row r="30025" spans="9:10" x14ac:dyDescent="0.35">
      <c r="I30025">
        <v>31515</v>
      </c>
      <c r="J30025">
        <v>3</v>
      </c>
    </row>
    <row r="30026" spans="9:10" x14ac:dyDescent="0.35">
      <c r="I30026">
        <v>31516</v>
      </c>
      <c r="J30026">
        <v>5</v>
      </c>
    </row>
    <row r="30027" spans="9:10" x14ac:dyDescent="0.35">
      <c r="I30027">
        <v>31517</v>
      </c>
      <c r="J30027">
        <v>5</v>
      </c>
    </row>
    <row r="30028" spans="9:10" x14ac:dyDescent="0.35">
      <c r="I30028">
        <v>31518</v>
      </c>
      <c r="J30028">
        <v>3</v>
      </c>
    </row>
    <row r="30029" spans="9:10" x14ac:dyDescent="0.35">
      <c r="I30029">
        <v>31519</v>
      </c>
      <c r="J30029">
        <v>2</v>
      </c>
    </row>
    <row r="30030" spans="9:10" x14ac:dyDescent="0.35">
      <c r="I30030">
        <v>31520</v>
      </c>
      <c r="J30030">
        <v>6</v>
      </c>
    </row>
    <row r="30031" spans="9:10" x14ac:dyDescent="0.35">
      <c r="I30031">
        <v>31521</v>
      </c>
      <c r="J30031">
        <v>3</v>
      </c>
    </row>
    <row r="30032" spans="9:10" x14ac:dyDescent="0.35">
      <c r="I30032">
        <v>31522</v>
      </c>
      <c r="J30032">
        <v>3</v>
      </c>
    </row>
    <row r="30033" spans="9:10" x14ac:dyDescent="0.35">
      <c r="I30033">
        <v>31523</v>
      </c>
      <c r="J30033">
        <v>2</v>
      </c>
    </row>
    <row r="30034" spans="9:10" x14ac:dyDescent="0.35">
      <c r="I30034">
        <v>31524</v>
      </c>
      <c r="J30034">
        <v>1</v>
      </c>
    </row>
    <row r="30035" spans="9:10" x14ac:dyDescent="0.35">
      <c r="I30035">
        <v>31525</v>
      </c>
      <c r="J30035">
        <v>3</v>
      </c>
    </row>
    <row r="30036" spans="9:10" x14ac:dyDescent="0.35">
      <c r="I30036">
        <v>31526</v>
      </c>
      <c r="J30036">
        <v>2</v>
      </c>
    </row>
    <row r="30037" spans="9:10" x14ac:dyDescent="0.35">
      <c r="I30037">
        <v>31527</v>
      </c>
      <c r="J30037">
        <v>6</v>
      </c>
    </row>
    <row r="30038" spans="9:10" x14ac:dyDescent="0.35">
      <c r="I30038">
        <v>31528</v>
      </c>
      <c r="J30038">
        <v>4</v>
      </c>
    </row>
    <row r="30039" spans="9:10" x14ac:dyDescent="0.35">
      <c r="I30039">
        <v>31529</v>
      </c>
      <c r="J30039">
        <v>3</v>
      </c>
    </row>
    <row r="30040" spans="9:10" x14ac:dyDescent="0.35">
      <c r="I30040">
        <v>31530</v>
      </c>
      <c r="J30040">
        <v>2</v>
      </c>
    </row>
    <row r="30041" spans="9:10" x14ac:dyDescent="0.35">
      <c r="I30041">
        <v>31531</v>
      </c>
      <c r="J30041">
        <v>3</v>
      </c>
    </row>
    <row r="30042" spans="9:10" x14ac:dyDescent="0.35">
      <c r="I30042">
        <v>31532</v>
      </c>
      <c r="J30042">
        <v>6</v>
      </c>
    </row>
    <row r="30043" spans="9:10" x14ac:dyDescent="0.35">
      <c r="I30043">
        <v>31533</v>
      </c>
      <c r="J30043">
        <v>3</v>
      </c>
    </row>
    <row r="30044" spans="9:10" x14ac:dyDescent="0.35">
      <c r="I30044">
        <v>31534</v>
      </c>
      <c r="J30044">
        <v>2</v>
      </c>
    </row>
    <row r="30045" spans="9:10" x14ac:dyDescent="0.35">
      <c r="I30045">
        <v>31535</v>
      </c>
      <c r="J30045">
        <v>4</v>
      </c>
    </row>
    <row r="30046" spans="9:10" x14ac:dyDescent="0.35">
      <c r="I30046">
        <v>31536</v>
      </c>
      <c r="J30046">
        <v>5</v>
      </c>
    </row>
    <row r="30047" spans="9:10" x14ac:dyDescent="0.35">
      <c r="I30047">
        <v>31537</v>
      </c>
      <c r="J30047">
        <v>2</v>
      </c>
    </row>
    <row r="30048" spans="9:10" x14ac:dyDescent="0.35">
      <c r="I30048">
        <v>31538</v>
      </c>
      <c r="J30048">
        <v>3</v>
      </c>
    </row>
    <row r="30049" spans="9:10" x14ac:dyDescent="0.35">
      <c r="I30049">
        <v>31539</v>
      </c>
      <c r="J30049">
        <v>6</v>
      </c>
    </row>
    <row r="30050" spans="9:10" x14ac:dyDescent="0.35">
      <c r="I30050">
        <v>31541</v>
      </c>
      <c r="J30050">
        <v>2</v>
      </c>
    </row>
    <row r="30051" spans="9:10" x14ac:dyDescent="0.35">
      <c r="I30051">
        <v>31542</v>
      </c>
      <c r="J30051">
        <v>2</v>
      </c>
    </row>
    <row r="30052" spans="9:10" x14ac:dyDescent="0.35">
      <c r="I30052">
        <v>31543</v>
      </c>
      <c r="J30052">
        <v>1</v>
      </c>
    </row>
    <row r="30053" spans="9:10" x14ac:dyDescent="0.35">
      <c r="I30053">
        <v>31544</v>
      </c>
      <c r="J30053">
        <v>3</v>
      </c>
    </row>
    <row r="30054" spans="9:10" x14ac:dyDescent="0.35">
      <c r="I30054">
        <v>31546</v>
      </c>
      <c r="J30054">
        <v>3</v>
      </c>
    </row>
    <row r="30055" spans="9:10" x14ac:dyDescent="0.35">
      <c r="I30055">
        <v>31547</v>
      </c>
      <c r="J30055">
        <v>1</v>
      </c>
    </row>
    <row r="30056" spans="9:10" x14ac:dyDescent="0.35">
      <c r="I30056">
        <v>31548</v>
      </c>
      <c r="J30056">
        <v>2</v>
      </c>
    </row>
    <row r="30057" spans="9:10" x14ac:dyDescent="0.35">
      <c r="I30057">
        <v>31549</v>
      </c>
      <c r="J30057">
        <v>3</v>
      </c>
    </row>
    <row r="30058" spans="9:10" x14ac:dyDescent="0.35">
      <c r="I30058">
        <v>31550</v>
      </c>
      <c r="J30058">
        <v>1</v>
      </c>
    </row>
    <row r="30059" spans="9:10" x14ac:dyDescent="0.35">
      <c r="I30059">
        <v>31551</v>
      </c>
      <c r="J30059">
        <v>2</v>
      </c>
    </row>
    <row r="30060" spans="9:10" x14ac:dyDescent="0.35">
      <c r="I30060">
        <v>31552</v>
      </c>
      <c r="J30060">
        <v>5</v>
      </c>
    </row>
    <row r="30061" spans="9:10" x14ac:dyDescent="0.35">
      <c r="I30061">
        <v>31553</v>
      </c>
      <c r="J30061">
        <v>3</v>
      </c>
    </row>
    <row r="30062" spans="9:10" x14ac:dyDescent="0.35">
      <c r="I30062">
        <v>31554</v>
      </c>
      <c r="J30062">
        <v>1</v>
      </c>
    </row>
    <row r="30063" spans="9:10" x14ac:dyDescent="0.35">
      <c r="I30063">
        <v>31555</v>
      </c>
      <c r="J30063">
        <v>1</v>
      </c>
    </row>
    <row r="30064" spans="9:10" x14ac:dyDescent="0.35">
      <c r="I30064">
        <v>31556</v>
      </c>
      <c r="J30064">
        <v>2</v>
      </c>
    </row>
    <row r="30065" spans="9:10" x14ac:dyDescent="0.35">
      <c r="I30065">
        <v>31557</v>
      </c>
      <c r="J30065">
        <v>2</v>
      </c>
    </row>
    <row r="30066" spans="9:10" x14ac:dyDescent="0.35">
      <c r="I30066">
        <v>31558</v>
      </c>
      <c r="J30066">
        <v>4</v>
      </c>
    </row>
    <row r="30067" spans="9:10" x14ac:dyDescent="0.35">
      <c r="I30067">
        <v>31559</v>
      </c>
      <c r="J30067">
        <v>3</v>
      </c>
    </row>
    <row r="30068" spans="9:10" x14ac:dyDescent="0.35">
      <c r="I30068">
        <v>31560</v>
      </c>
      <c r="J30068">
        <v>4</v>
      </c>
    </row>
    <row r="30069" spans="9:10" x14ac:dyDescent="0.35">
      <c r="I30069">
        <v>31561</v>
      </c>
      <c r="J30069">
        <v>3</v>
      </c>
    </row>
    <row r="30070" spans="9:10" x14ac:dyDescent="0.35">
      <c r="I30070">
        <v>31562</v>
      </c>
      <c r="J30070">
        <v>4</v>
      </c>
    </row>
    <row r="30071" spans="9:10" x14ac:dyDescent="0.35">
      <c r="I30071">
        <v>31563</v>
      </c>
      <c r="J30071">
        <v>3</v>
      </c>
    </row>
    <row r="30072" spans="9:10" x14ac:dyDescent="0.35">
      <c r="I30072">
        <v>31564</v>
      </c>
      <c r="J30072">
        <v>5</v>
      </c>
    </row>
    <row r="30073" spans="9:10" x14ac:dyDescent="0.35">
      <c r="I30073">
        <v>31565</v>
      </c>
      <c r="J30073">
        <v>2</v>
      </c>
    </row>
    <row r="30074" spans="9:10" x14ac:dyDescent="0.35">
      <c r="I30074">
        <v>31566</v>
      </c>
      <c r="J30074">
        <v>1</v>
      </c>
    </row>
    <row r="30075" spans="9:10" x14ac:dyDescent="0.35">
      <c r="I30075">
        <v>31567</v>
      </c>
      <c r="J30075">
        <v>5</v>
      </c>
    </row>
    <row r="30076" spans="9:10" x14ac:dyDescent="0.35">
      <c r="I30076">
        <v>31568</v>
      </c>
      <c r="J30076">
        <v>2</v>
      </c>
    </row>
    <row r="30077" spans="9:10" x14ac:dyDescent="0.35">
      <c r="I30077">
        <v>31569</v>
      </c>
      <c r="J30077">
        <v>3</v>
      </c>
    </row>
    <row r="30078" spans="9:10" x14ac:dyDescent="0.35">
      <c r="I30078">
        <v>31570</v>
      </c>
      <c r="J30078">
        <v>2</v>
      </c>
    </row>
    <row r="30079" spans="9:10" x14ac:dyDescent="0.35">
      <c r="I30079">
        <v>31571</v>
      </c>
      <c r="J30079">
        <v>2</v>
      </c>
    </row>
    <row r="30080" spans="9:10" x14ac:dyDescent="0.35">
      <c r="I30080">
        <v>31572</v>
      </c>
      <c r="J30080">
        <v>4</v>
      </c>
    </row>
    <row r="30081" spans="9:10" x14ac:dyDescent="0.35">
      <c r="I30081">
        <v>31573</v>
      </c>
      <c r="J30081">
        <v>2</v>
      </c>
    </row>
    <row r="30082" spans="9:10" x14ac:dyDescent="0.35">
      <c r="I30082">
        <v>31574</v>
      </c>
      <c r="J30082">
        <v>3</v>
      </c>
    </row>
    <row r="30083" spans="9:10" x14ac:dyDescent="0.35">
      <c r="I30083">
        <v>31575</v>
      </c>
      <c r="J30083">
        <v>3</v>
      </c>
    </row>
    <row r="30084" spans="9:10" x14ac:dyDescent="0.35">
      <c r="I30084">
        <v>31576</v>
      </c>
      <c r="J30084">
        <v>3</v>
      </c>
    </row>
    <row r="30085" spans="9:10" x14ac:dyDescent="0.35">
      <c r="I30085">
        <v>31577</v>
      </c>
      <c r="J30085">
        <v>4</v>
      </c>
    </row>
    <row r="30086" spans="9:10" x14ac:dyDescent="0.35">
      <c r="I30086">
        <v>31578</v>
      </c>
      <c r="J30086">
        <v>2</v>
      </c>
    </row>
    <row r="30087" spans="9:10" x14ac:dyDescent="0.35">
      <c r="I30087">
        <v>31579</v>
      </c>
      <c r="J30087">
        <v>3</v>
      </c>
    </row>
    <row r="30088" spans="9:10" x14ac:dyDescent="0.35">
      <c r="I30088">
        <v>31580</v>
      </c>
      <c r="J30088">
        <v>1</v>
      </c>
    </row>
    <row r="30089" spans="9:10" x14ac:dyDescent="0.35">
      <c r="I30089">
        <v>31581</v>
      </c>
      <c r="J30089">
        <v>1</v>
      </c>
    </row>
    <row r="30090" spans="9:10" x14ac:dyDescent="0.35">
      <c r="I30090">
        <v>31582</v>
      </c>
      <c r="J30090">
        <v>1</v>
      </c>
    </row>
    <row r="30091" spans="9:10" x14ac:dyDescent="0.35">
      <c r="I30091">
        <v>31583</v>
      </c>
      <c r="J30091">
        <v>3</v>
      </c>
    </row>
    <row r="30092" spans="9:10" x14ac:dyDescent="0.35">
      <c r="I30092">
        <v>31584</v>
      </c>
      <c r="J30092">
        <v>2</v>
      </c>
    </row>
    <row r="30093" spans="9:10" x14ac:dyDescent="0.35">
      <c r="I30093">
        <v>31585</v>
      </c>
      <c r="J30093">
        <v>3</v>
      </c>
    </row>
    <row r="30094" spans="9:10" x14ac:dyDescent="0.35">
      <c r="I30094">
        <v>31586</v>
      </c>
      <c r="J30094">
        <v>7</v>
      </c>
    </row>
    <row r="30095" spans="9:10" x14ac:dyDescent="0.35">
      <c r="I30095">
        <v>31587</v>
      </c>
      <c r="J30095">
        <v>4</v>
      </c>
    </row>
    <row r="30096" spans="9:10" x14ac:dyDescent="0.35">
      <c r="I30096">
        <v>31588</v>
      </c>
      <c r="J30096">
        <v>1</v>
      </c>
    </row>
    <row r="30097" spans="9:10" x14ac:dyDescent="0.35">
      <c r="I30097">
        <v>31589</v>
      </c>
      <c r="J30097">
        <v>3</v>
      </c>
    </row>
    <row r="30098" spans="9:10" x14ac:dyDescent="0.35">
      <c r="I30098">
        <v>31590</v>
      </c>
      <c r="J30098">
        <v>2</v>
      </c>
    </row>
    <row r="30099" spans="9:10" x14ac:dyDescent="0.35">
      <c r="I30099">
        <v>31591</v>
      </c>
      <c r="J30099">
        <v>5</v>
      </c>
    </row>
    <row r="30100" spans="9:10" x14ac:dyDescent="0.35">
      <c r="I30100">
        <v>31592</v>
      </c>
      <c r="J30100">
        <v>1</v>
      </c>
    </row>
    <row r="30101" spans="9:10" x14ac:dyDescent="0.35">
      <c r="I30101">
        <v>31593</v>
      </c>
      <c r="J30101">
        <v>2</v>
      </c>
    </row>
    <row r="30102" spans="9:10" x14ac:dyDescent="0.35">
      <c r="I30102">
        <v>31594</v>
      </c>
      <c r="J30102">
        <v>1</v>
      </c>
    </row>
    <row r="30103" spans="9:10" x14ac:dyDescent="0.35">
      <c r="I30103">
        <v>31595</v>
      </c>
      <c r="J30103">
        <v>1</v>
      </c>
    </row>
    <row r="30104" spans="9:10" x14ac:dyDescent="0.35">
      <c r="I30104">
        <v>31596</v>
      </c>
      <c r="J30104">
        <v>3</v>
      </c>
    </row>
    <row r="30105" spans="9:10" x14ac:dyDescent="0.35">
      <c r="I30105">
        <v>31597</v>
      </c>
      <c r="J30105">
        <v>1</v>
      </c>
    </row>
    <row r="30106" spans="9:10" x14ac:dyDescent="0.35">
      <c r="I30106">
        <v>31598</v>
      </c>
      <c r="J30106">
        <v>7</v>
      </c>
    </row>
    <row r="30107" spans="9:10" x14ac:dyDescent="0.35">
      <c r="I30107">
        <v>31599</v>
      </c>
      <c r="J30107">
        <v>6</v>
      </c>
    </row>
    <row r="30108" spans="9:10" x14ac:dyDescent="0.35">
      <c r="I30108">
        <v>31600</v>
      </c>
      <c r="J30108">
        <v>3</v>
      </c>
    </row>
    <row r="30109" spans="9:10" x14ac:dyDescent="0.35">
      <c r="I30109">
        <v>31601</v>
      </c>
      <c r="J30109">
        <v>2</v>
      </c>
    </row>
    <row r="30110" spans="9:10" x14ac:dyDescent="0.35">
      <c r="I30110">
        <v>31602</v>
      </c>
      <c r="J30110">
        <v>2</v>
      </c>
    </row>
    <row r="30111" spans="9:10" x14ac:dyDescent="0.35">
      <c r="I30111">
        <v>31603</v>
      </c>
      <c r="J30111">
        <v>3</v>
      </c>
    </row>
    <row r="30112" spans="9:10" x14ac:dyDescent="0.35">
      <c r="I30112">
        <v>31604</v>
      </c>
      <c r="J30112">
        <v>4</v>
      </c>
    </row>
    <row r="30113" spans="9:10" x14ac:dyDescent="0.35">
      <c r="I30113">
        <v>31605</v>
      </c>
      <c r="J30113">
        <v>7</v>
      </c>
    </row>
    <row r="30114" spans="9:10" x14ac:dyDescent="0.35">
      <c r="I30114">
        <v>31606</v>
      </c>
      <c r="J30114">
        <v>6</v>
      </c>
    </row>
    <row r="30115" spans="9:10" x14ac:dyDescent="0.35">
      <c r="I30115">
        <v>31607</v>
      </c>
      <c r="J30115">
        <v>2</v>
      </c>
    </row>
    <row r="30116" spans="9:10" x14ac:dyDescent="0.35">
      <c r="I30116">
        <v>31608</v>
      </c>
      <c r="J30116">
        <v>3</v>
      </c>
    </row>
    <row r="30117" spans="9:10" x14ac:dyDescent="0.35">
      <c r="I30117">
        <v>31609</v>
      </c>
      <c r="J30117">
        <v>2</v>
      </c>
    </row>
    <row r="30118" spans="9:10" x14ac:dyDescent="0.35">
      <c r="I30118">
        <v>31610</v>
      </c>
      <c r="J30118">
        <v>4</v>
      </c>
    </row>
    <row r="30119" spans="9:10" x14ac:dyDescent="0.35">
      <c r="I30119">
        <v>31611</v>
      </c>
      <c r="J30119">
        <v>3</v>
      </c>
    </row>
    <row r="30120" spans="9:10" x14ac:dyDescent="0.35">
      <c r="I30120">
        <v>31612</v>
      </c>
      <c r="J30120">
        <v>4</v>
      </c>
    </row>
    <row r="30121" spans="9:10" x14ac:dyDescent="0.35">
      <c r="I30121">
        <v>31613</v>
      </c>
      <c r="J30121">
        <v>2</v>
      </c>
    </row>
    <row r="30122" spans="9:10" x14ac:dyDescent="0.35">
      <c r="I30122">
        <v>31614</v>
      </c>
      <c r="J30122">
        <v>2</v>
      </c>
    </row>
    <row r="30123" spans="9:10" x14ac:dyDescent="0.35">
      <c r="I30123">
        <v>31615</v>
      </c>
      <c r="J30123">
        <v>3</v>
      </c>
    </row>
    <row r="30124" spans="9:10" x14ac:dyDescent="0.35">
      <c r="I30124">
        <v>31616</v>
      </c>
      <c r="J30124">
        <v>3</v>
      </c>
    </row>
    <row r="30125" spans="9:10" x14ac:dyDescent="0.35">
      <c r="I30125">
        <v>31617</v>
      </c>
      <c r="J30125">
        <v>4</v>
      </c>
    </row>
    <row r="30126" spans="9:10" x14ac:dyDescent="0.35">
      <c r="I30126">
        <v>31618</v>
      </c>
      <c r="J30126">
        <v>1</v>
      </c>
    </row>
    <row r="30127" spans="9:10" x14ac:dyDescent="0.35">
      <c r="I30127">
        <v>31619</v>
      </c>
      <c r="J30127">
        <v>2</v>
      </c>
    </row>
    <row r="30128" spans="9:10" x14ac:dyDescent="0.35">
      <c r="I30128">
        <v>31620</v>
      </c>
      <c r="J30128">
        <v>6</v>
      </c>
    </row>
    <row r="30129" spans="9:10" x14ac:dyDescent="0.35">
      <c r="I30129">
        <v>31621</v>
      </c>
      <c r="J30129">
        <v>3</v>
      </c>
    </row>
    <row r="30130" spans="9:10" x14ac:dyDescent="0.35">
      <c r="I30130">
        <v>31622</v>
      </c>
      <c r="J30130">
        <v>3</v>
      </c>
    </row>
    <row r="30131" spans="9:10" x14ac:dyDescent="0.35">
      <c r="I30131">
        <v>31623</v>
      </c>
      <c r="J30131">
        <v>1</v>
      </c>
    </row>
    <row r="30132" spans="9:10" x14ac:dyDescent="0.35">
      <c r="I30132">
        <v>31624</v>
      </c>
      <c r="J30132">
        <v>6</v>
      </c>
    </row>
    <row r="30133" spans="9:10" x14ac:dyDescent="0.35">
      <c r="I30133">
        <v>31625</v>
      </c>
      <c r="J30133">
        <v>3</v>
      </c>
    </row>
    <row r="30134" spans="9:10" x14ac:dyDescent="0.35">
      <c r="I30134">
        <v>31626</v>
      </c>
      <c r="J30134">
        <v>6</v>
      </c>
    </row>
    <row r="30135" spans="9:10" x14ac:dyDescent="0.35">
      <c r="I30135">
        <v>31627</v>
      </c>
      <c r="J30135">
        <v>5</v>
      </c>
    </row>
    <row r="30136" spans="9:10" x14ac:dyDescent="0.35">
      <c r="I30136">
        <v>31628</v>
      </c>
      <c r="J30136">
        <v>6</v>
      </c>
    </row>
    <row r="30137" spans="9:10" x14ac:dyDescent="0.35">
      <c r="I30137">
        <v>31629</v>
      </c>
      <c r="J30137">
        <v>3</v>
      </c>
    </row>
    <row r="30138" spans="9:10" x14ac:dyDescent="0.35">
      <c r="I30138">
        <v>31630</v>
      </c>
      <c r="J30138">
        <v>2</v>
      </c>
    </row>
    <row r="30139" spans="9:10" x14ac:dyDescent="0.35">
      <c r="I30139">
        <v>31632</v>
      </c>
      <c r="J30139">
        <v>5</v>
      </c>
    </row>
    <row r="30140" spans="9:10" x14ac:dyDescent="0.35">
      <c r="I30140">
        <v>31633</v>
      </c>
      <c r="J30140">
        <v>1</v>
      </c>
    </row>
    <row r="30141" spans="9:10" x14ac:dyDescent="0.35">
      <c r="I30141">
        <v>31634</v>
      </c>
      <c r="J30141">
        <v>4</v>
      </c>
    </row>
    <row r="30142" spans="9:10" x14ac:dyDescent="0.35">
      <c r="I30142">
        <v>31635</v>
      </c>
      <c r="J30142">
        <v>3</v>
      </c>
    </row>
    <row r="30143" spans="9:10" x14ac:dyDescent="0.35">
      <c r="I30143">
        <v>31636</v>
      </c>
      <c r="J30143">
        <v>5</v>
      </c>
    </row>
    <row r="30144" spans="9:10" x14ac:dyDescent="0.35">
      <c r="I30144">
        <v>31637</v>
      </c>
      <c r="J30144">
        <v>5</v>
      </c>
    </row>
    <row r="30145" spans="9:10" x14ac:dyDescent="0.35">
      <c r="I30145">
        <v>31638</v>
      </c>
      <c r="J30145">
        <v>3</v>
      </c>
    </row>
    <row r="30146" spans="9:10" x14ac:dyDescent="0.35">
      <c r="I30146">
        <v>31639</v>
      </c>
      <c r="J30146">
        <v>2</v>
      </c>
    </row>
    <row r="30147" spans="9:10" x14ac:dyDescent="0.35">
      <c r="I30147">
        <v>31640</v>
      </c>
      <c r="J30147">
        <v>3</v>
      </c>
    </row>
    <row r="30148" spans="9:10" x14ac:dyDescent="0.35">
      <c r="I30148">
        <v>31641</v>
      </c>
      <c r="J30148">
        <v>5</v>
      </c>
    </row>
    <row r="30149" spans="9:10" x14ac:dyDescent="0.35">
      <c r="I30149">
        <v>31642</v>
      </c>
      <c r="J30149">
        <v>1</v>
      </c>
    </row>
    <row r="30150" spans="9:10" x14ac:dyDescent="0.35">
      <c r="I30150">
        <v>31643</v>
      </c>
      <c r="J30150">
        <v>1</v>
      </c>
    </row>
    <row r="30151" spans="9:10" x14ac:dyDescent="0.35">
      <c r="I30151">
        <v>31644</v>
      </c>
      <c r="J30151">
        <v>4</v>
      </c>
    </row>
    <row r="30152" spans="9:10" x14ac:dyDescent="0.35">
      <c r="I30152">
        <v>31645</v>
      </c>
      <c r="J30152">
        <v>1</v>
      </c>
    </row>
    <row r="30153" spans="9:10" x14ac:dyDescent="0.35">
      <c r="I30153">
        <v>31646</v>
      </c>
      <c r="J30153">
        <v>2</v>
      </c>
    </row>
    <row r="30154" spans="9:10" x14ac:dyDescent="0.35">
      <c r="I30154">
        <v>31647</v>
      </c>
      <c r="J30154">
        <v>5</v>
      </c>
    </row>
    <row r="30155" spans="9:10" x14ac:dyDescent="0.35">
      <c r="I30155">
        <v>31648</v>
      </c>
      <c r="J30155">
        <v>1</v>
      </c>
    </row>
    <row r="30156" spans="9:10" x14ac:dyDescent="0.35">
      <c r="I30156">
        <v>31649</v>
      </c>
      <c r="J30156">
        <v>5</v>
      </c>
    </row>
    <row r="30157" spans="9:10" x14ac:dyDescent="0.35">
      <c r="I30157">
        <v>31650</v>
      </c>
      <c r="J30157">
        <v>1</v>
      </c>
    </row>
    <row r="30158" spans="9:10" x14ac:dyDescent="0.35">
      <c r="I30158">
        <v>31651</v>
      </c>
      <c r="J30158">
        <v>7</v>
      </c>
    </row>
    <row r="30159" spans="9:10" x14ac:dyDescent="0.35">
      <c r="I30159">
        <v>31652</v>
      </c>
      <c r="J30159">
        <v>3</v>
      </c>
    </row>
    <row r="30160" spans="9:10" x14ac:dyDescent="0.35">
      <c r="I30160">
        <v>31653</v>
      </c>
      <c r="J30160">
        <v>4</v>
      </c>
    </row>
    <row r="30161" spans="9:10" x14ac:dyDescent="0.35">
      <c r="I30161">
        <v>31654</v>
      </c>
      <c r="J30161">
        <v>4</v>
      </c>
    </row>
    <row r="30162" spans="9:10" x14ac:dyDescent="0.35">
      <c r="I30162">
        <v>31655</v>
      </c>
      <c r="J30162">
        <v>5</v>
      </c>
    </row>
    <row r="30163" spans="9:10" x14ac:dyDescent="0.35">
      <c r="I30163">
        <v>31656</v>
      </c>
      <c r="J30163">
        <v>5</v>
      </c>
    </row>
    <row r="30164" spans="9:10" x14ac:dyDescent="0.35">
      <c r="I30164">
        <v>31657</v>
      </c>
      <c r="J30164">
        <v>5</v>
      </c>
    </row>
    <row r="30165" spans="9:10" x14ac:dyDescent="0.35">
      <c r="I30165">
        <v>31658</v>
      </c>
      <c r="J30165">
        <v>4</v>
      </c>
    </row>
    <row r="30166" spans="9:10" x14ac:dyDescent="0.35">
      <c r="I30166">
        <v>31659</v>
      </c>
      <c r="J30166">
        <v>3</v>
      </c>
    </row>
    <row r="30167" spans="9:10" x14ac:dyDescent="0.35">
      <c r="I30167">
        <v>31660</v>
      </c>
      <c r="J30167">
        <v>4</v>
      </c>
    </row>
    <row r="30168" spans="9:10" x14ac:dyDescent="0.35">
      <c r="I30168">
        <v>31661</v>
      </c>
      <c r="J30168">
        <v>6</v>
      </c>
    </row>
    <row r="30169" spans="9:10" x14ac:dyDescent="0.35">
      <c r="I30169">
        <v>31662</v>
      </c>
      <c r="J30169">
        <v>3</v>
      </c>
    </row>
    <row r="30170" spans="9:10" x14ac:dyDescent="0.35">
      <c r="I30170">
        <v>31663</v>
      </c>
      <c r="J30170">
        <v>3</v>
      </c>
    </row>
    <row r="30171" spans="9:10" x14ac:dyDescent="0.35">
      <c r="I30171">
        <v>31664</v>
      </c>
      <c r="J30171">
        <v>1</v>
      </c>
    </row>
    <row r="30172" spans="9:10" x14ac:dyDescent="0.35">
      <c r="I30172">
        <v>31665</v>
      </c>
      <c r="J30172">
        <v>5</v>
      </c>
    </row>
    <row r="30173" spans="9:10" x14ac:dyDescent="0.35">
      <c r="I30173">
        <v>31666</v>
      </c>
      <c r="J30173">
        <v>2</v>
      </c>
    </row>
    <row r="30174" spans="9:10" x14ac:dyDescent="0.35">
      <c r="I30174">
        <v>31667</v>
      </c>
      <c r="J30174">
        <v>2</v>
      </c>
    </row>
    <row r="30175" spans="9:10" x14ac:dyDescent="0.35">
      <c r="I30175">
        <v>31668</v>
      </c>
      <c r="J30175">
        <v>4</v>
      </c>
    </row>
    <row r="30176" spans="9:10" x14ac:dyDescent="0.35">
      <c r="I30176">
        <v>31669</v>
      </c>
      <c r="J30176">
        <v>2</v>
      </c>
    </row>
    <row r="30177" spans="9:10" x14ac:dyDescent="0.35">
      <c r="I30177">
        <v>31671</v>
      </c>
      <c r="J30177">
        <v>2</v>
      </c>
    </row>
    <row r="30178" spans="9:10" x14ac:dyDescent="0.35">
      <c r="I30178">
        <v>31672</v>
      </c>
      <c r="J30178">
        <v>5</v>
      </c>
    </row>
    <row r="30179" spans="9:10" x14ac:dyDescent="0.35">
      <c r="I30179">
        <v>31673</v>
      </c>
      <c r="J30179">
        <v>2</v>
      </c>
    </row>
    <row r="30180" spans="9:10" x14ac:dyDescent="0.35">
      <c r="I30180">
        <v>31674</v>
      </c>
      <c r="J30180">
        <v>6</v>
      </c>
    </row>
    <row r="30181" spans="9:10" x14ac:dyDescent="0.35">
      <c r="I30181">
        <v>31676</v>
      </c>
      <c r="J30181">
        <v>5</v>
      </c>
    </row>
    <row r="30182" spans="9:10" x14ac:dyDescent="0.35">
      <c r="I30182">
        <v>31677</v>
      </c>
      <c r="J30182">
        <v>1</v>
      </c>
    </row>
    <row r="30183" spans="9:10" x14ac:dyDescent="0.35">
      <c r="I30183">
        <v>31678</v>
      </c>
      <c r="J30183">
        <v>4</v>
      </c>
    </row>
    <row r="30184" spans="9:10" x14ac:dyDescent="0.35">
      <c r="I30184">
        <v>31679</v>
      </c>
      <c r="J30184">
        <v>2</v>
      </c>
    </row>
    <row r="30185" spans="9:10" x14ac:dyDescent="0.35">
      <c r="I30185">
        <v>31680</v>
      </c>
      <c r="J30185">
        <v>2</v>
      </c>
    </row>
    <row r="30186" spans="9:10" x14ac:dyDescent="0.35">
      <c r="I30186">
        <v>31681</v>
      </c>
      <c r="J30186">
        <v>3</v>
      </c>
    </row>
    <row r="30187" spans="9:10" x14ac:dyDescent="0.35">
      <c r="I30187">
        <v>31683</v>
      </c>
      <c r="J30187">
        <v>4</v>
      </c>
    </row>
    <row r="30188" spans="9:10" x14ac:dyDescent="0.35">
      <c r="I30188">
        <v>31684</v>
      </c>
      <c r="J30188">
        <v>4</v>
      </c>
    </row>
    <row r="30189" spans="9:10" x14ac:dyDescent="0.35">
      <c r="I30189">
        <v>31685</v>
      </c>
      <c r="J30189">
        <v>2</v>
      </c>
    </row>
    <row r="30190" spans="9:10" x14ac:dyDescent="0.35">
      <c r="I30190">
        <v>31686</v>
      </c>
      <c r="J30190">
        <v>4</v>
      </c>
    </row>
    <row r="30191" spans="9:10" x14ac:dyDescent="0.35">
      <c r="I30191">
        <v>31687</v>
      </c>
      <c r="J30191">
        <v>3</v>
      </c>
    </row>
    <row r="30192" spans="9:10" x14ac:dyDescent="0.35">
      <c r="I30192">
        <v>31688</v>
      </c>
      <c r="J30192">
        <v>4</v>
      </c>
    </row>
    <row r="30193" spans="9:10" x14ac:dyDescent="0.35">
      <c r="I30193">
        <v>31689</v>
      </c>
      <c r="J30193">
        <v>2</v>
      </c>
    </row>
    <row r="30194" spans="9:10" x14ac:dyDescent="0.35">
      <c r="I30194">
        <v>31690</v>
      </c>
      <c r="J30194">
        <v>2</v>
      </c>
    </row>
    <row r="30195" spans="9:10" x14ac:dyDescent="0.35">
      <c r="I30195">
        <v>31691</v>
      </c>
      <c r="J30195">
        <v>1</v>
      </c>
    </row>
    <row r="30196" spans="9:10" x14ac:dyDescent="0.35">
      <c r="I30196">
        <v>31692</v>
      </c>
      <c r="J30196">
        <v>3</v>
      </c>
    </row>
    <row r="30197" spans="9:10" x14ac:dyDescent="0.35">
      <c r="I30197">
        <v>31693</v>
      </c>
      <c r="J30197">
        <v>1</v>
      </c>
    </row>
    <row r="30198" spans="9:10" x14ac:dyDescent="0.35">
      <c r="I30198">
        <v>31694</v>
      </c>
      <c r="J30198">
        <v>3</v>
      </c>
    </row>
    <row r="30199" spans="9:10" x14ac:dyDescent="0.35">
      <c r="I30199">
        <v>31695</v>
      </c>
      <c r="J30199">
        <v>2</v>
      </c>
    </row>
    <row r="30200" spans="9:10" x14ac:dyDescent="0.35">
      <c r="I30200">
        <v>31696</v>
      </c>
      <c r="J30200">
        <v>3</v>
      </c>
    </row>
    <row r="30201" spans="9:10" x14ac:dyDescent="0.35">
      <c r="I30201">
        <v>31697</v>
      </c>
      <c r="J30201">
        <v>4</v>
      </c>
    </row>
    <row r="30202" spans="9:10" x14ac:dyDescent="0.35">
      <c r="I30202">
        <v>31698</v>
      </c>
      <c r="J30202">
        <v>1</v>
      </c>
    </row>
    <row r="30203" spans="9:10" x14ac:dyDescent="0.35">
      <c r="I30203">
        <v>31700</v>
      </c>
      <c r="J30203">
        <v>1</v>
      </c>
    </row>
    <row r="30204" spans="9:10" x14ac:dyDescent="0.35">
      <c r="I30204">
        <v>31701</v>
      </c>
      <c r="J30204">
        <v>3</v>
      </c>
    </row>
    <row r="30205" spans="9:10" x14ac:dyDescent="0.35">
      <c r="I30205">
        <v>31702</v>
      </c>
      <c r="J30205">
        <v>3</v>
      </c>
    </row>
    <row r="30206" spans="9:10" x14ac:dyDescent="0.35">
      <c r="I30206">
        <v>31703</v>
      </c>
      <c r="J30206">
        <v>3</v>
      </c>
    </row>
    <row r="30207" spans="9:10" x14ac:dyDescent="0.35">
      <c r="I30207">
        <v>31704</v>
      </c>
      <c r="J30207">
        <v>3</v>
      </c>
    </row>
    <row r="30208" spans="9:10" x14ac:dyDescent="0.35">
      <c r="I30208">
        <v>31705</v>
      </c>
      <c r="J30208">
        <v>3</v>
      </c>
    </row>
    <row r="30209" spans="9:10" x14ac:dyDescent="0.35">
      <c r="I30209">
        <v>31706</v>
      </c>
      <c r="J30209">
        <v>5</v>
      </c>
    </row>
    <row r="30210" spans="9:10" x14ac:dyDescent="0.35">
      <c r="I30210">
        <v>31707</v>
      </c>
      <c r="J30210">
        <v>6</v>
      </c>
    </row>
    <row r="30211" spans="9:10" x14ac:dyDescent="0.35">
      <c r="I30211">
        <v>31708</v>
      </c>
      <c r="J30211">
        <v>3</v>
      </c>
    </row>
    <row r="30212" spans="9:10" x14ac:dyDescent="0.35">
      <c r="I30212">
        <v>31709</v>
      </c>
      <c r="J30212">
        <v>6</v>
      </c>
    </row>
    <row r="30213" spans="9:10" x14ac:dyDescent="0.35">
      <c r="I30213">
        <v>31710</v>
      </c>
      <c r="J30213">
        <v>2</v>
      </c>
    </row>
    <row r="30214" spans="9:10" x14ac:dyDescent="0.35">
      <c r="I30214">
        <v>31711</v>
      </c>
      <c r="J30214">
        <v>3</v>
      </c>
    </row>
    <row r="30215" spans="9:10" x14ac:dyDescent="0.35">
      <c r="I30215">
        <v>31712</v>
      </c>
      <c r="J30215">
        <v>6</v>
      </c>
    </row>
    <row r="30216" spans="9:10" x14ac:dyDescent="0.35">
      <c r="I30216">
        <v>31713</v>
      </c>
      <c r="J30216">
        <v>6</v>
      </c>
    </row>
    <row r="30217" spans="9:10" x14ac:dyDescent="0.35">
      <c r="I30217">
        <v>31714</v>
      </c>
      <c r="J30217">
        <v>4</v>
      </c>
    </row>
    <row r="30218" spans="9:10" x14ac:dyDescent="0.35">
      <c r="I30218">
        <v>31715</v>
      </c>
      <c r="J30218">
        <v>2</v>
      </c>
    </row>
    <row r="30219" spans="9:10" x14ac:dyDescent="0.35">
      <c r="I30219">
        <v>31717</v>
      </c>
      <c r="J30219">
        <v>2</v>
      </c>
    </row>
    <row r="30220" spans="9:10" x14ac:dyDescent="0.35">
      <c r="I30220">
        <v>31718</v>
      </c>
      <c r="J30220">
        <v>5</v>
      </c>
    </row>
    <row r="30221" spans="9:10" x14ac:dyDescent="0.35">
      <c r="I30221">
        <v>31721</v>
      </c>
      <c r="J30221">
        <v>1</v>
      </c>
    </row>
    <row r="30222" spans="9:10" x14ac:dyDescent="0.35">
      <c r="I30222">
        <v>31722</v>
      </c>
      <c r="J30222">
        <v>3</v>
      </c>
    </row>
    <row r="30223" spans="9:10" x14ac:dyDescent="0.35">
      <c r="I30223">
        <v>31723</v>
      </c>
      <c r="J30223">
        <v>6</v>
      </c>
    </row>
    <row r="30224" spans="9:10" x14ac:dyDescent="0.35">
      <c r="I30224">
        <v>31724</v>
      </c>
      <c r="J30224">
        <v>4</v>
      </c>
    </row>
    <row r="30225" spans="9:10" x14ac:dyDescent="0.35">
      <c r="I30225">
        <v>31725</v>
      </c>
      <c r="J30225">
        <v>2</v>
      </c>
    </row>
    <row r="30226" spans="9:10" x14ac:dyDescent="0.35">
      <c r="I30226">
        <v>31726</v>
      </c>
      <c r="J30226">
        <v>3</v>
      </c>
    </row>
    <row r="30227" spans="9:10" x14ac:dyDescent="0.35">
      <c r="I30227">
        <v>31727</v>
      </c>
      <c r="J30227">
        <v>1</v>
      </c>
    </row>
    <row r="30228" spans="9:10" x14ac:dyDescent="0.35">
      <c r="I30228">
        <v>31728</v>
      </c>
      <c r="J30228">
        <v>5</v>
      </c>
    </row>
    <row r="30229" spans="9:10" x14ac:dyDescent="0.35">
      <c r="I30229">
        <v>31729</v>
      </c>
      <c r="J30229">
        <v>4</v>
      </c>
    </row>
    <row r="30230" spans="9:10" x14ac:dyDescent="0.35">
      <c r="I30230">
        <v>31730</v>
      </c>
      <c r="J30230">
        <v>6</v>
      </c>
    </row>
    <row r="30231" spans="9:10" x14ac:dyDescent="0.35">
      <c r="I30231">
        <v>31731</v>
      </c>
      <c r="J30231">
        <v>2</v>
      </c>
    </row>
    <row r="30232" spans="9:10" x14ac:dyDescent="0.35">
      <c r="I30232">
        <v>31732</v>
      </c>
      <c r="J30232">
        <v>2</v>
      </c>
    </row>
    <row r="30233" spans="9:10" x14ac:dyDescent="0.35">
      <c r="I30233">
        <v>31733</v>
      </c>
      <c r="J30233">
        <v>4</v>
      </c>
    </row>
    <row r="30234" spans="9:10" x14ac:dyDescent="0.35">
      <c r="I30234">
        <v>31734</v>
      </c>
      <c r="J30234">
        <v>4</v>
      </c>
    </row>
    <row r="30235" spans="9:10" x14ac:dyDescent="0.35">
      <c r="I30235">
        <v>31735</v>
      </c>
      <c r="J30235">
        <v>5</v>
      </c>
    </row>
    <row r="30236" spans="9:10" x14ac:dyDescent="0.35">
      <c r="I30236">
        <v>31736</v>
      </c>
      <c r="J30236">
        <v>5</v>
      </c>
    </row>
    <row r="30237" spans="9:10" x14ac:dyDescent="0.35">
      <c r="I30237">
        <v>31737</v>
      </c>
      <c r="J30237">
        <v>2</v>
      </c>
    </row>
    <row r="30238" spans="9:10" x14ac:dyDescent="0.35">
      <c r="I30238">
        <v>31738</v>
      </c>
      <c r="J30238">
        <v>5</v>
      </c>
    </row>
    <row r="30239" spans="9:10" x14ac:dyDescent="0.35">
      <c r="I30239">
        <v>31739</v>
      </c>
      <c r="J30239">
        <v>4</v>
      </c>
    </row>
    <row r="30240" spans="9:10" x14ac:dyDescent="0.35">
      <c r="I30240">
        <v>31740</v>
      </c>
      <c r="J30240">
        <v>3</v>
      </c>
    </row>
    <row r="30241" spans="9:10" x14ac:dyDescent="0.35">
      <c r="I30241">
        <v>31741</v>
      </c>
      <c r="J30241">
        <v>3</v>
      </c>
    </row>
    <row r="30242" spans="9:10" x14ac:dyDescent="0.35">
      <c r="I30242">
        <v>31742</v>
      </c>
      <c r="J30242">
        <v>4</v>
      </c>
    </row>
    <row r="30243" spans="9:10" x14ac:dyDescent="0.35">
      <c r="I30243">
        <v>31743</v>
      </c>
      <c r="J30243">
        <v>1</v>
      </c>
    </row>
    <row r="30244" spans="9:10" x14ac:dyDescent="0.35">
      <c r="I30244">
        <v>31744</v>
      </c>
      <c r="J30244">
        <v>3</v>
      </c>
    </row>
    <row r="30245" spans="9:10" x14ac:dyDescent="0.35">
      <c r="I30245">
        <v>31745</v>
      </c>
      <c r="J30245">
        <v>2</v>
      </c>
    </row>
    <row r="30246" spans="9:10" x14ac:dyDescent="0.35">
      <c r="I30246">
        <v>31746</v>
      </c>
      <c r="J30246">
        <v>5</v>
      </c>
    </row>
    <row r="30247" spans="9:10" x14ac:dyDescent="0.35">
      <c r="I30247">
        <v>31747</v>
      </c>
      <c r="J30247">
        <v>2</v>
      </c>
    </row>
    <row r="30248" spans="9:10" x14ac:dyDescent="0.35">
      <c r="I30248">
        <v>31748</v>
      </c>
      <c r="J30248">
        <v>5</v>
      </c>
    </row>
    <row r="30249" spans="9:10" x14ac:dyDescent="0.35">
      <c r="I30249">
        <v>31749</v>
      </c>
      <c r="J30249">
        <v>4</v>
      </c>
    </row>
    <row r="30250" spans="9:10" x14ac:dyDescent="0.35">
      <c r="I30250">
        <v>31750</v>
      </c>
      <c r="J30250">
        <v>6</v>
      </c>
    </row>
    <row r="30251" spans="9:10" x14ac:dyDescent="0.35">
      <c r="I30251">
        <v>31751</v>
      </c>
      <c r="J30251">
        <v>3</v>
      </c>
    </row>
    <row r="30252" spans="9:10" x14ac:dyDescent="0.35">
      <c r="I30252">
        <v>31752</v>
      </c>
      <c r="J30252">
        <v>5</v>
      </c>
    </row>
    <row r="30253" spans="9:10" x14ac:dyDescent="0.35">
      <c r="I30253">
        <v>31753</v>
      </c>
      <c r="J30253">
        <v>6</v>
      </c>
    </row>
    <row r="30254" spans="9:10" x14ac:dyDescent="0.35">
      <c r="I30254">
        <v>31754</v>
      </c>
      <c r="J30254">
        <v>3</v>
      </c>
    </row>
    <row r="30255" spans="9:10" x14ac:dyDescent="0.35">
      <c r="I30255">
        <v>31755</v>
      </c>
      <c r="J30255">
        <v>3</v>
      </c>
    </row>
    <row r="30256" spans="9:10" x14ac:dyDescent="0.35">
      <c r="I30256">
        <v>31756</v>
      </c>
      <c r="J30256">
        <v>1</v>
      </c>
    </row>
    <row r="30257" spans="9:10" x14ac:dyDescent="0.35">
      <c r="I30257">
        <v>31757</v>
      </c>
      <c r="J30257">
        <v>4</v>
      </c>
    </row>
    <row r="30258" spans="9:10" x14ac:dyDescent="0.35">
      <c r="I30258">
        <v>31758</v>
      </c>
      <c r="J30258">
        <v>1</v>
      </c>
    </row>
    <row r="30259" spans="9:10" x14ac:dyDescent="0.35">
      <c r="I30259">
        <v>31759</v>
      </c>
      <c r="J30259">
        <v>3</v>
      </c>
    </row>
    <row r="30260" spans="9:10" x14ac:dyDescent="0.35">
      <c r="I30260">
        <v>31760</v>
      </c>
      <c r="J30260">
        <v>6</v>
      </c>
    </row>
    <row r="30261" spans="9:10" x14ac:dyDescent="0.35">
      <c r="I30261">
        <v>31761</v>
      </c>
      <c r="J30261">
        <v>3</v>
      </c>
    </row>
    <row r="30262" spans="9:10" x14ac:dyDescent="0.35">
      <c r="I30262">
        <v>31762</v>
      </c>
      <c r="J30262">
        <v>3</v>
      </c>
    </row>
    <row r="30263" spans="9:10" x14ac:dyDescent="0.35">
      <c r="I30263">
        <v>31763</v>
      </c>
      <c r="J30263">
        <v>2</v>
      </c>
    </row>
    <row r="30264" spans="9:10" x14ac:dyDescent="0.35">
      <c r="I30264">
        <v>31764</v>
      </c>
      <c r="J30264">
        <v>2</v>
      </c>
    </row>
    <row r="30265" spans="9:10" x14ac:dyDescent="0.35">
      <c r="I30265">
        <v>31765</v>
      </c>
      <c r="J30265">
        <v>3</v>
      </c>
    </row>
    <row r="30266" spans="9:10" x14ac:dyDescent="0.35">
      <c r="I30266">
        <v>31766</v>
      </c>
      <c r="J30266">
        <v>1</v>
      </c>
    </row>
    <row r="30267" spans="9:10" x14ac:dyDescent="0.35">
      <c r="I30267">
        <v>31767</v>
      </c>
      <c r="J30267">
        <v>2</v>
      </c>
    </row>
    <row r="30268" spans="9:10" x14ac:dyDescent="0.35">
      <c r="I30268">
        <v>31768</v>
      </c>
      <c r="J30268">
        <v>2</v>
      </c>
    </row>
    <row r="30269" spans="9:10" x14ac:dyDescent="0.35">
      <c r="I30269">
        <v>31769</v>
      </c>
      <c r="J30269">
        <v>4</v>
      </c>
    </row>
    <row r="30270" spans="9:10" x14ac:dyDescent="0.35">
      <c r="I30270">
        <v>31770</v>
      </c>
      <c r="J30270">
        <v>4</v>
      </c>
    </row>
    <row r="30271" spans="9:10" x14ac:dyDescent="0.35">
      <c r="I30271">
        <v>31771</v>
      </c>
      <c r="J30271">
        <v>1</v>
      </c>
    </row>
    <row r="30272" spans="9:10" x14ac:dyDescent="0.35">
      <c r="I30272">
        <v>31772</v>
      </c>
      <c r="J30272">
        <v>3</v>
      </c>
    </row>
    <row r="30273" spans="9:10" x14ac:dyDescent="0.35">
      <c r="I30273">
        <v>31773</v>
      </c>
      <c r="J30273">
        <v>4</v>
      </c>
    </row>
    <row r="30274" spans="9:10" x14ac:dyDescent="0.35">
      <c r="I30274">
        <v>31774</v>
      </c>
      <c r="J30274">
        <v>2</v>
      </c>
    </row>
    <row r="30275" spans="9:10" x14ac:dyDescent="0.35">
      <c r="I30275">
        <v>31775</v>
      </c>
      <c r="J30275">
        <v>6</v>
      </c>
    </row>
    <row r="30276" spans="9:10" x14ac:dyDescent="0.35">
      <c r="I30276">
        <v>31776</v>
      </c>
      <c r="J30276">
        <v>4</v>
      </c>
    </row>
    <row r="30277" spans="9:10" x14ac:dyDescent="0.35">
      <c r="I30277">
        <v>31777</v>
      </c>
      <c r="J30277">
        <v>3</v>
      </c>
    </row>
    <row r="30278" spans="9:10" x14ac:dyDescent="0.35">
      <c r="I30278">
        <v>31778</v>
      </c>
      <c r="J30278">
        <v>2</v>
      </c>
    </row>
    <row r="30279" spans="9:10" x14ac:dyDescent="0.35">
      <c r="I30279">
        <v>31780</v>
      </c>
      <c r="J30279">
        <v>4</v>
      </c>
    </row>
    <row r="30280" spans="9:10" x14ac:dyDescent="0.35">
      <c r="I30280">
        <v>31781</v>
      </c>
      <c r="J30280">
        <v>3</v>
      </c>
    </row>
    <row r="30281" spans="9:10" x14ac:dyDescent="0.35">
      <c r="I30281">
        <v>31782</v>
      </c>
      <c r="J30281">
        <v>4</v>
      </c>
    </row>
    <row r="30282" spans="9:10" x14ac:dyDescent="0.35">
      <c r="I30282">
        <v>31783</v>
      </c>
      <c r="J30282">
        <v>2</v>
      </c>
    </row>
    <row r="30283" spans="9:10" x14ac:dyDescent="0.35">
      <c r="I30283">
        <v>31784</v>
      </c>
      <c r="J30283">
        <v>3</v>
      </c>
    </row>
    <row r="30284" spans="9:10" x14ac:dyDescent="0.35">
      <c r="I30284">
        <v>31785</v>
      </c>
      <c r="J30284">
        <v>3</v>
      </c>
    </row>
    <row r="30285" spans="9:10" x14ac:dyDescent="0.35">
      <c r="I30285">
        <v>31786</v>
      </c>
      <c r="J30285">
        <v>5</v>
      </c>
    </row>
    <row r="30286" spans="9:10" x14ac:dyDescent="0.35">
      <c r="I30286">
        <v>31787</v>
      </c>
      <c r="J30286">
        <v>2</v>
      </c>
    </row>
    <row r="30287" spans="9:10" x14ac:dyDescent="0.35">
      <c r="I30287">
        <v>31788</v>
      </c>
      <c r="J30287">
        <v>6</v>
      </c>
    </row>
    <row r="30288" spans="9:10" x14ac:dyDescent="0.35">
      <c r="I30288">
        <v>31789</v>
      </c>
      <c r="J30288">
        <v>4</v>
      </c>
    </row>
    <row r="30289" spans="9:10" x14ac:dyDescent="0.35">
      <c r="I30289">
        <v>31790</v>
      </c>
      <c r="J30289">
        <v>2</v>
      </c>
    </row>
    <row r="30290" spans="9:10" x14ac:dyDescent="0.35">
      <c r="I30290">
        <v>31791</v>
      </c>
      <c r="J30290">
        <v>5</v>
      </c>
    </row>
    <row r="30291" spans="9:10" x14ac:dyDescent="0.35">
      <c r="I30291">
        <v>31792</v>
      </c>
      <c r="J30291">
        <v>2</v>
      </c>
    </row>
    <row r="30292" spans="9:10" x14ac:dyDescent="0.35">
      <c r="I30292">
        <v>31793</v>
      </c>
      <c r="J30292">
        <v>3</v>
      </c>
    </row>
    <row r="30293" spans="9:10" x14ac:dyDescent="0.35">
      <c r="I30293">
        <v>31794</v>
      </c>
      <c r="J30293">
        <v>2</v>
      </c>
    </row>
    <row r="30294" spans="9:10" x14ac:dyDescent="0.35">
      <c r="I30294">
        <v>31796</v>
      </c>
      <c r="J30294">
        <v>2</v>
      </c>
    </row>
    <row r="30295" spans="9:10" x14ac:dyDescent="0.35">
      <c r="I30295">
        <v>31797</v>
      </c>
      <c r="J30295">
        <v>3</v>
      </c>
    </row>
    <row r="30296" spans="9:10" x14ac:dyDescent="0.35">
      <c r="I30296">
        <v>31798</v>
      </c>
      <c r="J30296">
        <v>3</v>
      </c>
    </row>
    <row r="30297" spans="9:10" x14ac:dyDescent="0.35">
      <c r="I30297">
        <v>31799</v>
      </c>
      <c r="J30297">
        <v>7</v>
      </c>
    </row>
    <row r="30298" spans="9:10" x14ac:dyDescent="0.35">
      <c r="I30298">
        <v>31800</v>
      </c>
      <c r="J30298">
        <v>3</v>
      </c>
    </row>
    <row r="30299" spans="9:10" x14ac:dyDescent="0.35">
      <c r="I30299">
        <v>31801</v>
      </c>
      <c r="J30299">
        <v>3</v>
      </c>
    </row>
    <row r="30300" spans="9:10" x14ac:dyDescent="0.35">
      <c r="I30300">
        <v>31802</v>
      </c>
      <c r="J30300">
        <v>4</v>
      </c>
    </row>
    <row r="30301" spans="9:10" x14ac:dyDescent="0.35">
      <c r="I30301">
        <v>31803</v>
      </c>
      <c r="J30301">
        <v>4</v>
      </c>
    </row>
    <row r="30302" spans="9:10" x14ac:dyDescent="0.35">
      <c r="I30302">
        <v>31804</v>
      </c>
      <c r="J30302">
        <v>3</v>
      </c>
    </row>
    <row r="30303" spans="9:10" x14ac:dyDescent="0.35">
      <c r="I30303">
        <v>31805</v>
      </c>
      <c r="J30303">
        <v>4</v>
      </c>
    </row>
    <row r="30304" spans="9:10" x14ac:dyDescent="0.35">
      <c r="I30304">
        <v>31806</v>
      </c>
      <c r="J30304">
        <v>5</v>
      </c>
    </row>
    <row r="30305" spans="9:10" x14ac:dyDescent="0.35">
      <c r="I30305">
        <v>31807</v>
      </c>
      <c r="J30305">
        <v>1</v>
      </c>
    </row>
    <row r="30306" spans="9:10" x14ac:dyDescent="0.35">
      <c r="I30306">
        <v>31808</v>
      </c>
      <c r="J30306">
        <v>2</v>
      </c>
    </row>
    <row r="30307" spans="9:10" x14ac:dyDescent="0.35">
      <c r="I30307">
        <v>31810</v>
      </c>
      <c r="J30307">
        <v>1</v>
      </c>
    </row>
    <row r="30308" spans="9:10" x14ac:dyDescent="0.35">
      <c r="I30308">
        <v>31811</v>
      </c>
      <c r="J30308">
        <v>2</v>
      </c>
    </row>
    <row r="30309" spans="9:10" x14ac:dyDescent="0.35">
      <c r="I30309">
        <v>31812</v>
      </c>
      <c r="J30309">
        <v>2</v>
      </c>
    </row>
    <row r="30310" spans="9:10" x14ac:dyDescent="0.35">
      <c r="I30310">
        <v>31813</v>
      </c>
      <c r="J30310">
        <v>5</v>
      </c>
    </row>
    <row r="30311" spans="9:10" x14ac:dyDescent="0.35">
      <c r="I30311">
        <v>31814</v>
      </c>
      <c r="J30311">
        <v>1</v>
      </c>
    </row>
    <row r="30312" spans="9:10" x14ac:dyDescent="0.35">
      <c r="I30312">
        <v>31815</v>
      </c>
      <c r="J30312">
        <v>4</v>
      </c>
    </row>
    <row r="30313" spans="9:10" x14ac:dyDescent="0.35">
      <c r="I30313">
        <v>31816</v>
      </c>
      <c r="J30313">
        <v>2</v>
      </c>
    </row>
    <row r="30314" spans="9:10" x14ac:dyDescent="0.35">
      <c r="I30314">
        <v>31817</v>
      </c>
      <c r="J30314">
        <v>2</v>
      </c>
    </row>
    <row r="30315" spans="9:10" x14ac:dyDescent="0.35">
      <c r="I30315">
        <v>31818</v>
      </c>
      <c r="J30315">
        <v>3</v>
      </c>
    </row>
    <row r="30316" spans="9:10" x14ac:dyDescent="0.35">
      <c r="I30316">
        <v>31819</v>
      </c>
      <c r="J30316">
        <v>3</v>
      </c>
    </row>
    <row r="30317" spans="9:10" x14ac:dyDescent="0.35">
      <c r="I30317">
        <v>31820</v>
      </c>
      <c r="J30317">
        <v>6</v>
      </c>
    </row>
    <row r="30318" spans="9:10" x14ac:dyDescent="0.35">
      <c r="I30318">
        <v>31821</v>
      </c>
      <c r="J30318">
        <v>2</v>
      </c>
    </row>
    <row r="30319" spans="9:10" x14ac:dyDescent="0.35">
      <c r="I30319">
        <v>31822</v>
      </c>
      <c r="J30319">
        <v>4</v>
      </c>
    </row>
    <row r="30320" spans="9:10" x14ac:dyDescent="0.35">
      <c r="I30320">
        <v>31823</v>
      </c>
      <c r="J30320">
        <v>3</v>
      </c>
    </row>
    <row r="30321" spans="9:10" x14ac:dyDescent="0.35">
      <c r="I30321">
        <v>31824</v>
      </c>
      <c r="J30321">
        <v>2</v>
      </c>
    </row>
    <row r="30322" spans="9:10" x14ac:dyDescent="0.35">
      <c r="I30322">
        <v>31825</v>
      </c>
      <c r="J30322">
        <v>4</v>
      </c>
    </row>
    <row r="30323" spans="9:10" x14ac:dyDescent="0.35">
      <c r="I30323">
        <v>31826</v>
      </c>
      <c r="J30323">
        <v>4</v>
      </c>
    </row>
    <row r="30324" spans="9:10" x14ac:dyDescent="0.35">
      <c r="I30324">
        <v>31827</v>
      </c>
      <c r="J30324">
        <v>5</v>
      </c>
    </row>
    <row r="30325" spans="9:10" x14ac:dyDescent="0.35">
      <c r="I30325">
        <v>31828</v>
      </c>
      <c r="J30325">
        <v>2</v>
      </c>
    </row>
    <row r="30326" spans="9:10" x14ac:dyDescent="0.35">
      <c r="I30326">
        <v>31829</v>
      </c>
      <c r="J30326">
        <v>5</v>
      </c>
    </row>
    <row r="30327" spans="9:10" x14ac:dyDescent="0.35">
      <c r="I30327">
        <v>31830</v>
      </c>
      <c r="J30327">
        <v>3</v>
      </c>
    </row>
    <row r="30328" spans="9:10" x14ac:dyDescent="0.35">
      <c r="I30328">
        <v>31831</v>
      </c>
      <c r="J30328">
        <v>4</v>
      </c>
    </row>
    <row r="30329" spans="9:10" x14ac:dyDescent="0.35">
      <c r="I30329">
        <v>31833</v>
      </c>
      <c r="J30329">
        <v>3</v>
      </c>
    </row>
    <row r="30330" spans="9:10" x14ac:dyDescent="0.35">
      <c r="I30330">
        <v>31834</v>
      </c>
      <c r="J30330">
        <v>3</v>
      </c>
    </row>
    <row r="30331" spans="9:10" x14ac:dyDescent="0.35">
      <c r="I30331">
        <v>31835</v>
      </c>
      <c r="J30331">
        <v>3</v>
      </c>
    </row>
    <row r="30332" spans="9:10" x14ac:dyDescent="0.35">
      <c r="I30332">
        <v>31836</v>
      </c>
      <c r="J30332">
        <v>4</v>
      </c>
    </row>
    <row r="30333" spans="9:10" x14ac:dyDescent="0.35">
      <c r="I30333">
        <v>31837</v>
      </c>
      <c r="J30333">
        <v>2</v>
      </c>
    </row>
    <row r="30334" spans="9:10" x14ac:dyDescent="0.35">
      <c r="I30334">
        <v>31838</v>
      </c>
      <c r="J30334">
        <v>1</v>
      </c>
    </row>
    <row r="30335" spans="9:10" x14ac:dyDescent="0.35">
      <c r="I30335">
        <v>31839</v>
      </c>
      <c r="J30335">
        <v>7</v>
      </c>
    </row>
    <row r="30336" spans="9:10" x14ac:dyDescent="0.35">
      <c r="I30336">
        <v>31840</v>
      </c>
      <c r="J30336">
        <v>7</v>
      </c>
    </row>
    <row r="30337" spans="9:10" x14ac:dyDescent="0.35">
      <c r="I30337">
        <v>31841</v>
      </c>
      <c r="J30337">
        <v>2</v>
      </c>
    </row>
    <row r="30338" spans="9:10" x14ac:dyDescent="0.35">
      <c r="I30338">
        <v>31842</v>
      </c>
      <c r="J30338">
        <v>1</v>
      </c>
    </row>
    <row r="30339" spans="9:10" x14ac:dyDescent="0.35">
      <c r="I30339">
        <v>31843</v>
      </c>
      <c r="J30339">
        <v>3</v>
      </c>
    </row>
    <row r="30340" spans="9:10" x14ac:dyDescent="0.35">
      <c r="I30340">
        <v>31844</v>
      </c>
      <c r="J30340">
        <v>4</v>
      </c>
    </row>
    <row r="30341" spans="9:10" x14ac:dyDescent="0.35">
      <c r="I30341">
        <v>31845</v>
      </c>
      <c r="J30341">
        <v>4</v>
      </c>
    </row>
    <row r="30342" spans="9:10" x14ac:dyDescent="0.35">
      <c r="I30342">
        <v>31846</v>
      </c>
      <c r="J30342">
        <v>2</v>
      </c>
    </row>
    <row r="30343" spans="9:10" x14ac:dyDescent="0.35">
      <c r="I30343">
        <v>31847</v>
      </c>
      <c r="J30343">
        <v>3</v>
      </c>
    </row>
    <row r="30344" spans="9:10" x14ac:dyDescent="0.35">
      <c r="I30344">
        <v>31848</v>
      </c>
      <c r="J30344">
        <v>3</v>
      </c>
    </row>
    <row r="30345" spans="9:10" x14ac:dyDescent="0.35">
      <c r="I30345">
        <v>31849</v>
      </c>
      <c r="J30345">
        <v>4</v>
      </c>
    </row>
    <row r="30346" spans="9:10" x14ac:dyDescent="0.35">
      <c r="I30346">
        <v>31850</v>
      </c>
      <c r="J30346">
        <v>4</v>
      </c>
    </row>
    <row r="30347" spans="9:10" x14ac:dyDescent="0.35">
      <c r="I30347">
        <v>31851</v>
      </c>
      <c r="J30347">
        <v>2</v>
      </c>
    </row>
    <row r="30348" spans="9:10" x14ac:dyDescent="0.35">
      <c r="I30348">
        <v>31852</v>
      </c>
      <c r="J30348">
        <v>4</v>
      </c>
    </row>
    <row r="30349" spans="9:10" x14ac:dyDescent="0.35">
      <c r="I30349">
        <v>31853</v>
      </c>
      <c r="J30349">
        <v>6</v>
      </c>
    </row>
    <row r="30350" spans="9:10" x14ac:dyDescent="0.35">
      <c r="I30350">
        <v>31854</v>
      </c>
      <c r="J30350">
        <v>7</v>
      </c>
    </row>
    <row r="30351" spans="9:10" x14ac:dyDescent="0.35">
      <c r="I30351">
        <v>31855</v>
      </c>
      <c r="J30351">
        <v>1</v>
      </c>
    </row>
    <row r="30352" spans="9:10" x14ac:dyDescent="0.35">
      <c r="I30352">
        <v>31856</v>
      </c>
      <c r="J30352">
        <v>3</v>
      </c>
    </row>
    <row r="30353" spans="9:10" x14ac:dyDescent="0.35">
      <c r="I30353">
        <v>31857</v>
      </c>
      <c r="J30353">
        <v>3</v>
      </c>
    </row>
    <row r="30354" spans="9:10" x14ac:dyDescent="0.35">
      <c r="I30354">
        <v>31858</v>
      </c>
      <c r="J30354">
        <v>3</v>
      </c>
    </row>
    <row r="30355" spans="9:10" x14ac:dyDescent="0.35">
      <c r="I30355">
        <v>31859</v>
      </c>
      <c r="J30355">
        <v>2</v>
      </c>
    </row>
    <row r="30356" spans="9:10" x14ac:dyDescent="0.35">
      <c r="I30356">
        <v>31860</v>
      </c>
      <c r="J30356">
        <v>3</v>
      </c>
    </row>
    <row r="30357" spans="9:10" x14ac:dyDescent="0.35">
      <c r="I30357">
        <v>31861</v>
      </c>
      <c r="J30357">
        <v>6</v>
      </c>
    </row>
    <row r="30358" spans="9:10" x14ac:dyDescent="0.35">
      <c r="I30358">
        <v>31862</v>
      </c>
      <c r="J30358">
        <v>1</v>
      </c>
    </row>
    <row r="30359" spans="9:10" x14ac:dyDescent="0.35">
      <c r="I30359">
        <v>31863</v>
      </c>
      <c r="J30359">
        <v>1</v>
      </c>
    </row>
    <row r="30360" spans="9:10" x14ac:dyDescent="0.35">
      <c r="I30360">
        <v>31864</v>
      </c>
      <c r="J30360">
        <v>2</v>
      </c>
    </row>
    <row r="30361" spans="9:10" x14ac:dyDescent="0.35">
      <c r="I30361">
        <v>31865</v>
      </c>
      <c r="J30361">
        <v>1</v>
      </c>
    </row>
    <row r="30362" spans="9:10" x14ac:dyDescent="0.35">
      <c r="I30362">
        <v>31866</v>
      </c>
      <c r="J30362">
        <v>3</v>
      </c>
    </row>
    <row r="30363" spans="9:10" x14ac:dyDescent="0.35">
      <c r="I30363">
        <v>31867</v>
      </c>
      <c r="J30363">
        <v>2</v>
      </c>
    </row>
    <row r="30364" spans="9:10" x14ac:dyDescent="0.35">
      <c r="I30364">
        <v>31868</v>
      </c>
      <c r="J30364">
        <v>1</v>
      </c>
    </row>
    <row r="30365" spans="9:10" x14ac:dyDescent="0.35">
      <c r="I30365">
        <v>31869</v>
      </c>
      <c r="J30365">
        <v>1</v>
      </c>
    </row>
    <row r="30366" spans="9:10" x14ac:dyDescent="0.35">
      <c r="I30366">
        <v>31870</v>
      </c>
      <c r="J30366">
        <v>6</v>
      </c>
    </row>
    <row r="30367" spans="9:10" x14ac:dyDescent="0.35">
      <c r="I30367">
        <v>31871</v>
      </c>
      <c r="J30367">
        <v>1</v>
      </c>
    </row>
    <row r="30368" spans="9:10" x14ac:dyDescent="0.35">
      <c r="I30368">
        <v>31872</v>
      </c>
      <c r="J30368">
        <v>4</v>
      </c>
    </row>
    <row r="30369" spans="9:10" x14ac:dyDescent="0.35">
      <c r="I30369">
        <v>31873</v>
      </c>
      <c r="J30369">
        <v>2</v>
      </c>
    </row>
    <row r="30370" spans="9:10" x14ac:dyDescent="0.35">
      <c r="I30370">
        <v>31874</v>
      </c>
      <c r="J30370">
        <v>1</v>
      </c>
    </row>
    <row r="30371" spans="9:10" x14ac:dyDescent="0.35">
      <c r="I30371">
        <v>31875</v>
      </c>
      <c r="J30371">
        <v>7</v>
      </c>
    </row>
    <row r="30372" spans="9:10" x14ac:dyDescent="0.35">
      <c r="I30372">
        <v>31876</v>
      </c>
      <c r="J30372">
        <v>4</v>
      </c>
    </row>
    <row r="30373" spans="9:10" x14ac:dyDescent="0.35">
      <c r="I30373">
        <v>31877</v>
      </c>
      <c r="J30373">
        <v>3</v>
      </c>
    </row>
    <row r="30374" spans="9:10" x14ac:dyDescent="0.35">
      <c r="I30374">
        <v>31878</v>
      </c>
      <c r="J30374">
        <v>7</v>
      </c>
    </row>
    <row r="30375" spans="9:10" x14ac:dyDescent="0.35">
      <c r="I30375">
        <v>31879</v>
      </c>
      <c r="J30375">
        <v>4</v>
      </c>
    </row>
    <row r="30376" spans="9:10" x14ac:dyDescent="0.35">
      <c r="I30376">
        <v>31880</v>
      </c>
      <c r="J30376">
        <v>5</v>
      </c>
    </row>
    <row r="30377" spans="9:10" x14ac:dyDescent="0.35">
      <c r="I30377">
        <v>31881</v>
      </c>
      <c r="J30377">
        <v>2</v>
      </c>
    </row>
    <row r="30378" spans="9:10" x14ac:dyDescent="0.35">
      <c r="I30378">
        <v>31882</v>
      </c>
      <c r="J30378">
        <v>6</v>
      </c>
    </row>
    <row r="30379" spans="9:10" x14ac:dyDescent="0.35">
      <c r="I30379">
        <v>31883</v>
      </c>
      <c r="J30379">
        <v>8</v>
      </c>
    </row>
    <row r="30380" spans="9:10" x14ac:dyDescent="0.35">
      <c r="I30380">
        <v>31884</v>
      </c>
      <c r="J30380">
        <v>2</v>
      </c>
    </row>
    <row r="30381" spans="9:10" x14ac:dyDescent="0.35">
      <c r="I30381">
        <v>31885</v>
      </c>
      <c r="J30381">
        <v>5</v>
      </c>
    </row>
    <row r="30382" spans="9:10" x14ac:dyDescent="0.35">
      <c r="I30382">
        <v>31886</v>
      </c>
      <c r="J30382">
        <v>4</v>
      </c>
    </row>
    <row r="30383" spans="9:10" x14ac:dyDescent="0.35">
      <c r="I30383">
        <v>31887</v>
      </c>
      <c r="J30383">
        <v>4</v>
      </c>
    </row>
    <row r="30384" spans="9:10" x14ac:dyDescent="0.35">
      <c r="I30384">
        <v>31889</v>
      </c>
      <c r="J30384">
        <v>5</v>
      </c>
    </row>
    <row r="30385" spans="9:10" x14ac:dyDescent="0.35">
      <c r="I30385">
        <v>31890</v>
      </c>
      <c r="J30385">
        <v>4</v>
      </c>
    </row>
    <row r="30386" spans="9:10" x14ac:dyDescent="0.35">
      <c r="I30386">
        <v>31891</v>
      </c>
      <c r="J30386">
        <v>1</v>
      </c>
    </row>
    <row r="30387" spans="9:10" x14ac:dyDescent="0.35">
      <c r="I30387">
        <v>31892</v>
      </c>
      <c r="J30387">
        <v>1</v>
      </c>
    </row>
    <row r="30388" spans="9:10" x14ac:dyDescent="0.35">
      <c r="I30388">
        <v>31893</v>
      </c>
      <c r="J30388">
        <v>4</v>
      </c>
    </row>
    <row r="30389" spans="9:10" x14ac:dyDescent="0.35">
      <c r="I30389">
        <v>31894</v>
      </c>
      <c r="J30389">
        <v>2</v>
      </c>
    </row>
    <row r="30390" spans="9:10" x14ac:dyDescent="0.35">
      <c r="I30390">
        <v>31895</v>
      </c>
      <c r="J30390">
        <v>2</v>
      </c>
    </row>
    <row r="30391" spans="9:10" x14ac:dyDescent="0.35">
      <c r="I30391">
        <v>31896</v>
      </c>
      <c r="J30391">
        <v>3</v>
      </c>
    </row>
    <row r="30392" spans="9:10" x14ac:dyDescent="0.35">
      <c r="I30392">
        <v>31897</v>
      </c>
      <c r="J30392">
        <v>2</v>
      </c>
    </row>
    <row r="30393" spans="9:10" x14ac:dyDescent="0.35">
      <c r="I30393">
        <v>31898</v>
      </c>
      <c r="J30393">
        <v>8</v>
      </c>
    </row>
    <row r="30394" spans="9:10" x14ac:dyDescent="0.35">
      <c r="I30394">
        <v>31899</v>
      </c>
      <c r="J30394">
        <v>3</v>
      </c>
    </row>
    <row r="30395" spans="9:10" x14ac:dyDescent="0.35">
      <c r="I30395">
        <v>31900</v>
      </c>
      <c r="J30395">
        <v>2</v>
      </c>
    </row>
    <row r="30396" spans="9:10" x14ac:dyDescent="0.35">
      <c r="I30396">
        <v>31901</v>
      </c>
      <c r="J30396">
        <v>2</v>
      </c>
    </row>
    <row r="30397" spans="9:10" x14ac:dyDescent="0.35">
      <c r="I30397">
        <v>31902</v>
      </c>
      <c r="J30397">
        <v>1</v>
      </c>
    </row>
    <row r="30398" spans="9:10" x14ac:dyDescent="0.35">
      <c r="I30398">
        <v>31903</v>
      </c>
      <c r="J30398">
        <v>3</v>
      </c>
    </row>
    <row r="30399" spans="9:10" x14ac:dyDescent="0.35">
      <c r="I30399">
        <v>31904</v>
      </c>
      <c r="J30399">
        <v>3</v>
      </c>
    </row>
    <row r="30400" spans="9:10" x14ac:dyDescent="0.35">
      <c r="I30400">
        <v>31906</v>
      </c>
      <c r="J30400">
        <v>4</v>
      </c>
    </row>
    <row r="30401" spans="9:10" x14ac:dyDescent="0.35">
      <c r="I30401">
        <v>31907</v>
      </c>
      <c r="J30401">
        <v>1</v>
      </c>
    </row>
    <row r="30402" spans="9:10" x14ac:dyDescent="0.35">
      <c r="I30402">
        <v>31908</v>
      </c>
      <c r="J30402">
        <v>3</v>
      </c>
    </row>
    <row r="30403" spans="9:10" x14ac:dyDescent="0.35">
      <c r="I30403">
        <v>31909</v>
      </c>
      <c r="J30403">
        <v>7</v>
      </c>
    </row>
    <row r="30404" spans="9:10" x14ac:dyDescent="0.35">
      <c r="I30404">
        <v>31910</v>
      </c>
      <c r="J30404">
        <v>6</v>
      </c>
    </row>
    <row r="30405" spans="9:10" x14ac:dyDescent="0.35">
      <c r="I30405">
        <v>31911</v>
      </c>
      <c r="J30405">
        <v>5</v>
      </c>
    </row>
    <row r="30406" spans="9:10" x14ac:dyDescent="0.35">
      <c r="I30406">
        <v>31912</v>
      </c>
      <c r="J30406">
        <v>2</v>
      </c>
    </row>
    <row r="30407" spans="9:10" x14ac:dyDescent="0.35">
      <c r="I30407">
        <v>31913</v>
      </c>
      <c r="J30407">
        <v>5</v>
      </c>
    </row>
    <row r="30408" spans="9:10" x14ac:dyDescent="0.35">
      <c r="I30408">
        <v>31914</v>
      </c>
      <c r="J30408">
        <v>3</v>
      </c>
    </row>
    <row r="30409" spans="9:10" x14ac:dyDescent="0.35">
      <c r="I30409">
        <v>31915</v>
      </c>
      <c r="J30409">
        <v>2</v>
      </c>
    </row>
    <row r="30410" spans="9:10" x14ac:dyDescent="0.35">
      <c r="I30410">
        <v>31916</v>
      </c>
      <c r="J30410">
        <v>2</v>
      </c>
    </row>
    <row r="30411" spans="9:10" x14ac:dyDescent="0.35">
      <c r="I30411">
        <v>31917</v>
      </c>
      <c r="J30411">
        <v>6</v>
      </c>
    </row>
    <row r="30412" spans="9:10" x14ac:dyDescent="0.35">
      <c r="I30412">
        <v>31918</v>
      </c>
      <c r="J30412">
        <v>2</v>
      </c>
    </row>
    <row r="30413" spans="9:10" x14ac:dyDescent="0.35">
      <c r="I30413">
        <v>31919</v>
      </c>
      <c r="J30413">
        <v>2</v>
      </c>
    </row>
    <row r="30414" spans="9:10" x14ac:dyDescent="0.35">
      <c r="I30414">
        <v>31920</v>
      </c>
      <c r="J30414">
        <v>3</v>
      </c>
    </row>
    <row r="30415" spans="9:10" x14ac:dyDescent="0.35">
      <c r="I30415">
        <v>31921</v>
      </c>
      <c r="J30415">
        <v>2</v>
      </c>
    </row>
    <row r="30416" spans="9:10" x14ac:dyDescent="0.35">
      <c r="I30416">
        <v>31922</v>
      </c>
      <c r="J30416">
        <v>2</v>
      </c>
    </row>
    <row r="30417" spans="9:10" x14ac:dyDescent="0.35">
      <c r="I30417">
        <v>31923</v>
      </c>
      <c r="J30417">
        <v>1</v>
      </c>
    </row>
    <row r="30418" spans="9:10" x14ac:dyDescent="0.35">
      <c r="I30418">
        <v>31924</v>
      </c>
      <c r="J30418">
        <v>1</v>
      </c>
    </row>
    <row r="30419" spans="9:10" x14ac:dyDescent="0.35">
      <c r="I30419">
        <v>31925</v>
      </c>
      <c r="J30419">
        <v>2</v>
      </c>
    </row>
    <row r="30420" spans="9:10" x14ac:dyDescent="0.35">
      <c r="I30420">
        <v>31926</v>
      </c>
      <c r="J30420">
        <v>6</v>
      </c>
    </row>
    <row r="30421" spans="9:10" x14ac:dyDescent="0.35">
      <c r="I30421">
        <v>31927</v>
      </c>
      <c r="J30421">
        <v>7</v>
      </c>
    </row>
    <row r="30422" spans="9:10" x14ac:dyDescent="0.35">
      <c r="I30422">
        <v>31928</v>
      </c>
      <c r="J30422">
        <v>4</v>
      </c>
    </row>
    <row r="30423" spans="9:10" x14ac:dyDescent="0.35">
      <c r="I30423">
        <v>31929</v>
      </c>
      <c r="J30423">
        <v>8</v>
      </c>
    </row>
    <row r="30424" spans="9:10" x14ac:dyDescent="0.35">
      <c r="I30424">
        <v>31930</v>
      </c>
      <c r="J30424">
        <v>6</v>
      </c>
    </row>
    <row r="30425" spans="9:10" x14ac:dyDescent="0.35">
      <c r="I30425">
        <v>31931</v>
      </c>
      <c r="J30425">
        <v>3</v>
      </c>
    </row>
    <row r="30426" spans="9:10" x14ac:dyDescent="0.35">
      <c r="I30426">
        <v>31932</v>
      </c>
      <c r="J30426">
        <v>5</v>
      </c>
    </row>
    <row r="30427" spans="9:10" x14ac:dyDescent="0.35">
      <c r="I30427">
        <v>31933</v>
      </c>
      <c r="J30427">
        <v>2</v>
      </c>
    </row>
    <row r="30428" spans="9:10" x14ac:dyDescent="0.35">
      <c r="I30428">
        <v>31934</v>
      </c>
      <c r="J30428">
        <v>3</v>
      </c>
    </row>
    <row r="30429" spans="9:10" x14ac:dyDescent="0.35">
      <c r="I30429">
        <v>31935</v>
      </c>
      <c r="J30429">
        <v>1</v>
      </c>
    </row>
    <row r="30430" spans="9:10" x14ac:dyDescent="0.35">
      <c r="I30430">
        <v>31936</v>
      </c>
      <c r="J30430">
        <v>6</v>
      </c>
    </row>
    <row r="30431" spans="9:10" x14ac:dyDescent="0.35">
      <c r="I30431">
        <v>31937</v>
      </c>
      <c r="J30431">
        <v>4</v>
      </c>
    </row>
    <row r="30432" spans="9:10" x14ac:dyDescent="0.35">
      <c r="I30432">
        <v>31938</v>
      </c>
      <c r="J30432">
        <v>2</v>
      </c>
    </row>
    <row r="30433" spans="9:10" x14ac:dyDescent="0.35">
      <c r="I30433">
        <v>31940</v>
      </c>
      <c r="J30433">
        <v>3</v>
      </c>
    </row>
    <row r="30434" spans="9:10" x14ac:dyDescent="0.35">
      <c r="I30434">
        <v>31941</v>
      </c>
      <c r="J30434">
        <v>3</v>
      </c>
    </row>
    <row r="30435" spans="9:10" x14ac:dyDescent="0.35">
      <c r="I30435">
        <v>31942</v>
      </c>
      <c r="J30435">
        <v>3</v>
      </c>
    </row>
    <row r="30436" spans="9:10" x14ac:dyDescent="0.35">
      <c r="I30436">
        <v>31943</v>
      </c>
      <c r="J30436">
        <v>5</v>
      </c>
    </row>
    <row r="30437" spans="9:10" x14ac:dyDescent="0.35">
      <c r="I30437">
        <v>31944</v>
      </c>
      <c r="J30437">
        <v>4</v>
      </c>
    </row>
    <row r="30438" spans="9:10" x14ac:dyDescent="0.35">
      <c r="I30438">
        <v>31945</v>
      </c>
      <c r="J30438">
        <v>1</v>
      </c>
    </row>
    <row r="30439" spans="9:10" x14ac:dyDescent="0.35">
      <c r="I30439">
        <v>31946</v>
      </c>
      <c r="J30439">
        <v>3</v>
      </c>
    </row>
    <row r="30440" spans="9:10" x14ac:dyDescent="0.35">
      <c r="I30440">
        <v>31947</v>
      </c>
      <c r="J30440">
        <v>3</v>
      </c>
    </row>
    <row r="30441" spans="9:10" x14ac:dyDescent="0.35">
      <c r="I30441">
        <v>31948</v>
      </c>
      <c r="J30441">
        <v>5</v>
      </c>
    </row>
    <row r="30442" spans="9:10" x14ac:dyDescent="0.35">
      <c r="I30442">
        <v>31949</v>
      </c>
      <c r="J30442">
        <v>4</v>
      </c>
    </row>
    <row r="30443" spans="9:10" x14ac:dyDescent="0.35">
      <c r="I30443">
        <v>31950</v>
      </c>
      <c r="J30443">
        <v>5</v>
      </c>
    </row>
    <row r="30444" spans="9:10" x14ac:dyDescent="0.35">
      <c r="I30444">
        <v>31951</v>
      </c>
      <c r="J30444">
        <v>2</v>
      </c>
    </row>
    <row r="30445" spans="9:10" x14ac:dyDescent="0.35">
      <c r="I30445">
        <v>31952</v>
      </c>
      <c r="J30445">
        <v>4</v>
      </c>
    </row>
    <row r="30446" spans="9:10" x14ac:dyDescent="0.35">
      <c r="I30446">
        <v>31953</v>
      </c>
      <c r="J30446">
        <v>3</v>
      </c>
    </row>
    <row r="30447" spans="9:10" x14ac:dyDescent="0.35">
      <c r="I30447">
        <v>31954</v>
      </c>
      <c r="J30447">
        <v>3</v>
      </c>
    </row>
    <row r="30448" spans="9:10" x14ac:dyDescent="0.35">
      <c r="I30448">
        <v>31955</v>
      </c>
      <c r="J30448">
        <v>4</v>
      </c>
    </row>
    <row r="30449" spans="9:10" x14ac:dyDescent="0.35">
      <c r="I30449">
        <v>31956</v>
      </c>
      <c r="J30449">
        <v>2</v>
      </c>
    </row>
    <row r="30450" spans="9:10" x14ac:dyDescent="0.35">
      <c r="I30450">
        <v>31957</v>
      </c>
      <c r="J30450">
        <v>2</v>
      </c>
    </row>
    <row r="30451" spans="9:10" x14ac:dyDescent="0.35">
      <c r="I30451">
        <v>31958</v>
      </c>
      <c r="J30451">
        <v>2</v>
      </c>
    </row>
    <row r="30452" spans="9:10" x14ac:dyDescent="0.35">
      <c r="I30452">
        <v>31959</v>
      </c>
      <c r="J30452">
        <v>3</v>
      </c>
    </row>
    <row r="30453" spans="9:10" x14ac:dyDescent="0.35">
      <c r="I30453">
        <v>31960</v>
      </c>
      <c r="J30453">
        <v>6</v>
      </c>
    </row>
    <row r="30454" spans="9:10" x14ac:dyDescent="0.35">
      <c r="I30454">
        <v>31961</v>
      </c>
      <c r="J30454">
        <v>2</v>
      </c>
    </row>
    <row r="30455" spans="9:10" x14ac:dyDescent="0.35">
      <c r="I30455">
        <v>31962</v>
      </c>
      <c r="J30455">
        <v>3</v>
      </c>
    </row>
    <row r="30456" spans="9:10" x14ac:dyDescent="0.35">
      <c r="I30456">
        <v>31963</v>
      </c>
      <c r="J30456">
        <v>2</v>
      </c>
    </row>
    <row r="30457" spans="9:10" x14ac:dyDescent="0.35">
      <c r="I30457">
        <v>31964</v>
      </c>
      <c r="J30457">
        <v>3</v>
      </c>
    </row>
    <row r="30458" spans="9:10" x14ac:dyDescent="0.35">
      <c r="I30458">
        <v>31965</v>
      </c>
      <c r="J30458">
        <v>2</v>
      </c>
    </row>
    <row r="30459" spans="9:10" x14ac:dyDescent="0.35">
      <c r="I30459">
        <v>31966</v>
      </c>
      <c r="J30459">
        <v>3</v>
      </c>
    </row>
    <row r="30460" spans="9:10" x14ac:dyDescent="0.35">
      <c r="I30460">
        <v>31967</v>
      </c>
      <c r="J30460">
        <v>1</v>
      </c>
    </row>
    <row r="30461" spans="9:10" x14ac:dyDescent="0.35">
      <c r="I30461">
        <v>31968</v>
      </c>
      <c r="J30461">
        <v>6</v>
      </c>
    </row>
    <row r="30462" spans="9:10" x14ac:dyDescent="0.35">
      <c r="I30462">
        <v>31969</v>
      </c>
      <c r="J30462">
        <v>4</v>
      </c>
    </row>
    <row r="30463" spans="9:10" x14ac:dyDescent="0.35">
      <c r="I30463">
        <v>31970</v>
      </c>
      <c r="J30463">
        <v>2</v>
      </c>
    </row>
    <row r="30464" spans="9:10" x14ac:dyDescent="0.35">
      <c r="I30464">
        <v>31971</v>
      </c>
      <c r="J30464">
        <v>4</v>
      </c>
    </row>
    <row r="30465" spans="9:10" x14ac:dyDescent="0.35">
      <c r="I30465">
        <v>31972</v>
      </c>
      <c r="J30465">
        <v>4</v>
      </c>
    </row>
    <row r="30466" spans="9:10" x14ac:dyDescent="0.35">
      <c r="I30466">
        <v>31973</v>
      </c>
      <c r="J30466">
        <v>2</v>
      </c>
    </row>
    <row r="30467" spans="9:10" x14ac:dyDescent="0.35">
      <c r="I30467">
        <v>31974</v>
      </c>
      <c r="J30467">
        <v>1</v>
      </c>
    </row>
    <row r="30468" spans="9:10" x14ac:dyDescent="0.35">
      <c r="I30468">
        <v>31975</v>
      </c>
      <c r="J30468">
        <v>1</v>
      </c>
    </row>
    <row r="30469" spans="9:10" x14ac:dyDescent="0.35">
      <c r="I30469">
        <v>31976</v>
      </c>
      <c r="J30469">
        <v>5</v>
      </c>
    </row>
    <row r="30470" spans="9:10" x14ac:dyDescent="0.35">
      <c r="I30470">
        <v>31977</v>
      </c>
      <c r="J30470">
        <v>3</v>
      </c>
    </row>
    <row r="30471" spans="9:10" x14ac:dyDescent="0.35">
      <c r="I30471">
        <v>31978</v>
      </c>
      <c r="J30471">
        <v>3</v>
      </c>
    </row>
    <row r="30472" spans="9:10" x14ac:dyDescent="0.35">
      <c r="I30472">
        <v>31979</v>
      </c>
      <c r="J30472">
        <v>4</v>
      </c>
    </row>
    <row r="30473" spans="9:10" x14ac:dyDescent="0.35">
      <c r="I30473">
        <v>31980</v>
      </c>
      <c r="J30473">
        <v>7</v>
      </c>
    </row>
    <row r="30474" spans="9:10" x14ac:dyDescent="0.35">
      <c r="I30474">
        <v>31981</v>
      </c>
      <c r="J30474">
        <v>6</v>
      </c>
    </row>
    <row r="30475" spans="9:10" x14ac:dyDescent="0.35">
      <c r="I30475">
        <v>31982</v>
      </c>
      <c r="J30475">
        <v>5</v>
      </c>
    </row>
    <row r="30476" spans="9:10" x14ac:dyDescent="0.35">
      <c r="I30476">
        <v>31983</v>
      </c>
      <c r="J30476">
        <v>1</v>
      </c>
    </row>
    <row r="30477" spans="9:10" x14ac:dyDescent="0.35">
      <c r="I30477">
        <v>31984</v>
      </c>
      <c r="J30477">
        <v>2</v>
      </c>
    </row>
    <row r="30478" spans="9:10" x14ac:dyDescent="0.35">
      <c r="I30478">
        <v>31985</v>
      </c>
      <c r="J30478">
        <v>5</v>
      </c>
    </row>
    <row r="30479" spans="9:10" x14ac:dyDescent="0.35">
      <c r="I30479">
        <v>31986</v>
      </c>
      <c r="J30479">
        <v>8</v>
      </c>
    </row>
    <row r="30480" spans="9:10" x14ac:dyDescent="0.35">
      <c r="I30480">
        <v>31987</v>
      </c>
      <c r="J30480">
        <v>1</v>
      </c>
    </row>
    <row r="30481" spans="9:10" x14ac:dyDescent="0.35">
      <c r="I30481">
        <v>31988</v>
      </c>
      <c r="J30481">
        <v>3</v>
      </c>
    </row>
    <row r="30482" spans="9:10" x14ac:dyDescent="0.35">
      <c r="I30482">
        <v>31989</v>
      </c>
      <c r="J30482">
        <v>3</v>
      </c>
    </row>
    <row r="30483" spans="9:10" x14ac:dyDescent="0.35">
      <c r="I30483">
        <v>31990</v>
      </c>
      <c r="J30483">
        <v>3</v>
      </c>
    </row>
    <row r="30484" spans="9:10" x14ac:dyDescent="0.35">
      <c r="I30484">
        <v>31991</v>
      </c>
      <c r="J30484">
        <v>4</v>
      </c>
    </row>
    <row r="30485" spans="9:10" x14ac:dyDescent="0.35">
      <c r="I30485">
        <v>31992</v>
      </c>
      <c r="J30485">
        <v>4</v>
      </c>
    </row>
    <row r="30486" spans="9:10" x14ac:dyDescent="0.35">
      <c r="I30486">
        <v>31993</v>
      </c>
      <c r="J30486">
        <v>2</v>
      </c>
    </row>
    <row r="30487" spans="9:10" x14ac:dyDescent="0.35">
      <c r="I30487">
        <v>31994</v>
      </c>
      <c r="J30487">
        <v>5</v>
      </c>
    </row>
    <row r="30488" spans="9:10" x14ac:dyDescent="0.35">
      <c r="I30488">
        <v>31995</v>
      </c>
      <c r="J30488">
        <v>4</v>
      </c>
    </row>
    <row r="30489" spans="9:10" x14ac:dyDescent="0.35">
      <c r="I30489">
        <v>31996</v>
      </c>
      <c r="J30489">
        <v>4</v>
      </c>
    </row>
    <row r="30490" spans="9:10" x14ac:dyDescent="0.35">
      <c r="I30490">
        <v>31997</v>
      </c>
      <c r="J30490">
        <v>4</v>
      </c>
    </row>
    <row r="30491" spans="9:10" x14ac:dyDescent="0.35">
      <c r="I30491">
        <v>31999</v>
      </c>
      <c r="J30491">
        <v>3</v>
      </c>
    </row>
    <row r="30492" spans="9:10" x14ac:dyDescent="0.35">
      <c r="I30492">
        <v>32000</v>
      </c>
      <c r="J30492">
        <v>3</v>
      </c>
    </row>
    <row r="30493" spans="9:10" x14ac:dyDescent="0.35">
      <c r="I30493">
        <v>32001</v>
      </c>
      <c r="J30493">
        <v>4</v>
      </c>
    </row>
    <row r="30494" spans="9:10" x14ac:dyDescent="0.35">
      <c r="I30494">
        <v>32002</v>
      </c>
      <c r="J30494">
        <v>3</v>
      </c>
    </row>
    <row r="30495" spans="9:10" x14ac:dyDescent="0.35">
      <c r="I30495">
        <v>32003</v>
      </c>
      <c r="J30495">
        <v>2</v>
      </c>
    </row>
    <row r="30496" spans="9:10" x14ac:dyDescent="0.35">
      <c r="I30496">
        <v>32004</v>
      </c>
      <c r="J30496">
        <v>3</v>
      </c>
    </row>
    <row r="30497" spans="9:10" x14ac:dyDescent="0.35">
      <c r="I30497">
        <v>32005</v>
      </c>
      <c r="J30497">
        <v>4</v>
      </c>
    </row>
    <row r="30498" spans="9:10" x14ac:dyDescent="0.35">
      <c r="I30498">
        <v>32006</v>
      </c>
      <c r="J30498">
        <v>3</v>
      </c>
    </row>
    <row r="30499" spans="9:10" x14ac:dyDescent="0.35">
      <c r="I30499">
        <v>32007</v>
      </c>
      <c r="J30499">
        <v>2</v>
      </c>
    </row>
    <row r="30500" spans="9:10" x14ac:dyDescent="0.35">
      <c r="I30500">
        <v>32008</v>
      </c>
      <c r="J30500">
        <v>4</v>
      </c>
    </row>
    <row r="30501" spans="9:10" x14ac:dyDescent="0.35">
      <c r="I30501">
        <v>32009</v>
      </c>
      <c r="J30501">
        <v>3</v>
      </c>
    </row>
    <row r="30502" spans="9:10" x14ac:dyDescent="0.35">
      <c r="I30502">
        <v>32010</v>
      </c>
      <c r="J30502">
        <v>4</v>
      </c>
    </row>
    <row r="30503" spans="9:10" x14ac:dyDescent="0.35">
      <c r="I30503">
        <v>32011</v>
      </c>
      <c r="J30503">
        <v>2</v>
      </c>
    </row>
    <row r="30504" spans="9:10" x14ac:dyDescent="0.35">
      <c r="I30504">
        <v>32012</v>
      </c>
      <c r="J30504">
        <v>3</v>
      </c>
    </row>
    <row r="30505" spans="9:10" x14ac:dyDescent="0.35">
      <c r="I30505">
        <v>32013</v>
      </c>
      <c r="J30505">
        <v>4</v>
      </c>
    </row>
    <row r="30506" spans="9:10" x14ac:dyDescent="0.35">
      <c r="I30506">
        <v>32014</v>
      </c>
      <c r="J30506">
        <v>4</v>
      </c>
    </row>
    <row r="30507" spans="9:10" x14ac:dyDescent="0.35">
      <c r="I30507">
        <v>32015</v>
      </c>
      <c r="J30507">
        <v>1</v>
      </c>
    </row>
    <row r="30508" spans="9:10" x14ac:dyDescent="0.35">
      <c r="I30508">
        <v>32016</v>
      </c>
      <c r="J30508">
        <v>3</v>
      </c>
    </row>
    <row r="30509" spans="9:10" x14ac:dyDescent="0.35">
      <c r="I30509">
        <v>32017</v>
      </c>
      <c r="J30509">
        <v>3</v>
      </c>
    </row>
    <row r="30510" spans="9:10" x14ac:dyDescent="0.35">
      <c r="I30510">
        <v>32018</v>
      </c>
      <c r="J30510">
        <v>3</v>
      </c>
    </row>
    <row r="30511" spans="9:10" x14ac:dyDescent="0.35">
      <c r="I30511">
        <v>32019</v>
      </c>
      <c r="J30511">
        <v>6</v>
      </c>
    </row>
    <row r="30512" spans="9:10" x14ac:dyDescent="0.35">
      <c r="I30512">
        <v>32020</v>
      </c>
      <c r="J30512">
        <v>3</v>
      </c>
    </row>
    <row r="30513" spans="9:10" x14ac:dyDescent="0.35">
      <c r="I30513">
        <v>32021</v>
      </c>
      <c r="J30513">
        <v>5</v>
      </c>
    </row>
    <row r="30514" spans="9:10" x14ac:dyDescent="0.35">
      <c r="I30514">
        <v>32022</v>
      </c>
      <c r="J30514">
        <v>3</v>
      </c>
    </row>
    <row r="30515" spans="9:10" x14ac:dyDescent="0.35">
      <c r="I30515">
        <v>32023</v>
      </c>
      <c r="J30515">
        <v>5</v>
      </c>
    </row>
    <row r="30516" spans="9:10" x14ac:dyDescent="0.35">
      <c r="I30516">
        <v>32024</v>
      </c>
      <c r="J30516">
        <v>5</v>
      </c>
    </row>
    <row r="30517" spans="9:10" x14ac:dyDescent="0.35">
      <c r="I30517">
        <v>32025</v>
      </c>
      <c r="J30517">
        <v>5</v>
      </c>
    </row>
    <row r="30518" spans="9:10" x14ac:dyDescent="0.35">
      <c r="I30518">
        <v>32026</v>
      </c>
      <c r="J30518">
        <v>5</v>
      </c>
    </row>
    <row r="30519" spans="9:10" x14ac:dyDescent="0.35">
      <c r="I30519">
        <v>32027</v>
      </c>
      <c r="J30519">
        <v>4</v>
      </c>
    </row>
    <row r="30520" spans="9:10" x14ac:dyDescent="0.35">
      <c r="I30520">
        <v>32028</v>
      </c>
      <c r="J30520">
        <v>1</v>
      </c>
    </row>
    <row r="30521" spans="9:10" x14ac:dyDescent="0.35">
      <c r="I30521">
        <v>32029</v>
      </c>
      <c r="J30521">
        <v>2</v>
      </c>
    </row>
    <row r="30522" spans="9:10" x14ac:dyDescent="0.35">
      <c r="I30522">
        <v>32030</v>
      </c>
      <c r="J30522">
        <v>2</v>
      </c>
    </row>
    <row r="30523" spans="9:10" x14ac:dyDescent="0.35">
      <c r="I30523">
        <v>32031</v>
      </c>
      <c r="J30523">
        <v>1</v>
      </c>
    </row>
    <row r="30524" spans="9:10" x14ac:dyDescent="0.35">
      <c r="I30524">
        <v>32032</v>
      </c>
      <c r="J30524">
        <v>9</v>
      </c>
    </row>
    <row r="30525" spans="9:10" x14ac:dyDescent="0.35">
      <c r="I30525">
        <v>32033</v>
      </c>
      <c r="J30525">
        <v>6</v>
      </c>
    </row>
    <row r="30526" spans="9:10" x14ac:dyDescent="0.35">
      <c r="I30526">
        <v>32034</v>
      </c>
      <c r="J30526">
        <v>2</v>
      </c>
    </row>
    <row r="30527" spans="9:10" x14ac:dyDescent="0.35">
      <c r="I30527">
        <v>32035</v>
      </c>
      <c r="J30527">
        <v>1</v>
      </c>
    </row>
    <row r="30528" spans="9:10" x14ac:dyDescent="0.35">
      <c r="I30528">
        <v>32036</v>
      </c>
      <c r="J30528">
        <v>4</v>
      </c>
    </row>
    <row r="30529" spans="9:10" x14ac:dyDescent="0.35">
      <c r="I30529">
        <v>32037</v>
      </c>
      <c r="J30529">
        <v>5</v>
      </c>
    </row>
    <row r="30530" spans="9:10" x14ac:dyDescent="0.35">
      <c r="I30530">
        <v>32039</v>
      </c>
      <c r="J30530">
        <v>1</v>
      </c>
    </row>
    <row r="30531" spans="9:10" x14ac:dyDescent="0.35">
      <c r="I30531">
        <v>32040</v>
      </c>
      <c r="J30531">
        <v>1</v>
      </c>
    </row>
    <row r="30532" spans="9:10" x14ac:dyDescent="0.35">
      <c r="I30532">
        <v>32041</v>
      </c>
      <c r="J30532">
        <v>2</v>
      </c>
    </row>
    <row r="30533" spans="9:10" x14ac:dyDescent="0.35">
      <c r="I30533">
        <v>32042</v>
      </c>
      <c r="J30533">
        <v>1</v>
      </c>
    </row>
    <row r="30534" spans="9:10" x14ac:dyDescent="0.35">
      <c r="I30534">
        <v>32043</v>
      </c>
      <c r="J30534">
        <v>5</v>
      </c>
    </row>
    <row r="30535" spans="9:10" x14ac:dyDescent="0.35">
      <c r="I30535">
        <v>32044</v>
      </c>
      <c r="J30535">
        <v>4</v>
      </c>
    </row>
    <row r="30536" spans="9:10" x14ac:dyDescent="0.35">
      <c r="I30536">
        <v>32045</v>
      </c>
      <c r="J30536">
        <v>4</v>
      </c>
    </row>
    <row r="30537" spans="9:10" x14ac:dyDescent="0.35">
      <c r="I30537">
        <v>32046</v>
      </c>
      <c r="J30537">
        <v>5</v>
      </c>
    </row>
    <row r="30538" spans="9:10" x14ac:dyDescent="0.35">
      <c r="I30538">
        <v>32047</v>
      </c>
      <c r="J30538">
        <v>2</v>
      </c>
    </row>
    <row r="30539" spans="9:10" x14ac:dyDescent="0.35">
      <c r="I30539">
        <v>32048</v>
      </c>
      <c r="J30539">
        <v>2</v>
      </c>
    </row>
    <row r="30540" spans="9:10" x14ac:dyDescent="0.35">
      <c r="I30540">
        <v>32049</v>
      </c>
      <c r="J30540">
        <v>5</v>
      </c>
    </row>
    <row r="30541" spans="9:10" x14ac:dyDescent="0.35">
      <c r="I30541">
        <v>32050</v>
      </c>
      <c r="J30541">
        <v>4</v>
      </c>
    </row>
    <row r="30542" spans="9:10" x14ac:dyDescent="0.35">
      <c r="I30542">
        <v>32051</v>
      </c>
      <c r="J30542">
        <v>4</v>
      </c>
    </row>
    <row r="30543" spans="9:10" x14ac:dyDescent="0.35">
      <c r="I30543">
        <v>32052</v>
      </c>
      <c r="J30543">
        <v>4</v>
      </c>
    </row>
    <row r="30544" spans="9:10" x14ac:dyDescent="0.35">
      <c r="I30544">
        <v>32053</v>
      </c>
      <c r="J30544">
        <v>4</v>
      </c>
    </row>
    <row r="30545" spans="9:10" x14ac:dyDescent="0.35">
      <c r="I30545">
        <v>32054</v>
      </c>
      <c r="J30545">
        <v>5</v>
      </c>
    </row>
    <row r="30546" spans="9:10" x14ac:dyDescent="0.35">
      <c r="I30546">
        <v>32055</v>
      </c>
      <c r="J30546">
        <v>1</v>
      </c>
    </row>
    <row r="30547" spans="9:10" x14ac:dyDescent="0.35">
      <c r="I30547">
        <v>32056</v>
      </c>
      <c r="J30547">
        <v>1</v>
      </c>
    </row>
    <row r="30548" spans="9:10" x14ac:dyDescent="0.35">
      <c r="I30548">
        <v>32057</v>
      </c>
      <c r="J30548">
        <v>3</v>
      </c>
    </row>
    <row r="30549" spans="9:10" x14ac:dyDescent="0.35">
      <c r="I30549">
        <v>32058</v>
      </c>
      <c r="J30549">
        <v>4</v>
      </c>
    </row>
    <row r="30550" spans="9:10" x14ac:dyDescent="0.35">
      <c r="I30550">
        <v>32059</v>
      </c>
      <c r="J30550">
        <v>8</v>
      </c>
    </row>
    <row r="30551" spans="9:10" x14ac:dyDescent="0.35">
      <c r="I30551">
        <v>32060</v>
      </c>
      <c r="J30551">
        <v>1</v>
      </c>
    </row>
    <row r="30552" spans="9:10" x14ac:dyDescent="0.35">
      <c r="I30552">
        <v>32061</v>
      </c>
      <c r="J30552">
        <v>2</v>
      </c>
    </row>
    <row r="30553" spans="9:10" x14ac:dyDescent="0.35">
      <c r="I30553">
        <v>32062</v>
      </c>
      <c r="J30553">
        <v>2</v>
      </c>
    </row>
    <row r="30554" spans="9:10" x14ac:dyDescent="0.35">
      <c r="I30554">
        <v>32063</v>
      </c>
      <c r="J30554">
        <v>2</v>
      </c>
    </row>
    <row r="30555" spans="9:10" x14ac:dyDescent="0.35">
      <c r="I30555">
        <v>32064</v>
      </c>
      <c r="J30555">
        <v>2</v>
      </c>
    </row>
    <row r="30556" spans="9:10" x14ac:dyDescent="0.35">
      <c r="I30556">
        <v>32065</v>
      </c>
      <c r="J30556">
        <v>3</v>
      </c>
    </row>
    <row r="30557" spans="9:10" x14ac:dyDescent="0.35">
      <c r="I30557">
        <v>32066</v>
      </c>
      <c r="J30557">
        <v>1</v>
      </c>
    </row>
    <row r="30558" spans="9:10" x14ac:dyDescent="0.35">
      <c r="I30558">
        <v>32067</v>
      </c>
      <c r="J30558">
        <v>1</v>
      </c>
    </row>
    <row r="30559" spans="9:10" x14ac:dyDescent="0.35">
      <c r="I30559">
        <v>32068</v>
      </c>
      <c r="J30559">
        <v>4</v>
      </c>
    </row>
    <row r="30560" spans="9:10" x14ac:dyDescent="0.35">
      <c r="I30560">
        <v>32069</v>
      </c>
      <c r="J30560">
        <v>3</v>
      </c>
    </row>
    <row r="30561" spans="9:10" x14ac:dyDescent="0.35">
      <c r="I30561">
        <v>32071</v>
      </c>
      <c r="J30561">
        <v>5</v>
      </c>
    </row>
    <row r="30562" spans="9:10" x14ac:dyDescent="0.35">
      <c r="I30562">
        <v>32072</v>
      </c>
      <c r="J30562">
        <v>4</v>
      </c>
    </row>
    <row r="30563" spans="9:10" x14ac:dyDescent="0.35">
      <c r="I30563">
        <v>32073</v>
      </c>
      <c r="J30563">
        <v>1</v>
      </c>
    </row>
    <row r="30564" spans="9:10" x14ac:dyDescent="0.35">
      <c r="I30564">
        <v>32074</v>
      </c>
      <c r="J30564">
        <v>2</v>
      </c>
    </row>
    <row r="30565" spans="9:10" x14ac:dyDescent="0.35">
      <c r="I30565">
        <v>32075</v>
      </c>
      <c r="J30565">
        <v>7</v>
      </c>
    </row>
    <row r="30566" spans="9:10" x14ac:dyDescent="0.35">
      <c r="I30566">
        <v>32076</v>
      </c>
      <c r="J30566">
        <v>3</v>
      </c>
    </row>
    <row r="30567" spans="9:10" x14ac:dyDescent="0.35">
      <c r="I30567">
        <v>32077</v>
      </c>
      <c r="J30567">
        <v>6</v>
      </c>
    </row>
    <row r="30568" spans="9:10" x14ac:dyDescent="0.35">
      <c r="I30568">
        <v>32078</v>
      </c>
      <c r="J30568">
        <v>5</v>
      </c>
    </row>
    <row r="30569" spans="9:10" x14ac:dyDescent="0.35">
      <c r="I30569">
        <v>32079</v>
      </c>
      <c r="J30569">
        <v>4</v>
      </c>
    </row>
    <row r="30570" spans="9:10" x14ac:dyDescent="0.35">
      <c r="I30570">
        <v>32080</v>
      </c>
      <c r="J30570">
        <v>1</v>
      </c>
    </row>
    <row r="30571" spans="9:10" x14ac:dyDescent="0.35">
      <c r="I30571">
        <v>32081</v>
      </c>
      <c r="J30571">
        <v>1</v>
      </c>
    </row>
    <row r="30572" spans="9:10" x14ac:dyDescent="0.35">
      <c r="I30572">
        <v>32083</v>
      </c>
      <c r="J30572">
        <v>4</v>
      </c>
    </row>
    <row r="30573" spans="9:10" x14ac:dyDescent="0.35">
      <c r="I30573">
        <v>32084</v>
      </c>
      <c r="J30573">
        <v>7</v>
      </c>
    </row>
    <row r="30574" spans="9:10" x14ac:dyDescent="0.35">
      <c r="I30574">
        <v>32086</v>
      </c>
      <c r="J30574">
        <v>4</v>
      </c>
    </row>
    <row r="30575" spans="9:10" x14ac:dyDescent="0.35">
      <c r="I30575">
        <v>32087</v>
      </c>
      <c r="J30575">
        <v>2</v>
      </c>
    </row>
    <row r="30576" spans="9:10" x14ac:dyDescent="0.35">
      <c r="I30576">
        <v>32088</v>
      </c>
      <c r="J30576">
        <v>5</v>
      </c>
    </row>
    <row r="30577" spans="9:10" x14ac:dyDescent="0.35">
      <c r="I30577">
        <v>32089</v>
      </c>
      <c r="J30577">
        <v>4</v>
      </c>
    </row>
    <row r="30578" spans="9:10" x14ac:dyDescent="0.35">
      <c r="I30578">
        <v>32090</v>
      </c>
      <c r="J30578">
        <v>5</v>
      </c>
    </row>
    <row r="30579" spans="9:10" x14ac:dyDescent="0.35">
      <c r="I30579">
        <v>32091</v>
      </c>
      <c r="J30579">
        <v>4</v>
      </c>
    </row>
    <row r="30580" spans="9:10" x14ac:dyDescent="0.35">
      <c r="I30580">
        <v>32092</v>
      </c>
      <c r="J30580">
        <v>2</v>
      </c>
    </row>
    <row r="30581" spans="9:10" x14ac:dyDescent="0.35">
      <c r="I30581">
        <v>32093</v>
      </c>
      <c r="J30581">
        <v>5</v>
      </c>
    </row>
    <row r="30582" spans="9:10" x14ac:dyDescent="0.35">
      <c r="I30582">
        <v>32094</v>
      </c>
      <c r="J30582">
        <v>2</v>
      </c>
    </row>
    <row r="30583" spans="9:10" x14ac:dyDescent="0.35">
      <c r="I30583">
        <v>32095</v>
      </c>
      <c r="J30583">
        <v>2</v>
      </c>
    </row>
    <row r="30584" spans="9:10" x14ac:dyDescent="0.35">
      <c r="I30584">
        <v>32096</v>
      </c>
      <c r="J30584">
        <v>3</v>
      </c>
    </row>
    <row r="30585" spans="9:10" x14ac:dyDescent="0.35">
      <c r="I30585">
        <v>32097</v>
      </c>
      <c r="J30585">
        <v>3</v>
      </c>
    </row>
    <row r="30586" spans="9:10" x14ac:dyDescent="0.35">
      <c r="I30586">
        <v>32098</v>
      </c>
      <c r="J30586">
        <v>1</v>
      </c>
    </row>
    <row r="30587" spans="9:10" x14ac:dyDescent="0.35">
      <c r="I30587">
        <v>32099</v>
      </c>
      <c r="J30587">
        <v>4</v>
      </c>
    </row>
    <row r="30588" spans="9:10" x14ac:dyDescent="0.35">
      <c r="I30588">
        <v>32100</v>
      </c>
      <c r="J30588">
        <v>2</v>
      </c>
    </row>
    <row r="30589" spans="9:10" x14ac:dyDescent="0.35">
      <c r="I30589">
        <v>32101</v>
      </c>
      <c r="J30589">
        <v>1</v>
      </c>
    </row>
    <row r="30590" spans="9:10" x14ac:dyDescent="0.35">
      <c r="I30590">
        <v>32102</v>
      </c>
      <c r="J30590">
        <v>2</v>
      </c>
    </row>
    <row r="30591" spans="9:10" x14ac:dyDescent="0.35">
      <c r="I30591">
        <v>32103</v>
      </c>
      <c r="J30591">
        <v>2</v>
      </c>
    </row>
    <row r="30592" spans="9:10" x14ac:dyDescent="0.35">
      <c r="I30592">
        <v>32104</v>
      </c>
      <c r="J30592">
        <v>2</v>
      </c>
    </row>
    <row r="30593" spans="9:10" x14ac:dyDescent="0.35">
      <c r="I30593">
        <v>32105</v>
      </c>
      <c r="J30593">
        <v>3</v>
      </c>
    </row>
    <row r="30594" spans="9:10" x14ac:dyDescent="0.35">
      <c r="I30594">
        <v>32106</v>
      </c>
      <c r="J30594">
        <v>3</v>
      </c>
    </row>
    <row r="30595" spans="9:10" x14ac:dyDescent="0.35">
      <c r="I30595">
        <v>32107</v>
      </c>
      <c r="J30595">
        <v>1</v>
      </c>
    </row>
    <row r="30596" spans="9:10" x14ac:dyDescent="0.35">
      <c r="I30596">
        <v>32108</v>
      </c>
      <c r="J30596">
        <v>3</v>
      </c>
    </row>
    <row r="30597" spans="9:10" x14ac:dyDescent="0.35">
      <c r="I30597">
        <v>32109</v>
      </c>
      <c r="J30597">
        <v>6</v>
      </c>
    </row>
    <row r="30598" spans="9:10" x14ac:dyDescent="0.35">
      <c r="I30598">
        <v>32110</v>
      </c>
      <c r="J30598">
        <v>2</v>
      </c>
    </row>
    <row r="30599" spans="9:10" x14ac:dyDescent="0.35">
      <c r="I30599">
        <v>32111</v>
      </c>
      <c r="J30599">
        <v>5</v>
      </c>
    </row>
    <row r="30600" spans="9:10" x14ac:dyDescent="0.35">
      <c r="I30600">
        <v>32112</v>
      </c>
      <c r="J30600">
        <v>4</v>
      </c>
    </row>
    <row r="30601" spans="9:10" x14ac:dyDescent="0.35">
      <c r="I30601">
        <v>32113</v>
      </c>
      <c r="J30601">
        <v>1</v>
      </c>
    </row>
    <row r="30602" spans="9:10" x14ac:dyDescent="0.35">
      <c r="I30602">
        <v>32114</v>
      </c>
      <c r="J30602">
        <v>2</v>
      </c>
    </row>
    <row r="30603" spans="9:10" x14ac:dyDescent="0.35">
      <c r="I30603">
        <v>32115</v>
      </c>
      <c r="J30603">
        <v>2</v>
      </c>
    </row>
    <row r="30604" spans="9:10" x14ac:dyDescent="0.35">
      <c r="I30604">
        <v>32117</v>
      </c>
      <c r="J30604">
        <v>2</v>
      </c>
    </row>
    <row r="30605" spans="9:10" x14ac:dyDescent="0.35">
      <c r="I30605">
        <v>32118</v>
      </c>
      <c r="J30605">
        <v>5</v>
      </c>
    </row>
    <row r="30606" spans="9:10" x14ac:dyDescent="0.35">
      <c r="I30606">
        <v>32119</v>
      </c>
      <c r="J30606">
        <v>3</v>
      </c>
    </row>
    <row r="30607" spans="9:10" x14ac:dyDescent="0.35">
      <c r="I30607">
        <v>32120</v>
      </c>
      <c r="J30607">
        <v>2</v>
      </c>
    </row>
    <row r="30608" spans="9:10" x14ac:dyDescent="0.35">
      <c r="I30608">
        <v>32121</v>
      </c>
      <c r="J30608">
        <v>2</v>
      </c>
    </row>
    <row r="30609" spans="9:10" x14ac:dyDescent="0.35">
      <c r="I30609">
        <v>32122</v>
      </c>
      <c r="J30609">
        <v>3</v>
      </c>
    </row>
    <row r="30610" spans="9:10" x14ac:dyDescent="0.35">
      <c r="I30610">
        <v>32123</v>
      </c>
      <c r="J30610">
        <v>5</v>
      </c>
    </row>
    <row r="30611" spans="9:10" x14ac:dyDescent="0.35">
      <c r="I30611">
        <v>32124</v>
      </c>
      <c r="J30611">
        <v>4</v>
      </c>
    </row>
    <row r="30612" spans="9:10" x14ac:dyDescent="0.35">
      <c r="I30612">
        <v>32125</v>
      </c>
      <c r="J30612">
        <v>3</v>
      </c>
    </row>
    <row r="30613" spans="9:10" x14ac:dyDescent="0.35">
      <c r="I30613">
        <v>32126</v>
      </c>
      <c r="J30613">
        <v>2</v>
      </c>
    </row>
    <row r="30614" spans="9:10" x14ac:dyDescent="0.35">
      <c r="I30614">
        <v>32127</v>
      </c>
      <c r="J30614">
        <v>4</v>
      </c>
    </row>
    <row r="30615" spans="9:10" x14ac:dyDescent="0.35">
      <c r="I30615">
        <v>32128</v>
      </c>
      <c r="J30615">
        <v>2</v>
      </c>
    </row>
    <row r="30616" spans="9:10" x14ac:dyDescent="0.35">
      <c r="I30616">
        <v>32129</v>
      </c>
      <c r="J30616">
        <v>1</v>
      </c>
    </row>
    <row r="30617" spans="9:10" x14ac:dyDescent="0.35">
      <c r="I30617">
        <v>32130</v>
      </c>
      <c r="J30617">
        <v>3</v>
      </c>
    </row>
    <row r="30618" spans="9:10" x14ac:dyDescent="0.35">
      <c r="I30618">
        <v>32131</v>
      </c>
      <c r="J30618">
        <v>2</v>
      </c>
    </row>
    <row r="30619" spans="9:10" x14ac:dyDescent="0.35">
      <c r="I30619">
        <v>32132</v>
      </c>
      <c r="J30619">
        <v>1</v>
      </c>
    </row>
    <row r="30620" spans="9:10" x14ac:dyDescent="0.35">
      <c r="I30620">
        <v>32133</v>
      </c>
      <c r="J30620">
        <v>1</v>
      </c>
    </row>
    <row r="30621" spans="9:10" x14ac:dyDescent="0.35">
      <c r="I30621">
        <v>32134</v>
      </c>
      <c r="J30621">
        <v>3</v>
      </c>
    </row>
    <row r="30622" spans="9:10" x14ac:dyDescent="0.35">
      <c r="I30622">
        <v>32135</v>
      </c>
      <c r="J30622">
        <v>2</v>
      </c>
    </row>
    <row r="30623" spans="9:10" x14ac:dyDescent="0.35">
      <c r="I30623">
        <v>32136</v>
      </c>
      <c r="J30623">
        <v>6</v>
      </c>
    </row>
    <row r="30624" spans="9:10" x14ac:dyDescent="0.35">
      <c r="I30624">
        <v>32137</v>
      </c>
      <c r="J30624">
        <v>3</v>
      </c>
    </row>
    <row r="30625" spans="9:10" x14ac:dyDescent="0.35">
      <c r="I30625">
        <v>32138</v>
      </c>
      <c r="J30625">
        <v>2</v>
      </c>
    </row>
    <row r="30626" spans="9:10" x14ac:dyDescent="0.35">
      <c r="I30626">
        <v>32139</v>
      </c>
      <c r="J30626">
        <v>9</v>
      </c>
    </row>
    <row r="30627" spans="9:10" x14ac:dyDescent="0.35">
      <c r="I30627">
        <v>32140</v>
      </c>
      <c r="J30627">
        <v>4</v>
      </c>
    </row>
    <row r="30628" spans="9:10" x14ac:dyDescent="0.35">
      <c r="I30628">
        <v>32141</v>
      </c>
      <c r="J30628">
        <v>5</v>
      </c>
    </row>
    <row r="30629" spans="9:10" x14ac:dyDescent="0.35">
      <c r="I30629">
        <v>32142</v>
      </c>
      <c r="J30629">
        <v>5</v>
      </c>
    </row>
    <row r="30630" spans="9:10" x14ac:dyDescent="0.35">
      <c r="I30630">
        <v>32143</v>
      </c>
      <c r="J30630">
        <v>3</v>
      </c>
    </row>
    <row r="30631" spans="9:10" x14ac:dyDescent="0.35">
      <c r="I30631">
        <v>32144</v>
      </c>
      <c r="J30631">
        <v>5</v>
      </c>
    </row>
    <row r="30632" spans="9:10" x14ac:dyDescent="0.35">
      <c r="I30632">
        <v>32145</v>
      </c>
      <c r="J30632">
        <v>1</v>
      </c>
    </row>
    <row r="30633" spans="9:10" x14ac:dyDescent="0.35">
      <c r="I30633">
        <v>32146</v>
      </c>
      <c r="J30633">
        <v>4</v>
      </c>
    </row>
    <row r="30634" spans="9:10" x14ac:dyDescent="0.35">
      <c r="I30634">
        <v>32147</v>
      </c>
      <c r="J30634">
        <v>1</v>
      </c>
    </row>
    <row r="30635" spans="9:10" x14ac:dyDescent="0.35">
      <c r="I30635">
        <v>32148</v>
      </c>
      <c r="J30635">
        <v>2</v>
      </c>
    </row>
    <row r="30636" spans="9:10" x14ac:dyDescent="0.35">
      <c r="I30636">
        <v>32149</v>
      </c>
      <c r="J30636">
        <v>5</v>
      </c>
    </row>
    <row r="30637" spans="9:10" x14ac:dyDescent="0.35">
      <c r="I30637">
        <v>32150</v>
      </c>
      <c r="J30637">
        <v>2</v>
      </c>
    </row>
    <row r="30638" spans="9:10" x14ac:dyDescent="0.35">
      <c r="I30638">
        <v>32151</v>
      </c>
      <c r="J30638">
        <v>2</v>
      </c>
    </row>
    <row r="30639" spans="9:10" x14ac:dyDescent="0.35">
      <c r="I30639">
        <v>32152</v>
      </c>
      <c r="J30639">
        <v>5</v>
      </c>
    </row>
    <row r="30640" spans="9:10" x14ac:dyDescent="0.35">
      <c r="I30640">
        <v>32153</v>
      </c>
      <c r="J30640">
        <v>7</v>
      </c>
    </row>
    <row r="30641" spans="9:10" x14ac:dyDescent="0.35">
      <c r="I30641">
        <v>32154</v>
      </c>
      <c r="J30641">
        <v>2</v>
      </c>
    </row>
    <row r="30642" spans="9:10" x14ac:dyDescent="0.35">
      <c r="I30642">
        <v>32155</v>
      </c>
      <c r="J30642">
        <v>2</v>
      </c>
    </row>
    <row r="30643" spans="9:10" x14ac:dyDescent="0.35">
      <c r="I30643">
        <v>32157</v>
      </c>
      <c r="J30643">
        <v>2</v>
      </c>
    </row>
    <row r="30644" spans="9:10" x14ac:dyDescent="0.35">
      <c r="I30644">
        <v>32158</v>
      </c>
      <c r="J30644">
        <v>3</v>
      </c>
    </row>
    <row r="30645" spans="9:10" x14ac:dyDescent="0.35">
      <c r="I30645">
        <v>32159</v>
      </c>
      <c r="J30645">
        <v>5</v>
      </c>
    </row>
    <row r="30646" spans="9:10" x14ac:dyDescent="0.35">
      <c r="I30646">
        <v>32160</v>
      </c>
      <c r="J30646">
        <v>3</v>
      </c>
    </row>
    <row r="30647" spans="9:10" x14ac:dyDescent="0.35">
      <c r="I30647">
        <v>32161</v>
      </c>
      <c r="J30647">
        <v>2</v>
      </c>
    </row>
    <row r="30648" spans="9:10" x14ac:dyDescent="0.35">
      <c r="I30648">
        <v>32162</v>
      </c>
      <c r="J30648">
        <v>6</v>
      </c>
    </row>
    <row r="30649" spans="9:10" x14ac:dyDescent="0.35">
      <c r="I30649">
        <v>32163</v>
      </c>
      <c r="J30649">
        <v>5</v>
      </c>
    </row>
    <row r="30650" spans="9:10" x14ac:dyDescent="0.35">
      <c r="I30650">
        <v>32164</v>
      </c>
      <c r="J30650">
        <v>1</v>
      </c>
    </row>
    <row r="30651" spans="9:10" x14ac:dyDescent="0.35">
      <c r="I30651">
        <v>32165</v>
      </c>
      <c r="J30651">
        <v>5</v>
      </c>
    </row>
    <row r="30652" spans="9:10" x14ac:dyDescent="0.35">
      <c r="I30652">
        <v>32166</v>
      </c>
      <c r="J30652">
        <v>1</v>
      </c>
    </row>
    <row r="30653" spans="9:10" x14ac:dyDescent="0.35">
      <c r="I30653">
        <v>32167</v>
      </c>
      <c r="J30653">
        <v>4</v>
      </c>
    </row>
    <row r="30654" spans="9:10" x14ac:dyDescent="0.35">
      <c r="I30654">
        <v>32168</v>
      </c>
      <c r="J30654">
        <v>3</v>
      </c>
    </row>
    <row r="30655" spans="9:10" x14ac:dyDescent="0.35">
      <c r="I30655">
        <v>32169</v>
      </c>
      <c r="J30655">
        <v>1</v>
      </c>
    </row>
    <row r="30656" spans="9:10" x14ac:dyDescent="0.35">
      <c r="I30656">
        <v>32170</v>
      </c>
      <c r="J30656">
        <v>4</v>
      </c>
    </row>
    <row r="30657" spans="9:10" x14ac:dyDescent="0.35">
      <c r="I30657">
        <v>32171</v>
      </c>
      <c r="J30657">
        <v>2</v>
      </c>
    </row>
    <row r="30658" spans="9:10" x14ac:dyDescent="0.35">
      <c r="I30658">
        <v>32172</v>
      </c>
      <c r="J30658">
        <v>2</v>
      </c>
    </row>
    <row r="30659" spans="9:10" x14ac:dyDescent="0.35">
      <c r="I30659">
        <v>32173</v>
      </c>
      <c r="J30659">
        <v>3</v>
      </c>
    </row>
    <row r="30660" spans="9:10" x14ac:dyDescent="0.35">
      <c r="I30660">
        <v>32174</v>
      </c>
      <c r="J30660">
        <v>2</v>
      </c>
    </row>
    <row r="30661" spans="9:10" x14ac:dyDescent="0.35">
      <c r="I30661">
        <v>32175</v>
      </c>
      <c r="J30661">
        <v>1</v>
      </c>
    </row>
    <row r="30662" spans="9:10" x14ac:dyDescent="0.35">
      <c r="I30662">
        <v>32176</v>
      </c>
      <c r="J30662">
        <v>5</v>
      </c>
    </row>
    <row r="30663" spans="9:10" x14ac:dyDescent="0.35">
      <c r="I30663">
        <v>32177</v>
      </c>
      <c r="J30663">
        <v>5</v>
      </c>
    </row>
    <row r="30664" spans="9:10" x14ac:dyDescent="0.35">
      <c r="I30664">
        <v>32179</v>
      </c>
      <c r="J30664">
        <v>6</v>
      </c>
    </row>
    <row r="30665" spans="9:10" x14ac:dyDescent="0.35">
      <c r="I30665">
        <v>32180</v>
      </c>
      <c r="J30665">
        <v>5</v>
      </c>
    </row>
    <row r="30666" spans="9:10" x14ac:dyDescent="0.35">
      <c r="I30666">
        <v>32181</v>
      </c>
      <c r="J30666">
        <v>3</v>
      </c>
    </row>
    <row r="30667" spans="9:10" x14ac:dyDescent="0.35">
      <c r="I30667">
        <v>32182</v>
      </c>
      <c r="J30667">
        <v>4</v>
      </c>
    </row>
    <row r="30668" spans="9:10" x14ac:dyDescent="0.35">
      <c r="I30668">
        <v>32183</v>
      </c>
      <c r="J30668">
        <v>4</v>
      </c>
    </row>
    <row r="30669" spans="9:10" x14ac:dyDescent="0.35">
      <c r="I30669">
        <v>32184</v>
      </c>
      <c r="J30669">
        <v>4</v>
      </c>
    </row>
    <row r="30670" spans="9:10" x14ac:dyDescent="0.35">
      <c r="I30670">
        <v>32185</v>
      </c>
      <c r="J30670">
        <v>2</v>
      </c>
    </row>
    <row r="30671" spans="9:10" x14ac:dyDescent="0.35">
      <c r="I30671">
        <v>32186</v>
      </c>
      <c r="J30671">
        <v>3</v>
      </c>
    </row>
    <row r="30672" spans="9:10" x14ac:dyDescent="0.35">
      <c r="I30672">
        <v>32187</v>
      </c>
      <c r="J30672">
        <v>4</v>
      </c>
    </row>
    <row r="30673" spans="9:10" x14ac:dyDescent="0.35">
      <c r="I30673">
        <v>32188</v>
      </c>
      <c r="J30673">
        <v>4</v>
      </c>
    </row>
    <row r="30674" spans="9:10" x14ac:dyDescent="0.35">
      <c r="I30674">
        <v>32189</v>
      </c>
      <c r="J30674">
        <v>2</v>
      </c>
    </row>
    <row r="30675" spans="9:10" x14ac:dyDescent="0.35">
      <c r="I30675">
        <v>32190</v>
      </c>
      <c r="J30675">
        <v>2</v>
      </c>
    </row>
    <row r="30676" spans="9:10" x14ac:dyDescent="0.35">
      <c r="I30676">
        <v>32191</v>
      </c>
      <c r="J30676">
        <v>1</v>
      </c>
    </row>
    <row r="30677" spans="9:10" x14ac:dyDescent="0.35">
      <c r="I30677">
        <v>32192</v>
      </c>
      <c r="J30677">
        <v>7</v>
      </c>
    </row>
    <row r="30678" spans="9:10" x14ac:dyDescent="0.35">
      <c r="I30678">
        <v>32194</v>
      </c>
      <c r="J30678">
        <v>3</v>
      </c>
    </row>
    <row r="30679" spans="9:10" x14ac:dyDescent="0.35">
      <c r="I30679">
        <v>32195</v>
      </c>
      <c r="J30679">
        <v>2</v>
      </c>
    </row>
    <row r="30680" spans="9:10" x14ac:dyDescent="0.35">
      <c r="I30680">
        <v>32196</v>
      </c>
      <c r="J30680">
        <v>5</v>
      </c>
    </row>
    <row r="30681" spans="9:10" x14ac:dyDescent="0.35">
      <c r="I30681">
        <v>32197</v>
      </c>
      <c r="J30681">
        <v>5</v>
      </c>
    </row>
    <row r="30682" spans="9:10" x14ac:dyDescent="0.35">
      <c r="I30682">
        <v>32198</v>
      </c>
      <c r="J30682">
        <v>4</v>
      </c>
    </row>
    <row r="30683" spans="9:10" x14ac:dyDescent="0.35">
      <c r="I30683">
        <v>32199</v>
      </c>
      <c r="J30683">
        <v>6</v>
      </c>
    </row>
    <row r="30684" spans="9:10" x14ac:dyDescent="0.35">
      <c r="I30684">
        <v>32200</v>
      </c>
      <c r="J30684">
        <v>5</v>
      </c>
    </row>
    <row r="30685" spans="9:10" x14ac:dyDescent="0.35">
      <c r="I30685">
        <v>32201</v>
      </c>
      <c r="J30685">
        <v>3</v>
      </c>
    </row>
    <row r="30686" spans="9:10" x14ac:dyDescent="0.35">
      <c r="I30686">
        <v>32202</v>
      </c>
      <c r="J30686">
        <v>1</v>
      </c>
    </row>
    <row r="30687" spans="9:10" x14ac:dyDescent="0.35">
      <c r="I30687">
        <v>32203</v>
      </c>
      <c r="J30687">
        <v>1</v>
      </c>
    </row>
    <row r="30688" spans="9:10" x14ac:dyDescent="0.35">
      <c r="I30688">
        <v>32204</v>
      </c>
      <c r="J30688">
        <v>6</v>
      </c>
    </row>
    <row r="30689" spans="9:10" x14ac:dyDescent="0.35">
      <c r="I30689">
        <v>32205</v>
      </c>
      <c r="J30689">
        <v>2</v>
      </c>
    </row>
    <row r="30690" spans="9:10" x14ac:dyDescent="0.35">
      <c r="I30690">
        <v>32206</v>
      </c>
      <c r="J30690">
        <v>4</v>
      </c>
    </row>
    <row r="30691" spans="9:10" x14ac:dyDescent="0.35">
      <c r="I30691">
        <v>32208</v>
      </c>
      <c r="J30691">
        <v>5</v>
      </c>
    </row>
    <row r="30692" spans="9:10" x14ac:dyDescent="0.35">
      <c r="I30692">
        <v>32209</v>
      </c>
      <c r="J30692">
        <v>2</v>
      </c>
    </row>
    <row r="30693" spans="9:10" x14ac:dyDescent="0.35">
      <c r="I30693">
        <v>32210</v>
      </c>
      <c r="J30693">
        <v>3</v>
      </c>
    </row>
    <row r="30694" spans="9:10" x14ac:dyDescent="0.35">
      <c r="I30694">
        <v>32211</v>
      </c>
      <c r="J30694">
        <v>1</v>
      </c>
    </row>
    <row r="30695" spans="9:10" x14ac:dyDescent="0.35">
      <c r="I30695">
        <v>32212</v>
      </c>
      <c r="J30695">
        <v>2</v>
      </c>
    </row>
    <row r="30696" spans="9:10" x14ac:dyDescent="0.35">
      <c r="I30696">
        <v>32213</v>
      </c>
      <c r="J30696">
        <v>6</v>
      </c>
    </row>
    <row r="30697" spans="9:10" x14ac:dyDescent="0.35">
      <c r="I30697">
        <v>32214</v>
      </c>
      <c r="J30697">
        <v>6</v>
      </c>
    </row>
    <row r="30698" spans="9:10" x14ac:dyDescent="0.35">
      <c r="I30698">
        <v>32215</v>
      </c>
      <c r="J30698">
        <v>3</v>
      </c>
    </row>
    <row r="30699" spans="9:10" x14ac:dyDescent="0.35">
      <c r="I30699">
        <v>32216</v>
      </c>
      <c r="J30699">
        <v>4</v>
      </c>
    </row>
    <row r="30700" spans="9:10" x14ac:dyDescent="0.35">
      <c r="I30700">
        <v>32217</v>
      </c>
      <c r="J30700">
        <v>7</v>
      </c>
    </row>
    <row r="30701" spans="9:10" x14ac:dyDescent="0.35">
      <c r="I30701">
        <v>32218</v>
      </c>
      <c r="J30701">
        <v>5</v>
      </c>
    </row>
    <row r="30702" spans="9:10" x14ac:dyDescent="0.35">
      <c r="I30702">
        <v>32219</v>
      </c>
      <c r="J30702">
        <v>2</v>
      </c>
    </row>
    <row r="30703" spans="9:10" x14ac:dyDescent="0.35">
      <c r="I30703">
        <v>32220</v>
      </c>
      <c r="J30703">
        <v>3</v>
      </c>
    </row>
    <row r="30704" spans="9:10" x14ac:dyDescent="0.35">
      <c r="I30704">
        <v>32221</v>
      </c>
      <c r="J30704">
        <v>1</v>
      </c>
    </row>
    <row r="30705" spans="9:10" x14ac:dyDescent="0.35">
      <c r="I30705">
        <v>32223</v>
      </c>
      <c r="J30705">
        <v>2</v>
      </c>
    </row>
    <row r="30706" spans="9:10" x14ac:dyDescent="0.35">
      <c r="I30706">
        <v>32224</v>
      </c>
      <c r="J30706">
        <v>3</v>
      </c>
    </row>
    <row r="30707" spans="9:10" x14ac:dyDescent="0.35">
      <c r="I30707">
        <v>32225</v>
      </c>
      <c r="J30707">
        <v>3</v>
      </c>
    </row>
    <row r="30708" spans="9:10" x14ac:dyDescent="0.35">
      <c r="I30708">
        <v>32226</v>
      </c>
      <c r="J30708">
        <v>2</v>
      </c>
    </row>
    <row r="30709" spans="9:10" x14ac:dyDescent="0.35">
      <c r="I30709">
        <v>32227</v>
      </c>
      <c r="J30709">
        <v>3</v>
      </c>
    </row>
    <row r="30710" spans="9:10" x14ac:dyDescent="0.35">
      <c r="I30710">
        <v>32228</v>
      </c>
      <c r="J30710">
        <v>4</v>
      </c>
    </row>
    <row r="30711" spans="9:10" x14ac:dyDescent="0.35">
      <c r="I30711">
        <v>32229</v>
      </c>
      <c r="J30711">
        <v>1</v>
      </c>
    </row>
    <row r="30712" spans="9:10" x14ac:dyDescent="0.35">
      <c r="I30712">
        <v>32230</v>
      </c>
      <c r="J30712">
        <v>2</v>
      </c>
    </row>
    <row r="30713" spans="9:10" x14ac:dyDescent="0.35">
      <c r="I30713">
        <v>32231</v>
      </c>
      <c r="J30713">
        <v>3</v>
      </c>
    </row>
    <row r="30714" spans="9:10" x14ac:dyDescent="0.35">
      <c r="I30714">
        <v>32232</v>
      </c>
      <c r="J30714">
        <v>4</v>
      </c>
    </row>
    <row r="30715" spans="9:10" x14ac:dyDescent="0.35">
      <c r="I30715">
        <v>32233</v>
      </c>
      <c r="J30715">
        <v>5</v>
      </c>
    </row>
    <row r="30716" spans="9:10" x14ac:dyDescent="0.35">
      <c r="I30716">
        <v>32234</v>
      </c>
      <c r="J30716">
        <v>2</v>
      </c>
    </row>
    <row r="30717" spans="9:10" x14ac:dyDescent="0.35">
      <c r="I30717">
        <v>32235</v>
      </c>
      <c r="J30717">
        <v>3</v>
      </c>
    </row>
    <row r="30718" spans="9:10" x14ac:dyDescent="0.35">
      <c r="I30718">
        <v>32236</v>
      </c>
      <c r="J30718">
        <v>2</v>
      </c>
    </row>
    <row r="30719" spans="9:10" x14ac:dyDescent="0.35">
      <c r="I30719">
        <v>32237</v>
      </c>
      <c r="J30719">
        <v>5</v>
      </c>
    </row>
    <row r="30720" spans="9:10" x14ac:dyDescent="0.35">
      <c r="I30720">
        <v>32238</v>
      </c>
      <c r="J30720">
        <v>1</v>
      </c>
    </row>
    <row r="30721" spans="9:10" x14ac:dyDescent="0.35">
      <c r="I30721">
        <v>32239</v>
      </c>
      <c r="J30721">
        <v>6</v>
      </c>
    </row>
    <row r="30722" spans="9:10" x14ac:dyDescent="0.35">
      <c r="I30722">
        <v>32240</v>
      </c>
      <c r="J30722">
        <v>2</v>
      </c>
    </row>
    <row r="30723" spans="9:10" x14ac:dyDescent="0.35">
      <c r="I30723">
        <v>32241</v>
      </c>
      <c r="J30723">
        <v>2</v>
      </c>
    </row>
    <row r="30724" spans="9:10" x14ac:dyDescent="0.35">
      <c r="I30724">
        <v>32242</v>
      </c>
      <c r="J30724">
        <v>8</v>
      </c>
    </row>
    <row r="30725" spans="9:10" x14ac:dyDescent="0.35">
      <c r="I30725">
        <v>32243</v>
      </c>
      <c r="J30725">
        <v>4</v>
      </c>
    </row>
    <row r="30726" spans="9:10" x14ac:dyDescent="0.35">
      <c r="I30726">
        <v>32244</v>
      </c>
      <c r="J30726">
        <v>4</v>
      </c>
    </row>
    <row r="30727" spans="9:10" x14ac:dyDescent="0.35">
      <c r="I30727">
        <v>32245</v>
      </c>
      <c r="J30727">
        <v>3</v>
      </c>
    </row>
    <row r="30728" spans="9:10" x14ac:dyDescent="0.35">
      <c r="I30728">
        <v>32246</v>
      </c>
      <c r="J30728">
        <v>3</v>
      </c>
    </row>
    <row r="30729" spans="9:10" x14ac:dyDescent="0.35">
      <c r="I30729">
        <v>32247</v>
      </c>
      <c r="J30729">
        <v>3</v>
      </c>
    </row>
    <row r="30730" spans="9:10" x14ac:dyDescent="0.35">
      <c r="I30730">
        <v>32248</v>
      </c>
      <c r="J30730">
        <v>4</v>
      </c>
    </row>
    <row r="30731" spans="9:10" x14ac:dyDescent="0.35">
      <c r="I30731">
        <v>32249</v>
      </c>
      <c r="J30731">
        <v>3</v>
      </c>
    </row>
    <row r="30732" spans="9:10" x14ac:dyDescent="0.35">
      <c r="I30732">
        <v>32250</v>
      </c>
      <c r="J30732">
        <v>4</v>
      </c>
    </row>
    <row r="30733" spans="9:10" x14ac:dyDescent="0.35">
      <c r="I30733">
        <v>32251</v>
      </c>
      <c r="J30733">
        <v>6</v>
      </c>
    </row>
    <row r="30734" spans="9:10" x14ac:dyDescent="0.35">
      <c r="I30734">
        <v>32252</v>
      </c>
      <c r="J30734">
        <v>4</v>
      </c>
    </row>
    <row r="30735" spans="9:10" x14ac:dyDescent="0.35">
      <c r="I30735">
        <v>32253</v>
      </c>
      <c r="J30735">
        <v>6</v>
      </c>
    </row>
    <row r="30736" spans="9:10" x14ac:dyDescent="0.35">
      <c r="I30736">
        <v>32254</v>
      </c>
      <c r="J30736">
        <v>8</v>
      </c>
    </row>
    <row r="30737" spans="9:10" x14ac:dyDescent="0.35">
      <c r="I30737">
        <v>32255</v>
      </c>
      <c r="J30737">
        <v>1</v>
      </c>
    </row>
    <row r="30738" spans="9:10" x14ac:dyDescent="0.35">
      <c r="I30738">
        <v>32256</v>
      </c>
      <c r="J30738">
        <v>5</v>
      </c>
    </row>
    <row r="30739" spans="9:10" x14ac:dyDescent="0.35">
      <c r="I30739">
        <v>32257</v>
      </c>
      <c r="J30739">
        <v>4</v>
      </c>
    </row>
    <row r="30740" spans="9:10" x14ac:dyDescent="0.35">
      <c r="I30740">
        <v>32258</v>
      </c>
      <c r="J30740">
        <v>3</v>
      </c>
    </row>
    <row r="30741" spans="9:10" x14ac:dyDescent="0.35">
      <c r="I30741">
        <v>32259</v>
      </c>
      <c r="J30741">
        <v>2</v>
      </c>
    </row>
    <row r="30742" spans="9:10" x14ac:dyDescent="0.35">
      <c r="I30742">
        <v>32260</v>
      </c>
      <c r="J30742">
        <v>4</v>
      </c>
    </row>
    <row r="30743" spans="9:10" x14ac:dyDescent="0.35">
      <c r="I30743">
        <v>32261</v>
      </c>
      <c r="J30743">
        <v>5</v>
      </c>
    </row>
    <row r="30744" spans="9:10" x14ac:dyDescent="0.35">
      <c r="I30744">
        <v>32262</v>
      </c>
      <c r="J30744">
        <v>3</v>
      </c>
    </row>
    <row r="30745" spans="9:10" x14ac:dyDescent="0.35">
      <c r="I30745">
        <v>32263</v>
      </c>
      <c r="J30745">
        <v>2</v>
      </c>
    </row>
    <row r="30746" spans="9:10" x14ac:dyDescent="0.35">
      <c r="I30746">
        <v>32264</v>
      </c>
      <c r="J30746">
        <v>2</v>
      </c>
    </row>
    <row r="30747" spans="9:10" x14ac:dyDescent="0.35">
      <c r="I30747">
        <v>32266</v>
      </c>
      <c r="J30747">
        <v>2</v>
      </c>
    </row>
    <row r="30748" spans="9:10" x14ac:dyDescent="0.35">
      <c r="I30748">
        <v>32267</v>
      </c>
      <c r="J30748">
        <v>2</v>
      </c>
    </row>
    <row r="30749" spans="9:10" x14ac:dyDescent="0.35">
      <c r="I30749">
        <v>32268</v>
      </c>
      <c r="J30749">
        <v>2</v>
      </c>
    </row>
    <row r="30750" spans="9:10" x14ac:dyDescent="0.35">
      <c r="I30750">
        <v>32269</v>
      </c>
      <c r="J30750">
        <v>2</v>
      </c>
    </row>
    <row r="30751" spans="9:10" x14ac:dyDescent="0.35">
      <c r="I30751">
        <v>32270</v>
      </c>
      <c r="J30751">
        <v>3</v>
      </c>
    </row>
    <row r="30752" spans="9:10" x14ac:dyDescent="0.35">
      <c r="I30752">
        <v>32271</v>
      </c>
      <c r="J30752">
        <v>2</v>
      </c>
    </row>
    <row r="30753" spans="9:10" x14ac:dyDescent="0.35">
      <c r="I30753">
        <v>32272</v>
      </c>
      <c r="J30753">
        <v>4</v>
      </c>
    </row>
    <row r="30754" spans="9:10" x14ac:dyDescent="0.35">
      <c r="I30754">
        <v>32273</v>
      </c>
      <c r="J30754">
        <v>5</v>
      </c>
    </row>
    <row r="30755" spans="9:10" x14ac:dyDescent="0.35">
      <c r="I30755">
        <v>32274</v>
      </c>
      <c r="J30755">
        <v>3</v>
      </c>
    </row>
    <row r="30756" spans="9:10" x14ac:dyDescent="0.35">
      <c r="I30756">
        <v>32275</v>
      </c>
      <c r="J30756">
        <v>3</v>
      </c>
    </row>
    <row r="30757" spans="9:10" x14ac:dyDescent="0.35">
      <c r="I30757">
        <v>32276</v>
      </c>
      <c r="J30757">
        <v>2</v>
      </c>
    </row>
    <row r="30758" spans="9:10" x14ac:dyDescent="0.35">
      <c r="I30758">
        <v>32277</v>
      </c>
      <c r="J30758">
        <v>6</v>
      </c>
    </row>
    <row r="30759" spans="9:10" x14ac:dyDescent="0.35">
      <c r="I30759">
        <v>32278</v>
      </c>
      <c r="J30759">
        <v>6</v>
      </c>
    </row>
    <row r="30760" spans="9:10" x14ac:dyDescent="0.35">
      <c r="I30760">
        <v>32279</v>
      </c>
      <c r="J30760">
        <v>6</v>
      </c>
    </row>
    <row r="30761" spans="9:10" x14ac:dyDescent="0.35">
      <c r="I30761">
        <v>32280</v>
      </c>
      <c r="J30761">
        <v>3</v>
      </c>
    </row>
    <row r="30762" spans="9:10" x14ac:dyDescent="0.35">
      <c r="I30762">
        <v>32281</v>
      </c>
      <c r="J30762">
        <v>3</v>
      </c>
    </row>
    <row r="30763" spans="9:10" x14ac:dyDescent="0.35">
      <c r="I30763">
        <v>32282</v>
      </c>
      <c r="J30763">
        <v>3</v>
      </c>
    </row>
    <row r="30764" spans="9:10" x14ac:dyDescent="0.35">
      <c r="I30764">
        <v>32283</v>
      </c>
      <c r="J30764">
        <v>1</v>
      </c>
    </row>
    <row r="30765" spans="9:10" x14ac:dyDescent="0.35">
      <c r="I30765">
        <v>32284</v>
      </c>
      <c r="J30765">
        <v>1</v>
      </c>
    </row>
    <row r="30766" spans="9:10" x14ac:dyDescent="0.35">
      <c r="I30766">
        <v>32285</v>
      </c>
      <c r="J30766">
        <v>2</v>
      </c>
    </row>
    <row r="30767" spans="9:10" x14ac:dyDescent="0.35">
      <c r="I30767">
        <v>32286</v>
      </c>
      <c r="J30767">
        <v>2</v>
      </c>
    </row>
    <row r="30768" spans="9:10" x14ac:dyDescent="0.35">
      <c r="I30768">
        <v>32287</v>
      </c>
      <c r="J30768">
        <v>4</v>
      </c>
    </row>
    <row r="30769" spans="9:10" x14ac:dyDescent="0.35">
      <c r="I30769">
        <v>32288</v>
      </c>
      <c r="J30769">
        <v>3</v>
      </c>
    </row>
    <row r="30770" spans="9:10" x14ac:dyDescent="0.35">
      <c r="I30770">
        <v>32289</v>
      </c>
      <c r="J30770">
        <v>2</v>
      </c>
    </row>
    <row r="30771" spans="9:10" x14ac:dyDescent="0.35">
      <c r="I30771">
        <v>32290</v>
      </c>
      <c r="J30771">
        <v>5</v>
      </c>
    </row>
    <row r="30772" spans="9:10" x14ac:dyDescent="0.35">
      <c r="I30772">
        <v>32291</v>
      </c>
      <c r="J30772">
        <v>2</v>
      </c>
    </row>
    <row r="30773" spans="9:10" x14ac:dyDescent="0.35">
      <c r="I30773">
        <v>32292</v>
      </c>
      <c r="J30773">
        <v>1</v>
      </c>
    </row>
    <row r="30774" spans="9:10" x14ac:dyDescent="0.35">
      <c r="I30774">
        <v>32293</v>
      </c>
      <c r="J30774">
        <v>2</v>
      </c>
    </row>
    <row r="30775" spans="9:10" x14ac:dyDescent="0.35">
      <c r="I30775">
        <v>32294</v>
      </c>
      <c r="J30775">
        <v>3</v>
      </c>
    </row>
    <row r="30776" spans="9:10" x14ac:dyDescent="0.35">
      <c r="I30776">
        <v>32295</v>
      </c>
      <c r="J30776">
        <v>5</v>
      </c>
    </row>
    <row r="30777" spans="9:10" x14ac:dyDescent="0.35">
      <c r="I30777">
        <v>32296</v>
      </c>
      <c r="J30777">
        <v>3</v>
      </c>
    </row>
    <row r="30778" spans="9:10" x14ac:dyDescent="0.35">
      <c r="I30778">
        <v>32297</v>
      </c>
      <c r="J30778">
        <v>2</v>
      </c>
    </row>
    <row r="30779" spans="9:10" x14ac:dyDescent="0.35">
      <c r="I30779">
        <v>32298</v>
      </c>
      <c r="J30779">
        <v>2</v>
      </c>
    </row>
    <row r="30780" spans="9:10" x14ac:dyDescent="0.35">
      <c r="I30780">
        <v>32299</v>
      </c>
      <c r="J30780">
        <v>3</v>
      </c>
    </row>
    <row r="30781" spans="9:10" x14ac:dyDescent="0.35">
      <c r="I30781">
        <v>32300</v>
      </c>
      <c r="J30781">
        <v>2</v>
      </c>
    </row>
    <row r="30782" spans="9:10" x14ac:dyDescent="0.35">
      <c r="I30782">
        <v>32301</v>
      </c>
      <c r="J30782">
        <v>4</v>
      </c>
    </row>
    <row r="30783" spans="9:10" x14ac:dyDescent="0.35">
      <c r="I30783">
        <v>32302</v>
      </c>
      <c r="J30783">
        <v>4</v>
      </c>
    </row>
    <row r="30784" spans="9:10" x14ac:dyDescent="0.35">
      <c r="I30784">
        <v>32303</v>
      </c>
      <c r="J30784">
        <v>3</v>
      </c>
    </row>
    <row r="30785" spans="9:10" x14ac:dyDescent="0.35">
      <c r="I30785">
        <v>32304</v>
      </c>
      <c r="J30785">
        <v>3</v>
      </c>
    </row>
    <row r="30786" spans="9:10" x14ac:dyDescent="0.35">
      <c r="I30786">
        <v>32306</v>
      </c>
      <c r="J30786">
        <v>4</v>
      </c>
    </row>
    <row r="30787" spans="9:10" x14ac:dyDescent="0.35">
      <c r="I30787">
        <v>32307</v>
      </c>
      <c r="J30787">
        <v>1</v>
      </c>
    </row>
    <row r="30788" spans="9:10" x14ac:dyDescent="0.35">
      <c r="I30788">
        <v>32308</v>
      </c>
      <c r="J30788">
        <v>1</v>
      </c>
    </row>
    <row r="30789" spans="9:10" x14ac:dyDescent="0.35">
      <c r="I30789">
        <v>32310</v>
      </c>
      <c r="J30789">
        <v>1</v>
      </c>
    </row>
    <row r="30790" spans="9:10" x14ac:dyDescent="0.35">
      <c r="I30790">
        <v>32311</v>
      </c>
      <c r="J30790">
        <v>2</v>
      </c>
    </row>
    <row r="30791" spans="9:10" x14ac:dyDescent="0.35">
      <c r="I30791">
        <v>32312</v>
      </c>
      <c r="J30791">
        <v>2</v>
      </c>
    </row>
    <row r="30792" spans="9:10" x14ac:dyDescent="0.35">
      <c r="I30792">
        <v>32313</v>
      </c>
      <c r="J30792">
        <v>4</v>
      </c>
    </row>
    <row r="30793" spans="9:10" x14ac:dyDescent="0.35">
      <c r="I30793">
        <v>32314</v>
      </c>
      <c r="J30793">
        <v>2</v>
      </c>
    </row>
    <row r="30794" spans="9:10" x14ac:dyDescent="0.35">
      <c r="I30794">
        <v>32315</v>
      </c>
      <c r="J30794">
        <v>3</v>
      </c>
    </row>
    <row r="30795" spans="9:10" x14ac:dyDescent="0.35">
      <c r="I30795">
        <v>32316</v>
      </c>
      <c r="J30795">
        <v>3</v>
      </c>
    </row>
    <row r="30796" spans="9:10" x14ac:dyDescent="0.35">
      <c r="I30796">
        <v>32317</v>
      </c>
      <c r="J30796">
        <v>2</v>
      </c>
    </row>
    <row r="30797" spans="9:10" x14ac:dyDescent="0.35">
      <c r="I30797">
        <v>32318</v>
      </c>
      <c r="J30797">
        <v>7</v>
      </c>
    </row>
    <row r="30798" spans="9:10" x14ac:dyDescent="0.35">
      <c r="I30798">
        <v>32319</v>
      </c>
      <c r="J30798">
        <v>6</v>
      </c>
    </row>
    <row r="30799" spans="9:10" x14ac:dyDescent="0.35">
      <c r="I30799">
        <v>32320</v>
      </c>
      <c r="J30799">
        <v>5</v>
      </c>
    </row>
    <row r="30800" spans="9:10" x14ac:dyDescent="0.35">
      <c r="I30800">
        <v>32321</v>
      </c>
      <c r="J30800">
        <v>2</v>
      </c>
    </row>
    <row r="30801" spans="9:10" x14ac:dyDescent="0.35">
      <c r="I30801">
        <v>32322</v>
      </c>
      <c r="J30801">
        <v>3</v>
      </c>
    </row>
    <row r="30802" spans="9:10" x14ac:dyDescent="0.35">
      <c r="I30802">
        <v>32323</v>
      </c>
      <c r="J30802">
        <v>2</v>
      </c>
    </row>
    <row r="30803" spans="9:10" x14ac:dyDescent="0.35">
      <c r="I30803">
        <v>32324</v>
      </c>
      <c r="J30803">
        <v>2</v>
      </c>
    </row>
    <row r="30804" spans="9:10" x14ac:dyDescent="0.35">
      <c r="I30804">
        <v>32326</v>
      </c>
      <c r="J30804">
        <v>2</v>
      </c>
    </row>
    <row r="30805" spans="9:10" x14ac:dyDescent="0.35">
      <c r="I30805">
        <v>32327</v>
      </c>
      <c r="J30805">
        <v>1</v>
      </c>
    </row>
    <row r="30806" spans="9:10" x14ac:dyDescent="0.35">
      <c r="I30806">
        <v>32328</v>
      </c>
      <c r="J30806">
        <v>4</v>
      </c>
    </row>
    <row r="30807" spans="9:10" x14ac:dyDescent="0.35">
      <c r="I30807">
        <v>32329</v>
      </c>
      <c r="J30807">
        <v>6</v>
      </c>
    </row>
    <row r="30808" spans="9:10" x14ac:dyDescent="0.35">
      <c r="I30808">
        <v>32330</v>
      </c>
      <c r="J30808">
        <v>2</v>
      </c>
    </row>
    <row r="30809" spans="9:10" x14ac:dyDescent="0.35">
      <c r="I30809">
        <v>32331</v>
      </c>
      <c r="J30809">
        <v>2</v>
      </c>
    </row>
    <row r="30810" spans="9:10" x14ac:dyDescent="0.35">
      <c r="I30810">
        <v>32332</v>
      </c>
      <c r="J30810">
        <v>3</v>
      </c>
    </row>
    <row r="30811" spans="9:10" x14ac:dyDescent="0.35">
      <c r="I30811">
        <v>32333</v>
      </c>
      <c r="J30811">
        <v>5</v>
      </c>
    </row>
    <row r="30812" spans="9:10" x14ac:dyDescent="0.35">
      <c r="I30812">
        <v>32334</v>
      </c>
      <c r="J30812">
        <v>1</v>
      </c>
    </row>
    <row r="30813" spans="9:10" x14ac:dyDescent="0.35">
      <c r="I30813">
        <v>32335</v>
      </c>
      <c r="J30813">
        <v>8</v>
      </c>
    </row>
    <row r="30814" spans="9:10" x14ac:dyDescent="0.35">
      <c r="I30814">
        <v>32337</v>
      </c>
      <c r="J30814">
        <v>6</v>
      </c>
    </row>
    <row r="30815" spans="9:10" x14ac:dyDescent="0.35">
      <c r="I30815">
        <v>32338</v>
      </c>
      <c r="J30815">
        <v>5</v>
      </c>
    </row>
    <row r="30816" spans="9:10" x14ac:dyDescent="0.35">
      <c r="I30816">
        <v>32339</v>
      </c>
      <c r="J30816">
        <v>5</v>
      </c>
    </row>
    <row r="30817" spans="9:10" x14ac:dyDescent="0.35">
      <c r="I30817">
        <v>32340</v>
      </c>
      <c r="J30817">
        <v>6</v>
      </c>
    </row>
    <row r="30818" spans="9:10" x14ac:dyDescent="0.35">
      <c r="I30818">
        <v>32341</v>
      </c>
      <c r="J30818">
        <v>3</v>
      </c>
    </row>
    <row r="30819" spans="9:10" x14ac:dyDescent="0.35">
      <c r="I30819">
        <v>32342</v>
      </c>
      <c r="J30819">
        <v>2</v>
      </c>
    </row>
    <row r="30820" spans="9:10" x14ac:dyDescent="0.35">
      <c r="I30820">
        <v>32343</v>
      </c>
      <c r="J30820">
        <v>5</v>
      </c>
    </row>
    <row r="30821" spans="9:10" x14ac:dyDescent="0.35">
      <c r="I30821">
        <v>32344</v>
      </c>
      <c r="J30821">
        <v>2</v>
      </c>
    </row>
    <row r="30822" spans="9:10" x14ac:dyDescent="0.35">
      <c r="I30822">
        <v>32345</v>
      </c>
      <c r="J30822">
        <v>1</v>
      </c>
    </row>
    <row r="30823" spans="9:10" x14ac:dyDescent="0.35">
      <c r="I30823">
        <v>32346</v>
      </c>
      <c r="J30823">
        <v>3</v>
      </c>
    </row>
    <row r="30824" spans="9:10" x14ac:dyDescent="0.35">
      <c r="I30824">
        <v>32347</v>
      </c>
      <c r="J30824">
        <v>3</v>
      </c>
    </row>
    <row r="30825" spans="9:10" x14ac:dyDescent="0.35">
      <c r="I30825">
        <v>32348</v>
      </c>
      <c r="J30825">
        <v>3</v>
      </c>
    </row>
    <row r="30826" spans="9:10" x14ac:dyDescent="0.35">
      <c r="I30826">
        <v>32350</v>
      </c>
      <c r="J30826">
        <v>2</v>
      </c>
    </row>
    <row r="30827" spans="9:10" x14ac:dyDescent="0.35">
      <c r="I30827">
        <v>32352</v>
      </c>
      <c r="J30827">
        <v>2</v>
      </c>
    </row>
    <row r="30828" spans="9:10" x14ac:dyDescent="0.35">
      <c r="I30828">
        <v>32353</v>
      </c>
      <c r="J30828">
        <v>5</v>
      </c>
    </row>
    <row r="30829" spans="9:10" x14ac:dyDescent="0.35">
      <c r="I30829">
        <v>32354</v>
      </c>
      <c r="J30829">
        <v>2</v>
      </c>
    </row>
    <row r="30830" spans="9:10" x14ac:dyDescent="0.35">
      <c r="I30830">
        <v>32355</v>
      </c>
      <c r="J30830">
        <v>2</v>
      </c>
    </row>
    <row r="30831" spans="9:10" x14ac:dyDescent="0.35">
      <c r="I30831">
        <v>32356</v>
      </c>
      <c r="J30831">
        <v>3</v>
      </c>
    </row>
    <row r="30832" spans="9:10" x14ac:dyDescent="0.35">
      <c r="I30832">
        <v>32357</v>
      </c>
      <c r="J30832">
        <v>7</v>
      </c>
    </row>
    <row r="30833" spans="9:10" x14ac:dyDescent="0.35">
      <c r="I30833">
        <v>32358</v>
      </c>
      <c r="J30833">
        <v>4</v>
      </c>
    </row>
    <row r="30834" spans="9:10" x14ac:dyDescent="0.35">
      <c r="I30834">
        <v>32359</v>
      </c>
      <c r="J30834">
        <v>3</v>
      </c>
    </row>
    <row r="30835" spans="9:10" x14ac:dyDescent="0.35">
      <c r="I30835">
        <v>32360</v>
      </c>
      <c r="J30835">
        <v>8</v>
      </c>
    </row>
    <row r="30836" spans="9:10" x14ac:dyDescent="0.35">
      <c r="I30836">
        <v>32361</v>
      </c>
      <c r="J30836">
        <v>3</v>
      </c>
    </row>
    <row r="30837" spans="9:10" x14ac:dyDescent="0.35">
      <c r="I30837">
        <v>32362</v>
      </c>
      <c r="J30837">
        <v>3</v>
      </c>
    </row>
    <row r="30838" spans="9:10" x14ac:dyDescent="0.35">
      <c r="I30838">
        <v>32363</v>
      </c>
      <c r="J30838">
        <v>2</v>
      </c>
    </row>
    <row r="30839" spans="9:10" x14ac:dyDescent="0.35">
      <c r="I30839">
        <v>32364</v>
      </c>
      <c r="J30839">
        <v>5</v>
      </c>
    </row>
    <row r="30840" spans="9:10" x14ac:dyDescent="0.35">
      <c r="I30840">
        <v>32365</v>
      </c>
      <c r="J30840">
        <v>6</v>
      </c>
    </row>
    <row r="30841" spans="9:10" x14ac:dyDescent="0.35">
      <c r="I30841">
        <v>32366</v>
      </c>
      <c r="J30841">
        <v>4</v>
      </c>
    </row>
    <row r="30842" spans="9:10" x14ac:dyDescent="0.35">
      <c r="I30842">
        <v>32367</v>
      </c>
      <c r="J30842">
        <v>9</v>
      </c>
    </row>
    <row r="30843" spans="9:10" x14ac:dyDescent="0.35">
      <c r="I30843">
        <v>32368</v>
      </c>
      <c r="J30843">
        <v>4</v>
      </c>
    </row>
    <row r="30844" spans="9:10" x14ac:dyDescent="0.35">
      <c r="I30844">
        <v>32369</v>
      </c>
      <c r="J30844">
        <v>2</v>
      </c>
    </row>
    <row r="30845" spans="9:10" x14ac:dyDescent="0.35">
      <c r="I30845">
        <v>32370</v>
      </c>
      <c r="J30845">
        <v>6</v>
      </c>
    </row>
    <row r="30846" spans="9:10" x14ac:dyDescent="0.35">
      <c r="I30846">
        <v>32371</v>
      </c>
      <c r="J30846">
        <v>6</v>
      </c>
    </row>
    <row r="30847" spans="9:10" x14ac:dyDescent="0.35">
      <c r="I30847">
        <v>32372</v>
      </c>
      <c r="J30847">
        <v>4</v>
      </c>
    </row>
    <row r="30848" spans="9:10" x14ac:dyDescent="0.35">
      <c r="I30848">
        <v>32373</v>
      </c>
      <c r="J30848">
        <v>3</v>
      </c>
    </row>
    <row r="30849" spans="9:10" x14ac:dyDescent="0.35">
      <c r="I30849">
        <v>32374</v>
      </c>
      <c r="J30849">
        <v>1</v>
      </c>
    </row>
    <row r="30850" spans="9:10" x14ac:dyDescent="0.35">
      <c r="I30850">
        <v>32375</v>
      </c>
      <c r="J30850">
        <v>2</v>
      </c>
    </row>
    <row r="30851" spans="9:10" x14ac:dyDescent="0.35">
      <c r="I30851">
        <v>32376</v>
      </c>
      <c r="J30851">
        <v>2</v>
      </c>
    </row>
    <row r="30852" spans="9:10" x14ac:dyDescent="0.35">
      <c r="I30852">
        <v>32377</v>
      </c>
      <c r="J30852">
        <v>5</v>
      </c>
    </row>
    <row r="30853" spans="9:10" x14ac:dyDescent="0.35">
      <c r="I30853">
        <v>32378</v>
      </c>
      <c r="J30853">
        <v>1</v>
      </c>
    </row>
    <row r="30854" spans="9:10" x14ac:dyDescent="0.35">
      <c r="I30854">
        <v>32379</v>
      </c>
      <c r="J30854">
        <v>2</v>
      </c>
    </row>
    <row r="30855" spans="9:10" x14ac:dyDescent="0.35">
      <c r="I30855">
        <v>32380</v>
      </c>
      <c r="J30855">
        <v>4</v>
      </c>
    </row>
    <row r="30856" spans="9:10" x14ac:dyDescent="0.35">
      <c r="I30856">
        <v>32381</v>
      </c>
      <c r="J30856">
        <v>4</v>
      </c>
    </row>
    <row r="30857" spans="9:10" x14ac:dyDescent="0.35">
      <c r="I30857">
        <v>32382</v>
      </c>
      <c r="J30857">
        <v>5</v>
      </c>
    </row>
    <row r="30858" spans="9:10" x14ac:dyDescent="0.35">
      <c r="I30858">
        <v>32383</v>
      </c>
      <c r="J30858">
        <v>4</v>
      </c>
    </row>
    <row r="30859" spans="9:10" x14ac:dyDescent="0.35">
      <c r="I30859">
        <v>32384</v>
      </c>
      <c r="J30859">
        <v>2</v>
      </c>
    </row>
    <row r="30860" spans="9:10" x14ac:dyDescent="0.35">
      <c r="I30860">
        <v>32385</v>
      </c>
      <c r="J30860">
        <v>4</v>
      </c>
    </row>
    <row r="30861" spans="9:10" x14ac:dyDescent="0.35">
      <c r="I30861">
        <v>32386</v>
      </c>
      <c r="J30861">
        <v>3</v>
      </c>
    </row>
    <row r="30862" spans="9:10" x14ac:dyDescent="0.35">
      <c r="I30862">
        <v>32387</v>
      </c>
      <c r="J30862">
        <v>5</v>
      </c>
    </row>
    <row r="30863" spans="9:10" x14ac:dyDescent="0.35">
      <c r="I30863">
        <v>32388</v>
      </c>
      <c r="J30863">
        <v>5</v>
      </c>
    </row>
    <row r="30864" spans="9:10" x14ac:dyDescent="0.35">
      <c r="I30864">
        <v>32389</v>
      </c>
      <c r="J30864">
        <v>2</v>
      </c>
    </row>
    <row r="30865" spans="9:10" x14ac:dyDescent="0.35">
      <c r="I30865">
        <v>32390</v>
      </c>
      <c r="J30865">
        <v>3</v>
      </c>
    </row>
    <row r="30866" spans="9:10" x14ac:dyDescent="0.35">
      <c r="I30866">
        <v>32392</v>
      </c>
      <c r="J30866">
        <v>3</v>
      </c>
    </row>
    <row r="30867" spans="9:10" x14ac:dyDescent="0.35">
      <c r="I30867">
        <v>32393</v>
      </c>
      <c r="J30867">
        <v>5</v>
      </c>
    </row>
    <row r="30868" spans="9:10" x14ac:dyDescent="0.35">
      <c r="I30868">
        <v>32394</v>
      </c>
      <c r="J30868">
        <v>5</v>
      </c>
    </row>
    <row r="30869" spans="9:10" x14ac:dyDescent="0.35">
      <c r="I30869">
        <v>32395</v>
      </c>
      <c r="J30869">
        <v>2</v>
      </c>
    </row>
    <row r="30870" spans="9:10" x14ac:dyDescent="0.35">
      <c r="I30870">
        <v>32397</v>
      </c>
      <c r="J30870">
        <v>3</v>
      </c>
    </row>
    <row r="30871" spans="9:10" x14ac:dyDescent="0.35">
      <c r="I30871">
        <v>32398</v>
      </c>
      <c r="J30871">
        <v>4</v>
      </c>
    </row>
    <row r="30872" spans="9:10" x14ac:dyDescent="0.35">
      <c r="I30872">
        <v>32399</v>
      </c>
      <c r="J30872">
        <v>3</v>
      </c>
    </row>
    <row r="30873" spans="9:10" x14ac:dyDescent="0.35">
      <c r="I30873">
        <v>32400</v>
      </c>
      <c r="J30873">
        <v>1</v>
      </c>
    </row>
    <row r="30874" spans="9:10" x14ac:dyDescent="0.35">
      <c r="I30874">
        <v>32401</v>
      </c>
      <c r="J30874">
        <v>1</v>
      </c>
    </row>
    <row r="30875" spans="9:10" x14ac:dyDescent="0.35">
      <c r="I30875">
        <v>32402</v>
      </c>
      <c r="J30875">
        <v>5</v>
      </c>
    </row>
    <row r="30876" spans="9:10" x14ac:dyDescent="0.35">
      <c r="I30876">
        <v>32403</v>
      </c>
      <c r="J30876">
        <v>4</v>
      </c>
    </row>
    <row r="30877" spans="9:10" x14ac:dyDescent="0.35">
      <c r="I30877">
        <v>32404</v>
      </c>
      <c r="J30877">
        <v>10</v>
      </c>
    </row>
    <row r="30878" spans="9:10" x14ac:dyDescent="0.35">
      <c r="I30878">
        <v>32405</v>
      </c>
      <c r="J30878">
        <v>3</v>
      </c>
    </row>
    <row r="30879" spans="9:10" x14ac:dyDescent="0.35">
      <c r="I30879">
        <v>32406</v>
      </c>
      <c r="J30879">
        <v>3</v>
      </c>
    </row>
    <row r="30880" spans="9:10" x14ac:dyDescent="0.35">
      <c r="I30880">
        <v>32407</v>
      </c>
      <c r="J30880">
        <v>4</v>
      </c>
    </row>
    <row r="30881" spans="9:10" x14ac:dyDescent="0.35">
      <c r="I30881">
        <v>32408</v>
      </c>
      <c r="J30881">
        <v>4</v>
      </c>
    </row>
    <row r="30882" spans="9:10" x14ac:dyDescent="0.35">
      <c r="I30882">
        <v>32409</v>
      </c>
      <c r="J30882">
        <v>2</v>
      </c>
    </row>
    <row r="30883" spans="9:10" x14ac:dyDescent="0.35">
      <c r="I30883">
        <v>32410</v>
      </c>
      <c r="J30883">
        <v>2</v>
      </c>
    </row>
    <row r="30884" spans="9:10" x14ac:dyDescent="0.35">
      <c r="I30884">
        <v>32411</v>
      </c>
      <c r="J30884">
        <v>8</v>
      </c>
    </row>
    <row r="30885" spans="9:10" x14ac:dyDescent="0.35">
      <c r="I30885">
        <v>32412</v>
      </c>
      <c r="J30885">
        <v>3</v>
      </c>
    </row>
    <row r="30886" spans="9:10" x14ac:dyDescent="0.35">
      <c r="I30886">
        <v>32413</v>
      </c>
      <c r="J30886">
        <v>5</v>
      </c>
    </row>
    <row r="30887" spans="9:10" x14ac:dyDescent="0.35">
      <c r="I30887">
        <v>32415</v>
      </c>
      <c r="J30887">
        <v>1</v>
      </c>
    </row>
    <row r="30888" spans="9:10" x14ac:dyDescent="0.35">
      <c r="I30888">
        <v>32416</v>
      </c>
      <c r="J30888">
        <v>2</v>
      </c>
    </row>
    <row r="30889" spans="9:10" x14ac:dyDescent="0.35">
      <c r="I30889">
        <v>32417</v>
      </c>
      <c r="J30889">
        <v>2</v>
      </c>
    </row>
    <row r="30890" spans="9:10" x14ac:dyDescent="0.35">
      <c r="I30890">
        <v>32418</v>
      </c>
      <c r="J30890">
        <v>4</v>
      </c>
    </row>
    <row r="30891" spans="9:10" x14ac:dyDescent="0.35">
      <c r="I30891">
        <v>32419</v>
      </c>
      <c r="J30891">
        <v>2</v>
      </c>
    </row>
    <row r="30892" spans="9:10" x14ac:dyDescent="0.35">
      <c r="I30892">
        <v>32420</v>
      </c>
      <c r="J30892">
        <v>4</v>
      </c>
    </row>
    <row r="30893" spans="9:10" x14ac:dyDescent="0.35">
      <c r="I30893">
        <v>32421</v>
      </c>
      <c r="J30893">
        <v>4</v>
      </c>
    </row>
    <row r="30894" spans="9:10" x14ac:dyDescent="0.35">
      <c r="I30894">
        <v>32422</v>
      </c>
      <c r="J30894">
        <v>3</v>
      </c>
    </row>
    <row r="30895" spans="9:10" x14ac:dyDescent="0.35">
      <c r="I30895">
        <v>32423</v>
      </c>
      <c r="J30895">
        <v>2</v>
      </c>
    </row>
    <row r="30896" spans="9:10" x14ac:dyDescent="0.35">
      <c r="I30896">
        <v>32424</v>
      </c>
      <c r="J30896">
        <v>2</v>
      </c>
    </row>
    <row r="30897" spans="9:10" x14ac:dyDescent="0.35">
      <c r="I30897">
        <v>32425</v>
      </c>
      <c r="J30897">
        <v>5</v>
      </c>
    </row>
    <row r="30898" spans="9:10" x14ac:dyDescent="0.35">
      <c r="I30898">
        <v>32426</v>
      </c>
      <c r="J30898">
        <v>2</v>
      </c>
    </row>
    <row r="30899" spans="9:10" x14ac:dyDescent="0.35">
      <c r="I30899">
        <v>32427</v>
      </c>
      <c r="J30899">
        <v>4</v>
      </c>
    </row>
    <row r="30900" spans="9:10" x14ac:dyDescent="0.35">
      <c r="I30900">
        <v>32428</v>
      </c>
      <c r="J30900">
        <v>1</v>
      </c>
    </row>
    <row r="30901" spans="9:10" x14ac:dyDescent="0.35">
      <c r="I30901">
        <v>32429</v>
      </c>
      <c r="J30901">
        <v>2</v>
      </c>
    </row>
    <row r="30902" spans="9:10" x14ac:dyDescent="0.35">
      <c r="I30902">
        <v>32430</v>
      </c>
      <c r="J30902">
        <v>5</v>
      </c>
    </row>
    <row r="30903" spans="9:10" x14ac:dyDescent="0.35">
      <c r="I30903">
        <v>32431</v>
      </c>
      <c r="J30903">
        <v>5</v>
      </c>
    </row>
    <row r="30904" spans="9:10" x14ac:dyDescent="0.35">
      <c r="I30904">
        <v>32432</v>
      </c>
      <c r="J30904">
        <v>1</v>
      </c>
    </row>
    <row r="30905" spans="9:10" x14ac:dyDescent="0.35">
      <c r="I30905">
        <v>32433</v>
      </c>
      <c r="J30905">
        <v>3</v>
      </c>
    </row>
    <row r="30906" spans="9:10" x14ac:dyDescent="0.35">
      <c r="I30906">
        <v>32434</v>
      </c>
      <c r="J30906">
        <v>2</v>
      </c>
    </row>
    <row r="30907" spans="9:10" x14ac:dyDescent="0.35">
      <c r="I30907">
        <v>32435</v>
      </c>
      <c r="J30907">
        <v>1</v>
      </c>
    </row>
    <row r="30908" spans="9:10" x14ac:dyDescent="0.35">
      <c r="I30908">
        <v>32436</v>
      </c>
      <c r="J30908">
        <v>2</v>
      </c>
    </row>
    <row r="30909" spans="9:10" x14ac:dyDescent="0.35">
      <c r="I30909">
        <v>32437</v>
      </c>
      <c r="J30909">
        <v>2</v>
      </c>
    </row>
    <row r="30910" spans="9:10" x14ac:dyDescent="0.35">
      <c r="I30910">
        <v>32438</v>
      </c>
      <c r="J30910">
        <v>3</v>
      </c>
    </row>
    <row r="30911" spans="9:10" x14ac:dyDescent="0.35">
      <c r="I30911">
        <v>32439</v>
      </c>
      <c r="J30911">
        <v>5</v>
      </c>
    </row>
    <row r="30912" spans="9:10" x14ac:dyDescent="0.35">
      <c r="I30912">
        <v>32440</v>
      </c>
      <c r="J30912">
        <v>7</v>
      </c>
    </row>
    <row r="30913" spans="9:10" x14ac:dyDescent="0.35">
      <c r="I30913">
        <v>32441</v>
      </c>
      <c r="J30913">
        <v>4</v>
      </c>
    </row>
    <row r="30914" spans="9:10" x14ac:dyDescent="0.35">
      <c r="I30914">
        <v>32442</v>
      </c>
      <c r="J30914">
        <v>10</v>
      </c>
    </row>
    <row r="30915" spans="9:10" x14ac:dyDescent="0.35">
      <c r="I30915">
        <v>32443</v>
      </c>
      <c r="J30915">
        <v>1</v>
      </c>
    </row>
    <row r="30916" spans="9:10" x14ac:dyDescent="0.35">
      <c r="I30916">
        <v>32444</v>
      </c>
      <c r="J30916">
        <v>2</v>
      </c>
    </row>
    <row r="30917" spans="9:10" x14ac:dyDescent="0.35">
      <c r="I30917">
        <v>32445</v>
      </c>
      <c r="J30917">
        <v>10</v>
      </c>
    </row>
    <row r="30918" spans="9:10" x14ac:dyDescent="0.35">
      <c r="I30918">
        <v>32446</v>
      </c>
      <c r="J30918">
        <v>1</v>
      </c>
    </row>
    <row r="30919" spans="9:10" x14ac:dyDescent="0.35">
      <c r="I30919">
        <v>32447</v>
      </c>
      <c r="J30919">
        <v>3</v>
      </c>
    </row>
    <row r="30920" spans="9:10" x14ac:dyDescent="0.35">
      <c r="I30920">
        <v>32448</v>
      </c>
      <c r="J30920">
        <v>5</v>
      </c>
    </row>
    <row r="30921" spans="9:10" x14ac:dyDescent="0.35">
      <c r="I30921">
        <v>32449</v>
      </c>
      <c r="J30921">
        <v>3</v>
      </c>
    </row>
    <row r="30922" spans="9:10" x14ac:dyDescent="0.35">
      <c r="I30922">
        <v>32450</v>
      </c>
      <c r="J30922">
        <v>2</v>
      </c>
    </row>
    <row r="30923" spans="9:10" x14ac:dyDescent="0.35">
      <c r="I30923">
        <v>32451</v>
      </c>
      <c r="J30923">
        <v>1</v>
      </c>
    </row>
    <row r="30924" spans="9:10" x14ac:dyDescent="0.35">
      <c r="I30924">
        <v>32452</v>
      </c>
      <c r="J30924">
        <v>2</v>
      </c>
    </row>
    <row r="30925" spans="9:10" x14ac:dyDescent="0.35">
      <c r="I30925">
        <v>32453</v>
      </c>
      <c r="J30925">
        <v>4</v>
      </c>
    </row>
    <row r="30926" spans="9:10" x14ac:dyDescent="0.35">
      <c r="I30926">
        <v>32454</v>
      </c>
      <c r="J30926">
        <v>2</v>
      </c>
    </row>
    <row r="30927" spans="9:10" x14ac:dyDescent="0.35">
      <c r="I30927">
        <v>32455</v>
      </c>
      <c r="J30927">
        <v>2</v>
      </c>
    </row>
    <row r="30928" spans="9:10" x14ac:dyDescent="0.35">
      <c r="I30928">
        <v>32456</v>
      </c>
      <c r="J30928">
        <v>4</v>
      </c>
    </row>
    <row r="30929" spans="9:10" x14ac:dyDescent="0.35">
      <c r="I30929">
        <v>32457</v>
      </c>
      <c r="J30929">
        <v>3</v>
      </c>
    </row>
    <row r="30930" spans="9:10" x14ac:dyDescent="0.35">
      <c r="I30930">
        <v>32458</v>
      </c>
      <c r="J30930">
        <v>3</v>
      </c>
    </row>
    <row r="30931" spans="9:10" x14ac:dyDescent="0.35">
      <c r="I30931">
        <v>32459</v>
      </c>
      <c r="J30931">
        <v>7</v>
      </c>
    </row>
    <row r="30932" spans="9:10" x14ac:dyDescent="0.35">
      <c r="I30932">
        <v>32461</v>
      </c>
      <c r="J30932">
        <v>4</v>
      </c>
    </row>
    <row r="30933" spans="9:10" x14ac:dyDescent="0.35">
      <c r="I30933">
        <v>32462</v>
      </c>
      <c r="J30933">
        <v>3</v>
      </c>
    </row>
    <row r="30934" spans="9:10" x14ac:dyDescent="0.35">
      <c r="I30934">
        <v>32463</v>
      </c>
      <c r="J30934">
        <v>1</v>
      </c>
    </row>
    <row r="30935" spans="9:10" x14ac:dyDescent="0.35">
      <c r="I30935">
        <v>32464</v>
      </c>
      <c r="J30935">
        <v>4</v>
      </c>
    </row>
    <row r="30936" spans="9:10" x14ac:dyDescent="0.35">
      <c r="I30936">
        <v>32465</v>
      </c>
      <c r="J30936">
        <v>4</v>
      </c>
    </row>
    <row r="30937" spans="9:10" x14ac:dyDescent="0.35">
      <c r="I30937">
        <v>32466</v>
      </c>
      <c r="J30937">
        <v>6</v>
      </c>
    </row>
    <row r="30938" spans="9:10" x14ac:dyDescent="0.35">
      <c r="I30938">
        <v>32467</v>
      </c>
      <c r="J30938">
        <v>4</v>
      </c>
    </row>
    <row r="30939" spans="9:10" x14ac:dyDescent="0.35">
      <c r="I30939">
        <v>32468</v>
      </c>
      <c r="J30939">
        <v>1</v>
      </c>
    </row>
    <row r="30940" spans="9:10" x14ac:dyDescent="0.35">
      <c r="I30940">
        <v>32469</v>
      </c>
      <c r="J30940">
        <v>2</v>
      </c>
    </row>
    <row r="30941" spans="9:10" x14ac:dyDescent="0.35">
      <c r="I30941">
        <v>32470</v>
      </c>
      <c r="J30941">
        <v>1</v>
      </c>
    </row>
    <row r="30942" spans="9:10" x14ac:dyDescent="0.35">
      <c r="I30942">
        <v>32471</v>
      </c>
      <c r="J30942">
        <v>4</v>
      </c>
    </row>
    <row r="30943" spans="9:10" x14ac:dyDescent="0.35">
      <c r="I30943">
        <v>32473</v>
      </c>
      <c r="J30943">
        <v>4</v>
      </c>
    </row>
    <row r="30944" spans="9:10" x14ac:dyDescent="0.35">
      <c r="I30944">
        <v>32474</v>
      </c>
      <c r="J30944">
        <v>4</v>
      </c>
    </row>
    <row r="30945" spans="9:10" x14ac:dyDescent="0.35">
      <c r="I30945">
        <v>32475</v>
      </c>
      <c r="J30945">
        <v>2</v>
      </c>
    </row>
    <row r="30946" spans="9:10" x14ac:dyDescent="0.35">
      <c r="I30946">
        <v>32476</v>
      </c>
      <c r="J30946">
        <v>4</v>
      </c>
    </row>
    <row r="30947" spans="9:10" x14ac:dyDescent="0.35">
      <c r="I30947">
        <v>32477</v>
      </c>
      <c r="J30947">
        <v>2</v>
      </c>
    </row>
    <row r="30948" spans="9:10" x14ac:dyDescent="0.35">
      <c r="I30948">
        <v>32478</v>
      </c>
      <c r="J30948">
        <v>2</v>
      </c>
    </row>
    <row r="30949" spans="9:10" x14ac:dyDescent="0.35">
      <c r="I30949">
        <v>32479</v>
      </c>
      <c r="J30949">
        <v>3</v>
      </c>
    </row>
    <row r="30950" spans="9:10" x14ac:dyDescent="0.35">
      <c r="I30950">
        <v>32480</v>
      </c>
      <c r="J30950">
        <v>1</v>
      </c>
    </row>
    <row r="30951" spans="9:10" x14ac:dyDescent="0.35">
      <c r="I30951">
        <v>32481</v>
      </c>
      <c r="J30951">
        <v>1</v>
      </c>
    </row>
    <row r="30952" spans="9:10" x14ac:dyDescent="0.35">
      <c r="I30952">
        <v>32482</v>
      </c>
      <c r="J30952">
        <v>3</v>
      </c>
    </row>
    <row r="30953" spans="9:10" x14ac:dyDescent="0.35">
      <c r="I30953">
        <v>32483</v>
      </c>
      <c r="J30953">
        <v>1</v>
      </c>
    </row>
    <row r="30954" spans="9:10" x14ac:dyDescent="0.35">
      <c r="I30954">
        <v>32485</v>
      </c>
      <c r="J30954">
        <v>5</v>
      </c>
    </row>
    <row r="30955" spans="9:10" x14ac:dyDescent="0.35">
      <c r="I30955">
        <v>32486</v>
      </c>
      <c r="J30955">
        <v>1</v>
      </c>
    </row>
    <row r="30956" spans="9:10" x14ac:dyDescent="0.35">
      <c r="I30956">
        <v>32487</v>
      </c>
      <c r="J30956">
        <v>4</v>
      </c>
    </row>
    <row r="30957" spans="9:10" x14ac:dyDescent="0.35">
      <c r="I30957">
        <v>32488</v>
      </c>
      <c r="J30957">
        <v>4</v>
      </c>
    </row>
    <row r="30958" spans="9:10" x14ac:dyDescent="0.35">
      <c r="I30958">
        <v>32489</v>
      </c>
      <c r="J30958">
        <v>3</v>
      </c>
    </row>
    <row r="30959" spans="9:10" x14ac:dyDescent="0.35">
      <c r="I30959">
        <v>32490</v>
      </c>
      <c r="J30959">
        <v>2</v>
      </c>
    </row>
    <row r="30960" spans="9:10" x14ac:dyDescent="0.35">
      <c r="I30960">
        <v>32491</v>
      </c>
      <c r="J30960">
        <v>4</v>
      </c>
    </row>
    <row r="30961" spans="9:10" x14ac:dyDescent="0.35">
      <c r="I30961">
        <v>32492</v>
      </c>
      <c r="J30961">
        <v>2</v>
      </c>
    </row>
    <row r="30962" spans="9:10" x14ac:dyDescent="0.35">
      <c r="I30962">
        <v>32493</v>
      </c>
      <c r="J30962">
        <v>1</v>
      </c>
    </row>
    <row r="30963" spans="9:10" x14ac:dyDescent="0.35">
      <c r="I30963">
        <v>32494</v>
      </c>
      <c r="J30963">
        <v>4</v>
      </c>
    </row>
    <row r="30964" spans="9:10" x14ac:dyDescent="0.35">
      <c r="I30964">
        <v>32495</v>
      </c>
      <c r="J30964">
        <v>3</v>
      </c>
    </row>
    <row r="30965" spans="9:10" x14ac:dyDescent="0.35">
      <c r="I30965">
        <v>32498</v>
      </c>
      <c r="J30965">
        <v>3</v>
      </c>
    </row>
    <row r="30966" spans="9:10" x14ac:dyDescent="0.35">
      <c r="I30966">
        <v>32499</v>
      </c>
      <c r="J30966">
        <v>3</v>
      </c>
    </row>
    <row r="30967" spans="9:10" x14ac:dyDescent="0.35">
      <c r="I30967">
        <v>32500</v>
      </c>
      <c r="J30967">
        <v>2</v>
      </c>
    </row>
    <row r="30968" spans="9:10" x14ac:dyDescent="0.35">
      <c r="I30968">
        <v>32501</v>
      </c>
      <c r="J30968">
        <v>7</v>
      </c>
    </row>
    <row r="30969" spans="9:10" x14ac:dyDescent="0.35">
      <c r="I30969">
        <v>32502</v>
      </c>
      <c r="J30969">
        <v>2</v>
      </c>
    </row>
    <row r="30970" spans="9:10" x14ac:dyDescent="0.35">
      <c r="I30970">
        <v>32503</v>
      </c>
      <c r="J30970">
        <v>4</v>
      </c>
    </row>
    <row r="30971" spans="9:10" x14ac:dyDescent="0.35">
      <c r="I30971">
        <v>32504</v>
      </c>
      <c r="J30971">
        <v>3</v>
      </c>
    </row>
    <row r="30972" spans="9:10" x14ac:dyDescent="0.35">
      <c r="I30972">
        <v>32505</v>
      </c>
      <c r="J30972">
        <v>2</v>
      </c>
    </row>
    <row r="30973" spans="9:10" x14ac:dyDescent="0.35">
      <c r="I30973">
        <v>32506</v>
      </c>
      <c r="J30973">
        <v>6</v>
      </c>
    </row>
    <row r="30974" spans="9:10" x14ac:dyDescent="0.35">
      <c r="I30974">
        <v>32507</v>
      </c>
      <c r="J30974">
        <v>2</v>
      </c>
    </row>
    <row r="30975" spans="9:10" x14ac:dyDescent="0.35">
      <c r="I30975">
        <v>32508</v>
      </c>
      <c r="J30975">
        <v>1</v>
      </c>
    </row>
    <row r="30976" spans="9:10" x14ac:dyDescent="0.35">
      <c r="I30976">
        <v>32509</v>
      </c>
      <c r="J30976">
        <v>5</v>
      </c>
    </row>
    <row r="30977" spans="9:10" x14ac:dyDescent="0.35">
      <c r="I30977">
        <v>32510</v>
      </c>
      <c r="J30977">
        <v>3</v>
      </c>
    </row>
    <row r="30978" spans="9:10" x14ac:dyDescent="0.35">
      <c r="I30978">
        <v>32512</v>
      </c>
      <c r="J30978">
        <v>3</v>
      </c>
    </row>
    <row r="30979" spans="9:10" x14ac:dyDescent="0.35">
      <c r="I30979">
        <v>32513</v>
      </c>
      <c r="J30979">
        <v>4</v>
      </c>
    </row>
    <row r="30980" spans="9:10" x14ac:dyDescent="0.35">
      <c r="I30980">
        <v>32514</v>
      </c>
      <c r="J30980">
        <v>5</v>
      </c>
    </row>
    <row r="30981" spans="9:10" x14ac:dyDescent="0.35">
      <c r="I30981">
        <v>32515</v>
      </c>
      <c r="J30981">
        <v>2</v>
      </c>
    </row>
    <row r="30982" spans="9:10" x14ac:dyDescent="0.35">
      <c r="I30982">
        <v>32516</v>
      </c>
      <c r="J30982">
        <v>2</v>
      </c>
    </row>
    <row r="30983" spans="9:10" x14ac:dyDescent="0.35">
      <c r="I30983">
        <v>32517</v>
      </c>
      <c r="J30983">
        <v>1</v>
      </c>
    </row>
    <row r="30984" spans="9:10" x14ac:dyDescent="0.35">
      <c r="I30984">
        <v>32518</v>
      </c>
      <c r="J30984">
        <v>1</v>
      </c>
    </row>
    <row r="30985" spans="9:10" x14ac:dyDescent="0.35">
      <c r="I30985">
        <v>32519</v>
      </c>
      <c r="J30985">
        <v>2</v>
      </c>
    </row>
    <row r="30986" spans="9:10" x14ac:dyDescent="0.35">
      <c r="I30986">
        <v>32520</v>
      </c>
      <c r="J30986">
        <v>3</v>
      </c>
    </row>
    <row r="30987" spans="9:10" x14ac:dyDescent="0.35">
      <c r="I30987">
        <v>32521</v>
      </c>
      <c r="J30987">
        <v>6</v>
      </c>
    </row>
    <row r="30988" spans="9:10" x14ac:dyDescent="0.35">
      <c r="I30988">
        <v>32522</v>
      </c>
      <c r="J30988">
        <v>3</v>
      </c>
    </row>
    <row r="30989" spans="9:10" x14ac:dyDescent="0.35">
      <c r="I30989">
        <v>32523</v>
      </c>
      <c r="J30989">
        <v>3</v>
      </c>
    </row>
    <row r="30990" spans="9:10" x14ac:dyDescent="0.35">
      <c r="I30990">
        <v>32524</v>
      </c>
      <c r="J30990">
        <v>4</v>
      </c>
    </row>
    <row r="30991" spans="9:10" x14ac:dyDescent="0.35">
      <c r="I30991">
        <v>32525</v>
      </c>
      <c r="J30991">
        <v>4</v>
      </c>
    </row>
    <row r="30992" spans="9:10" x14ac:dyDescent="0.35">
      <c r="I30992">
        <v>32526</v>
      </c>
      <c r="J30992">
        <v>1</v>
      </c>
    </row>
    <row r="30993" spans="9:10" x14ac:dyDescent="0.35">
      <c r="I30993">
        <v>32527</v>
      </c>
      <c r="J30993">
        <v>6</v>
      </c>
    </row>
    <row r="30994" spans="9:10" x14ac:dyDescent="0.35">
      <c r="I30994">
        <v>32528</v>
      </c>
      <c r="J30994">
        <v>5</v>
      </c>
    </row>
    <row r="30995" spans="9:10" x14ac:dyDescent="0.35">
      <c r="I30995">
        <v>32529</v>
      </c>
      <c r="J30995">
        <v>2</v>
      </c>
    </row>
    <row r="30996" spans="9:10" x14ac:dyDescent="0.35">
      <c r="I30996">
        <v>32530</v>
      </c>
      <c r="J30996">
        <v>3</v>
      </c>
    </row>
    <row r="30997" spans="9:10" x14ac:dyDescent="0.35">
      <c r="I30997">
        <v>32531</v>
      </c>
      <c r="J30997">
        <v>4</v>
      </c>
    </row>
    <row r="30998" spans="9:10" x14ac:dyDescent="0.35">
      <c r="I30998">
        <v>32532</v>
      </c>
      <c r="J30998">
        <v>3</v>
      </c>
    </row>
    <row r="30999" spans="9:10" x14ac:dyDescent="0.35">
      <c r="I30999">
        <v>32533</v>
      </c>
      <c r="J30999">
        <v>3</v>
      </c>
    </row>
    <row r="31000" spans="9:10" x14ac:dyDescent="0.35">
      <c r="I31000">
        <v>32534</v>
      </c>
      <c r="J31000">
        <v>3</v>
      </c>
    </row>
    <row r="31001" spans="9:10" x14ac:dyDescent="0.35">
      <c r="I31001">
        <v>32535</v>
      </c>
      <c r="J31001">
        <v>5</v>
      </c>
    </row>
    <row r="31002" spans="9:10" x14ac:dyDescent="0.35">
      <c r="I31002">
        <v>32536</v>
      </c>
      <c r="J31002">
        <v>2</v>
      </c>
    </row>
    <row r="31003" spans="9:10" x14ac:dyDescent="0.35">
      <c r="I31003">
        <v>32537</v>
      </c>
      <c r="J31003">
        <v>3</v>
      </c>
    </row>
    <row r="31004" spans="9:10" x14ac:dyDescent="0.35">
      <c r="I31004">
        <v>32538</v>
      </c>
      <c r="J31004">
        <v>3</v>
      </c>
    </row>
    <row r="31005" spans="9:10" x14ac:dyDescent="0.35">
      <c r="I31005">
        <v>32539</v>
      </c>
      <c r="J31005">
        <v>2</v>
      </c>
    </row>
    <row r="31006" spans="9:10" x14ac:dyDescent="0.35">
      <c r="I31006">
        <v>32540</v>
      </c>
      <c r="J31006">
        <v>2</v>
      </c>
    </row>
    <row r="31007" spans="9:10" x14ac:dyDescent="0.35">
      <c r="I31007">
        <v>32541</v>
      </c>
      <c r="J31007">
        <v>5</v>
      </c>
    </row>
    <row r="31008" spans="9:10" x14ac:dyDescent="0.35">
      <c r="I31008">
        <v>32542</v>
      </c>
      <c r="J31008">
        <v>6</v>
      </c>
    </row>
    <row r="31009" spans="9:10" x14ac:dyDescent="0.35">
      <c r="I31009">
        <v>32543</v>
      </c>
      <c r="J31009">
        <v>3</v>
      </c>
    </row>
    <row r="31010" spans="9:10" x14ac:dyDescent="0.35">
      <c r="I31010">
        <v>32544</v>
      </c>
      <c r="J31010">
        <v>2</v>
      </c>
    </row>
    <row r="31011" spans="9:10" x14ac:dyDescent="0.35">
      <c r="I31011">
        <v>32545</v>
      </c>
      <c r="J31011">
        <v>3</v>
      </c>
    </row>
    <row r="31012" spans="9:10" x14ac:dyDescent="0.35">
      <c r="I31012">
        <v>32546</v>
      </c>
      <c r="J31012">
        <v>5</v>
      </c>
    </row>
    <row r="31013" spans="9:10" x14ac:dyDescent="0.35">
      <c r="I31013">
        <v>32547</v>
      </c>
      <c r="J31013">
        <v>3</v>
      </c>
    </row>
    <row r="31014" spans="9:10" x14ac:dyDescent="0.35">
      <c r="I31014">
        <v>32548</v>
      </c>
      <c r="J31014">
        <v>4</v>
      </c>
    </row>
    <row r="31015" spans="9:10" x14ac:dyDescent="0.35">
      <c r="I31015">
        <v>32549</v>
      </c>
      <c r="J31015">
        <v>4</v>
      </c>
    </row>
    <row r="31016" spans="9:10" x14ac:dyDescent="0.35">
      <c r="I31016">
        <v>32550</v>
      </c>
      <c r="J31016">
        <v>4</v>
      </c>
    </row>
    <row r="31017" spans="9:10" x14ac:dyDescent="0.35">
      <c r="I31017">
        <v>32551</v>
      </c>
      <c r="J31017">
        <v>1</v>
      </c>
    </row>
    <row r="31018" spans="9:10" x14ac:dyDescent="0.35">
      <c r="I31018">
        <v>32552</v>
      </c>
      <c r="J31018">
        <v>3</v>
      </c>
    </row>
    <row r="31019" spans="9:10" x14ac:dyDescent="0.35">
      <c r="I31019">
        <v>32553</v>
      </c>
      <c r="J31019">
        <v>2</v>
      </c>
    </row>
    <row r="31020" spans="9:10" x14ac:dyDescent="0.35">
      <c r="I31020">
        <v>32554</v>
      </c>
      <c r="J31020">
        <v>4</v>
      </c>
    </row>
    <row r="31021" spans="9:10" x14ac:dyDescent="0.35">
      <c r="I31021">
        <v>32555</v>
      </c>
      <c r="J31021">
        <v>3</v>
      </c>
    </row>
    <row r="31022" spans="9:10" x14ac:dyDescent="0.35">
      <c r="I31022">
        <v>32556</v>
      </c>
      <c r="J31022">
        <v>7</v>
      </c>
    </row>
    <row r="31023" spans="9:10" x14ac:dyDescent="0.35">
      <c r="I31023">
        <v>32557</v>
      </c>
      <c r="J31023">
        <v>2</v>
      </c>
    </row>
    <row r="31024" spans="9:10" x14ac:dyDescent="0.35">
      <c r="I31024">
        <v>32558</v>
      </c>
      <c r="J31024">
        <v>3</v>
      </c>
    </row>
    <row r="31025" spans="9:10" x14ac:dyDescent="0.35">
      <c r="I31025">
        <v>32560</v>
      </c>
      <c r="J31025">
        <v>3</v>
      </c>
    </row>
    <row r="31026" spans="9:10" x14ac:dyDescent="0.35">
      <c r="I31026">
        <v>32561</v>
      </c>
      <c r="J31026">
        <v>2</v>
      </c>
    </row>
    <row r="31027" spans="9:10" x14ac:dyDescent="0.35">
      <c r="I31027">
        <v>32562</v>
      </c>
      <c r="J31027">
        <v>5</v>
      </c>
    </row>
    <row r="31028" spans="9:10" x14ac:dyDescent="0.35">
      <c r="I31028">
        <v>32563</v>
      </c>
      <c r="J31028">
        <v>4</v>
      </c>
    </row>
    <row r="31029" spans="9:10" x14ac:dyDescent="0.35">
      <c r="I31029">
        <v>32564</v>
      </c>
      <c r="J31029">
        <v>1</v>
      </c>
    </row>
    <row r="31030" spans="9:10" x14ac:dyDescent="0.35">
      <c r="I31030">
        <v>32565</v>
      </c>
      <c r="J31030">
        <v>3</v>
      </c>
    </row>
    <row r="31031" spans="9:10" x14ac:dyDescent="0.35">
      <c r="I31031">
        <v>32566</v>
      </c>
      <c r="J31031">
        <v>3</v>
      </c>
    </row>
    <row r="31032" spans="9:10" x14ac:dyDescent="0.35">
      <c r="I31032">
        <v>32567</v>
      </c>
      <c r="J31032">
        <v>4</v>
      </c>
    </row>
    <row r="31033" spans="9:10" x14ac:dyDescent="0.35">
      <c r="I31033">
        <v>32568</v>
      </c>
      <c r="J31033">
        <v>1</v>
      </c>
    </row>
    <row r="31034" spans="9:10" x14ac:dyDescent="0.35">
      <c r="I31034">
        <v>32569</v>
      </c>
      <c r="J31034">
        <v>1</v>
      </c>
    </row>
    <row r="31035" spans="9:10" x14ac:dyDescent="0.35">
      <c r="I31035">
        <v>32570</v>
      </c>
      <c r="J31035">
        <v>2</v>
      </c>
    </row>
    <row r="31036" spans="9:10" x14ac:dyDescent="0.35">
      <c r="I31036">
        <v>32571</v>
      </c>
      <c r="J31036">
        <v>1</v>
      </c>
    </row>
    <row r="31037" spans="9:10" x14ac:dyDescent="0.35">
      <c r="I31037">
        <v>32572</v>
      </c>
      <c r="J31037">
        <v>2</v>
      </c>
    </row>
    <row r="31038" spans="9:10" x14ac:dyDescent="0.35">
      <c r="I31038">
        <v>32573</v>
      </c>
      <c r="J31038">
        <v>4</v>
      </c>
    </row>
    <row r="31039" spans="9:10" x14ac:dyDescent="0.35">
      <c r="I31039">
        <v>32574</v>
      </c>
      <c r="J31039">
        <v>5</v>
      </c>
    </row>
    <row r="31040" spans="9:10" x14ac:dyDescent="0.35">
      <c r="I31040">
        <v>32576</v>
      </c>
      <c r="J31040">
        <v>2</v>
      </c>
    </row>
    <row r="31041" spans="9:10" x14ac:dyDescent="0.35">
      <c r="I31041">
        <v>32577</v>
      </c>
      <c r="J31041">
        <v>1</v>
      </c>
    </row>
    <row r="31042" spans="9:10" x14ac:dyDescent="0.35">
      <c r="I31042">
        <v>32578</v>
      </c>
      <c r="J31042">
        <v>1</v>
      </c>
    </row>
    <row r="31043" spans="9:10" x14ac:dyDescent="0.35">
      <c r="I31043">
        <v>32579</v>
      </c>
      <c r="J31043">
        <v>3</v>
      </c>
    </row>
    <row r="31044" spans="9:10" x14ac:dyDescent="0.35">
      <c r="I31044">
        <v>32580</v>
      </c>
      <c r="J31044">
        <v>1</v>
      </c>
    </row>
    <row r="31045" spans="9:10" x14ac:dyDescent="0.35">
      <c r="I31045">
        <v>32581</v>
      </c>
      <c r="J31045">
        <v>2</v>
      </c>
    </row>
    <row r="31046" spans="9:10" x14ac:dyDescent="0.35">
      <c r="I31046">
        <v>32582</v>
      </c>
      <c r="J31046">
        <v>3</v>
      </c>
    </row>
    <row r="31047" spans="9:10" x14ac:dyDescent="0.35">
      <c r="I31047">
        <v>32583</v>
      </c>
      <c r="J31047">
        <v>1</v>
      </c>
    </row>
    <row r="31048" spans="9:10" x14ac:dyDescent="0.35">
      <c r="I31048">
        <v>32584</v>
      </c>
      <c r="J31048">
        <v>2</v>
      </c>
    </row>
    <row r="31049" spans="9:10" x14ac:dyDescent="0.35">
      <c r="I31049">
        <v>32585</v>
      </c>
      <c r="J31049">
        <v>4</v>
      </c>
    </row>
    <row r="31050" spans="9:10" x14ac:dyDescent="0.35">
      <c r="I31050">
        <v>32586</v>
      </c>
      <c r="J31050">
        <v>4</v>
      </c>
    </row>
    <row r="31051" spans="9:10" x14ac:dyDescent="0.35">
      <c r="I31051">
        <v>32587</v>
      </c>
      <c r="J31051">
        <v>4</v>
      </c>
    </row>
    <row r="31052" spans="9:10" x14ac:dyDescent="0.35">
      <c r="I31052">
        <v>32588</v>
      </c>
      <c r="J31052">
        <v>4</v>
      </c>
    </row>
    <row r="31053" spans="9:10" x14ac:dyDescent="0.35">
      <c r="I31053">
        <v>32589</v>
      </c>
      <c r="J31053">
        <v>4</v>
      </c>
    </row>
    <row r="31054" spans="9:10" x14ac:dyDescent="0.35">
      <c r="I31054">
        <v>32590</v>
      </c>
      <c r="J31054">
        <v>1</v>
      </c>
    </row>
    <row r="31055" spans="9:10" x14ac:dyDescent="0.35">
      <c r="I31055">
        <v>32591</v>
      </c>
      <c r="J31055">
        <v>1</v>
      </c>
    </row>
    <row r="31056" spans="9:10" x14ac:dyDescent="0.35">
      <c r="I31056">
        <v>32592</v>
      </c>
      <c r="J31056">
        <v>3</v>
      </c>
    </row>
    <row r="31057" spans="9:10" x14ac:dyDescent="0.35">
      <c r="I31057">
        <v>32594</v>
      </c>
      <c r="J31057">
        <v>1</v>
      </c>
    </row>
    <row r="31058" spans="9:10" x14ac:dyDescent="0.35">
      <c r="I31058">
        <v>32595</v>
      </c>
      <c r="J31058">
        <v>2</v>
      </c>
    </row>
    <row r="31059" spans="9:10" x14ac:dyDescent="0.35">
      <c r="I31059">
        <v>32596</v>
      </c>
      <c r="J31059">
        <v>4</v>
      </c>
    </row>
    <row r="31060" spans="9:10" x14ac:dyDescent="0.35">
      <c r="I31060">
        <v>32597</v>
      </c>
      <c r="J31060">
        <v>5</v>
      </c>
    </row>
    <row r="31061" spans="9:10" x14ac:dyDescent="0.35">
      <c r="I31061">
        <v>32599</v>
      </c>
      <c r="J31061">
        <v>3</v>
      </c>
    </row>
    <row r="31062" spans="9:10" x14ac:dyDescent="0.35">
      <c r="I31062">
        <v>32600</v>
      </c>
      <c r="J31062">
        <v>7</v>
      </c>
    </row>
    <row r="31063" spans="9:10" x14ac:dyDescent="0.35">
      <c r="I31063">
        <v>32601</v>
      </c>
      <c r="J31063">
        <v>3</v>
      </c>
    </row>
    <row r="31064" spans="9:10" x14ac:dyDescent="0.35">
      <c r="I31064">
        <v>32602</v>
      </c>
      <c r="J31064">
        <v>4</v>
      </c>
    </row>
    <row r="31065" spans="9:10" x14ac:dyDescent="0.35">
      <c r="I31065">
        <v>32603</v>
      </c>
      <c r="J31065">
        <v>1</v>
      </c>
    </row>
    <row r="31066" spans="9:10" x14ac:dyDescent="0.35">
      <c r="I31066">
        <v>32604</v>
      </c>
      <c r="J31066">
        <v>2</v>
      </c>
    </row>
    <row r="31067" spans="9:10" x14ac:dyDescent="0.35">
      <c r="I31067">
        <v>32605</v>
      </c>
      <c r="J31067">
        <v>3</v>
      </c>
    </row>
    <row r="31068" spans="9:10" x14ac:dyDescent="0.35">
      <c r="I31068">
        <v>32606</v>
      </c>
      <c r="J31068">
        <v>6</v>
      </c>
    </row>
    <row r="31069" spans="9:10" x14ac:dyDescent="0.35">
      <c r="I31069">
        <v>32607</v>
      </c>
      <c r="J31069">
        <v>2</v>
      </c>
    </row>
    <row r="31070" spans="9:10" x14ac:dyDescent="0.35">
      <c r="I31070">
        <v>32608</v>
      </c>
      <c r="J31070">
        <v>3</v>
      </c>
    </row>
    <row r="31071" spans="9:10" x14ac:dyDescent="0.35">
      <c r="I31071">
        <v>32609</v>
      </c>
      <c r="J31071">
        <v>1</v>
      </c>
    </row>
    <row r="31072" spans="9:10" x14ac:dyDescent="0.35">
      <c r="I31072">
        <v>32610</v>
      </c>
      <c r="J31072">
        <v>2</v>
      </c>
    </row>
    <row r="31073" spans="9:10" x14ac:dyDescent="0.35">
      <c r="I31073">
        <v>32611</v>
      </c>
      <c r="J31073">
        <v>1</v>
      </c>
    </row>
    <row r="31074" spans="9:10" x14ac:dyDescent="0.35">
      <c r="I31074">
        <v>32612</v>
      </c>
      <c r="J31074">
        <v>7</v>
      </c>
    </row>
    <row r="31075" spans="9:10" x14ac:dyDescent="0.35">
      <c r="I31075">
        <v>32613</v>
      </c>
      <c r="J31075">
        <v>1</v>
      </c>
    </row>
    <row r="31076" spans="9:10" x14ac:dyDescent="0.35">
      <c r="I31076">
        <v>32614</v>
      </c>
      <c r="J31076">
        <v>5</v>
      </c>
    </row>
    <row r="31077" spans="9:10" x14ac:dyDescent="0.35">
      <c r="I31077">
        <v>32615</v>
      </c>
      <c r="J31077">
        <v>2</v>
      </c>
    </row>
    <row r="31078" spans="9:10" x14ac:dyDescent="0.35">
      <c r="I31078">
        <v>32616</v>
      </c>
      <c r="J31078">
        <v>2</v>
      </c>
    </row>
    <row r="31079" spans="9:10" x14ac:dyDescent="0.35">
      <c r="I31079">
        <v>32617</v>
      </c>
      <c r="J31079">
        <v>6</v>
      </c>
    </row>
    <row r="31080" spans="9:10" x14ac:dyDescent="0.35">
      <c r="I31080">
        <v>32618</v>
      </c>
      <c r="J31080">
        <v>2</v>
      </c>
    </row>
    <row r="31081" spans="9:10" x14ac:dyDescent="0.35">
      <c r="I31081">
        <v>32619</v>
      </c>
      <c r="J31081">
        <v>3</v>
      </c>
    </row>
    <row r="31082" spans="9:10" x14ac:dyDescent="0.35">
      <c r="I31082">
        <v>32620</v>
      </c>
      <c r="J31082">
        <v>4</v>
      </c>
    </row>
    <row r="31083" spans="9:10" x14ac:dyDescent="0.35">
      <c r="I31083">
        <v>32621</v>
      </c>
      <c r="J31083">
        <v>2</v>
      </c>
    </row>
    <row r="31084" spans="9:10" x14ac:dyDescent="0.35">
      <c r="I31084">
        <v>32622</v>
      </c>
      <c r="J31084">
        <v>3</v>
      </c>
    </row>
    <row r="31085" spans="9:10" x14ac:dyDescent="0.35">
      <c r="I31085">
        <v>32623</v>
      </c>
      <c r="J31085">
        <v>6</v>
      </c>
    </row>
    <row r="31086" spans="9:10" x14ac:dyDescent="0.35">
      <c r="I31086">
        <v>32624</v>
      </c>
      <c r="J31086">
        <v>2</v>
      </c>
    </row>
    <row r="31087" spans="9:10" x14ac:dyDescent="0.35">
      <c r="I31087">
        <v>32626</v>
      </c>
      <c r="J31087">
        <v>1</v>
      </c>
    </row>
    <row r="31088" spans="9:10" x14ac:dyDescent="0.35">
      <c r="I31088">
        <v>32627</v>
      </c>
      <c r="J31088">
        <v>3</v>
      </c>
    </row>
    <row r="31089" spans="9:10" x14ac:dyDescent="0.35">
      <c r="I31089">
        <v>32628</v>
      </c>
      <c r="J31089">
        <v>1</v>
      </c>
    </row>
    <row r="31090" spans="9:10" x14ac:dyDescent="0.35">
      <c r="I31090">
        <v>32629</v>
      </c>
      <c r="J31090">
        <v>1</v>
      </c>
    </row>
    <row r="31091" spans="9:10" x14ac:dyDescent="0.35">
      <c r="I31091">
        <v>32630</v>
      </c>
      <c r="J31091">
        <v>3</v>
      </c>
    </row>
    <row r="31092" spans="9:10" x14ac:dyDescent="0.35">
      <c r="I31092">
        <v>32631</v>
      </c>
      <c r="J31092">
        <v>3</v>
      </c>
    </row>
    <row r="31093" spans="9:10" x14ac:dyDescent="0.35">
      <c r="I31093">
        <v>32632</v>
      </c>
      <c r="J31093">
        <v>4</v>
      </c>
    </row>
    <row r="31094" spans="9:10" x14ac:dyDescent="0.35">
      <c r="I31094">
        <v>32633</v>
      </c>
      <c r="J31094">
        <v>6</v>
      </c>
    </row>
    <row r="31095" spans="9:10" x14ac:dyDescent="0.35">
      <c r="I31095">
        <v>32634</v>
      </c>
      <c r="J31095">
        <v>6</v>
      </c>
    </row>
    <row r="31096" spans="9:10" x14ac:dyDescent="0.35">
      <c r="I31096">
        <v>32635</v>
      </c>
      <c r="J31096">
        <v>4</v>
      </c>
    </row>
    <row r="31097" spans="9:10" x14ac:dyDescent="0.35">
      <c r="I31097">
        <v>32638</v>
      </c>
      <c r="J31097">
        <v>2</v>
      </c>
    </row>
    <row r="31098" spans="9:10" x14ac:dyDescent="0.35">
      <c r="I31098">
        <v>32639</v>
      </c>
      <c r="J31098">
        <v>4</v>
      </c>
    </row>
    <row r="31099" spans="9:10" x14ac:dyDescent="0.35">
      <c r="I31099">
        <v>32640</v>
      </c>
      <c r="J31099">
        <v>2</v>
      </c>
    </row>
    <row r="31100" spans="9:10" x14ac:dyDescent="0.35">
      <c r="I31100">
        <v>32641</v>
      </c>
      <c r="J31100">
        <v>2</v>
      </c>
    </row>
    <row r="31101" spans="9:10" x14ac:dyDescent="0.35">
      <c r="I31101">
        <v>32642</v>
      </c>
      <c r="J31101">
        <v>5</v>
      </c>
    </row>
    <row r="31102" spans="9:10" x14ac:dyDescent="0.35">
      <c r="I31102">
        <v>32643</v>
      </c>
      <c r="J31102">
        <v>3</v>
      </c>
    </row>
    <row r="31103" spans="9:10" x14ac:dyDescent="0.35">
      <c r="I31103">
        <v>32644</v>
      </c>
      <c r="J31103">
        <v>2</v>
      </c>
    </row>
    <row r="31104" spans="9:10" x14ac:dyDescent="0.35">
      <c r="I31104">
        <v>32646</v>
      </c>
      <c r="J31104">
        <v>1</v>
      </c>
    </row>
    <row r="31105" spans="9:10" x14ac:dyDescent="0.35">
      <c r="I31105">
        <v>32647</v>
      </c>
      <c r="J31105">
        <v>3</v>
      </c>
    </row>
    <row r="31106" spans="9:10" x14ac:dyDescent="0.35">
      <c r="I31106">
        <v>32648</v>
      </c>
      <c r="J31106">
        <v>2</v>
      </c>
    </row>
    <row r="31107" spans="9:10" x14ac:dyDescent="0.35">
      <c r="I31107">
        <v>32649</v>
      </c>
      <c r="J31107">
        <v>3</v>
      </c>
    </row>
    <row r="31108" spans="9:10" x14ac:dyDescent="0.35">
      <c r="I31108">
        <v>32650</v>
      </c>
      <c r="J31108">
        <v>6</v>
      </c>
    </row>
    <row r="31109" spans="9:10" x14ac:dyDescent="0.35">
      <c r="I31109">
        <v>32651</v>
      </c>
      <c r="J31109">
        <v>3</v>
      </c>
    </row>
    <row r="31110" spans="9:10" x14ac:dyDescent="0.35">
      <c r="I31110">
        <v>32652</v>
      </c>
      <c r="J31110">
        <v>3</v>
      </c>
    </row>
    <row r="31111" spans="9:10" x14ac:dyDescent="0.35">
      <c r="I31111">
        <v>32653</v>
      </c>
      <c r="J31111">
        <v>5</v>
      </c>
    </row>
    <row r="31112" spans="9:10" x14ac:dyDescent="0.35">
      <c r="I31112">
        <v>32654</v>
      </c>
      <c r="J31112">
        <v>1</v>
      </c>
    </row>
    <row r="31113" spans="9:10" x14ac:dyDescent="0.35">
      <c r="I31113">
        <v>32655</v>
      </c>
      <c r="J31113">
        <v>5</v>
      </c>
    </row>
    <row r="31114" spans="9:10" x14ac:dyDescent="0.35">
      <c r="I31114">
        <v>32656</v>
      </c>
      <c r="J31114">
        <v>2</v>
      </c>
    </row>
    <row r="31115" spans="9:10" x14ac:dyDescent="0.35">
      <c r="I31115">
        <v>32657</v>
      </c>
      <c r="J31115">
        <v>2</v>
      </c>
    </row>
    <row r="31116" spans="9:10" x14ac:dyDescent="0.35">
      <c r="I31116">
        <v>32658</v>
      </c>
      <c r="J31116">
        <v>4</v>
      </c>
    </row>
    <row r="31117" spans="9:10" x14ac:dyDescent="0.35">
      <c r="I31117">
        <v>32659</v>
      </c>
      <c r="J31117">
        <v>5</v>
      </c>
    </row>
    <row r="31118" spans="9:10" x14ac:dyDescent="0.35">
      <c r="I31118">
        <v>32660</v>
      </c>
      <c r="J31118">
        <v>5</v>
      </c>
    </row>
    <row r="31119" spans="9:10" x14ac:dyDescent="0.35">
      <c r="I31119">
        <v>32661</v>
      </c>
      <c r="J31119">
        <v>5</v>
      </c>
    </row>
    <row r="31120" spans="9:10" x14ac:dyDescent="0.35">
      <c r="I31120">
        <v>32662</v>
      </c>
      <c r="J31120">
        <v>2</v>
      </c>
    </row>
    <row r="31121" spans="9:10" x14ac:dyDescent="0.35">
      <c r="I31121">
        <v>32663</v>
      </c>
      <c r="J31121">
        <v>3</v>
      </c>
    </row>
    <row r="31122" spans="9:10" x14ac:dyDescent="0.35">
      <c r="I31122">
        <v>32664</v>
      </c>
      <c r="J31122">
        <v>1</v>
      </c>
    </row>
    <row r="31123" spans="9:10" x14ac:dyDescent="0.35">
      <c r="I31123">
        <v>32665</v>
      </c>
      <c r="J31123">
        <v>2</v>
      </c>
    </row>
    <row r="31124" spans="9:10" x14ac:dyDescent="0.35">
      <c r="I31124">
        <v>32666</v>
      </c>
      <c r="J31124">
        <v>2</v>
      </c>
    </row>
    <row r="31125" spans="9:10" x14ac:dyDescent="0.35">
      <c r="I31125">
        <v>32667</v>
      </c>
      <c r="J31125">
        <v>1</v>
      </c>
    </row>
    <row r="31126" spans="9:10" x14ac:dyDescent="0.35">
      <c r="I31126">
        <v>32668</v>
      </c>
      <c r="J31126">
        <v>5</v>
      </c>
    </row>
    <row r="31127" spans="9:10" x14ac:dyDescent="0.35">
      <c r="I31127">
        <v>32669</v>
      </c>
      <c r="J31127">
        <v>7</v>
      </c>
    </row>
    <row r="31128" spans="9:10" x14ac:dyDescent="0.35">
      <c r="I31128">
        <v>32670</v>
      </c>
      <c r="J31128">
        <v>3</v>
      </c>
    </row>
    <row r="31129" spans="9:10" x14ac:dyDescent="0.35">
      <c r="I31129">
        <v>32671</v>
      </c>
      <c r="J31129">
        <v>5</v>
      </c>
    </row>
    <row r="31130" spans="9:10" x14ac:dyDescent="0.35">
      <c r="I31130">
        <v>32672</v>
      </c>
      <c r="J31130">
        <v>1</v>
      </c>
    </row>
    <row r="31131" spans="9:10" x14ac:dyDescent="0.35">
      <c r="I31131">
        <v>32673</v>
      </c>
      <c r="J31131">
        <v>2</v>
      </c>
    </row>
    <row r="31132" spans="9:10" x14ac:dyDescent="0.35">
      <c r="I31132">
        <v>32674</v>
      </c>
      <c r="J31132">
        <v>1</v>
      </c>
    </row>
    <row r="31133" spans="9:10" x14ac:dyDescent="0.35">
      <c r="I31133">
        <v>32675</v>
      </c>
      <c r="J31133">
        <v>3</v>
      </c>
    </row>
    <row r="31134" spans="9:10" x14ac:dyDescent="0.35">
      <c r="I31134">
        <v>32676</v>
      </c>
      <c r="J31134">
        <v>4</v>
      </c>
    </row>
    <row r="31135" spans="9:10" x14ac:dyDescent="0.35">
      <c r="I31135">
        <v>32677</v>
      </c>
      <c r="J31135">
        <v>4</v>
      </c>
    </row>
    <row r="31136" spans="9:10" x14ac:dyDescent="0.35">
      <c r="I31136">
        <v>32678</v>
      </c>
      <c r="J31136">
        <v>4</v>
      </c>
    </row>
    <row r="31137" spans="9:10" x14ac:dyDescent="0.35">
      <c r="I31137">
        <v>32679</v>
      </c>
      <c r="J31137">
        <v>2</v>
      </c>
    </row>
    <row r="31138" spans="9:10" x14ac:dyDescent="0.35">
      <c r="I31138">
        <v>32680</v>
      </c>
      <c r="J31138">
        <v>1</v>
      </c>
    </row>
    <row r="31139" spans="9:10" x14ac:dyDescent="0.35">
      <c r="I31139">
        <v>32681</v>
      </c>
      <c r="J31139">
        <v>2</v>
      </c>
    </row>
    <row r="31140" spans="9:10" x14ac:dyDescent="0.35">
      <c r="I31140">
        <v>32682</v>
      </c>
      <c r="J31140">
        <v>4</v>
      </c>
    </row>
    <row r="31141" spans="9:10" x14ac:dyDescent="0.35">
      <c r="I31141">
        <v>32683</v>
      </c>
      <c r="J31141">
        <v>4</v>
      </c>
    </row>
    <row r="31142" spans="9:10" x14ac:dyDescent="0.35">
      <c r="I31142">
        <v>32684</v>
      </c>
      <c r="J31142">
        <v>1</v>
      </c>
    </row>
    <row r="31143" spans="9:10" x14ac:dyDescent="0.35">
      <c r="I31143">
        <v>32685</v>
      </c>
      <c r="J31143">
        <v>4</v>
      </c>
    </row>
    <row r="31144" spans="9:10" x14ac:dyDescent="0.35">
      <c r="I31144">
        <v>32686</v>
      </c>
      <c r="J31144">
        <v>3</v>
      </c>
    </row>
    <row r="31145" spans="9:10" x14ac:dyDescent="0.35">
      <c r="I31145">
        <v>32687</v>
      </c>
      <c r="J31145">
        <v>6</v>
      </c>
    </row>
    <row r="31146" spans="9:10" x14ac:dyDescent="0.35">
      <c r="I31146">
        <v>32688</v>
      </c>
      <c r="J31146">
        <v>1</v>
      </c>
    </row>
    <row r="31147" spans="9:10" x14ac:dyDescent="0.35">
      <c r="I31147">
        <v>32689</v>
      </c>
      <c r="J31147">
        <v>2</v>
      </c>
    </row>
    <row r="31148" spans="9:10" x14ac:dyDescent="0.35">
      <c r="I31148">
        <v>32690</v>
      </c>
      <c r="J31148">
        <v>3</v>
      </c>
    </row>
    <row r="31149" spans="9:10" x14ac:dyDescent="0.35">
      <c r="I31149">
        <v>32691</v>
      </c>
      <c r="J31149">
        <v>3</v>
      </c>
    </row>
    <row r="31150" spans="9:10" x14ac:dyDescent="0.35">
      <c r="I31150">
        <v>32692</v>
      </c>
      <c r="J31150">
        <v>3</v>
      </c>
    </row>
    <row r="31151" spans="9:10" x14ac:dyDescent="0.35">
      <c r="I31151">
        <v>32693</v>
      </c>
      <c r="J31151">
        <v>6</v>
      </c>
    </row>
    <row r="31152" spans="9:10" x14ac:dyDescent="0.35">
      <c r="I31152">
        <v>32694</v>
      </c>
      <c r="J31152">
        <v>4</v>
      </c>
    </row>
    <row r="31153" spans="9:10" x14ac:dyDescent="0.35">
      <c r="I31153">
        <v>32695</v>
      </c>
      <c r="J31153">
        <v>4</v>
      </c>
    </row>
    <row r="31154" spans="9:10" x14ac:dyDescent="0.35">
      <c r="I31154">
        <v>32696</v>
      </c>
      <c r="J31154">
        <v>3</v>
      </c>
    </row>
    <row r="31155" spans="9:10" x14ac:dyDescent="0.35">
      <c r="I31155">
        <v>32697</v>
      </c>
      <c r="J31155">
        <v>1</v>
      </c>
    </row>
    <row r="31156" spans="9:10" x14ac:dyDescent="0.35">
      <c r="I31156">
        <v>32698</v>
      </c>
      <c r="J31156">
        <v>3</v>
      </c>
    </row>
    <row r="31157" spans="9:10" x14ac:dyDescent="0.35">
      <c r="I31157">
        <v>32699</v>
      </c>
      <c r="J31157">
        <v>4</v>
      </c>
    </row>
    <row r="31158" spans="9:10" x14ac:dyDescent="0.35">
      <c r="I31158">
        <v>32700</v>
      </c>
      <c r="J31158">
        <v>1</v>
      </c>
    </row>
    <row r="31159" spans="9:10" x14ac:dyDescent="0.35">
      <c r="I31159">
        <v>32701</v>
      </c>
      <c r="J31159">
        <v>1</v>
      </c>
    </row>
    <row r="31160" spans="9:10" x14ac:dyDescent="0.35">
      <c r="I31160">
        <v>32702</v>
      </c>
      <c r="J31160">
        <v>4</v>
      </c>
    </row>
    <row r="31161" spans="9:10" x14ac:dyDescent="0.35">
      <c r="I31161">
        <v>32703</v>
      </c>
      <c r="J31161">
        <v>6</v>
      </c>
    </row>
    <row r="31162" spans="9:10" x14ac:dyDescent="0.35">
      <c r="I31162">
        <v>32704</v>
      </c>
      <c r="J31162">
        <v>3</v>
      </c>
    </row>
    <row r="31163" spans="9:10" x14ac:dyDescent="0.35">
      <c r="I31163">
        <v>32705</v>
      </c>
      <c r="J31163">
        <v>5</v>
      </c>
    </row>
    <row r="31164" spans="9:10" x14ac:dyDescent="0.35">
      <c r="I31164">
        <v>32706</v>
      </c>
      <c r="J31164">
        <v>6</v>
      </c>
    </row>
    <row r="31165" spans="9:10" x14ac:dyDescent="0.35">
      <c r="I31165">
        <v>32707</v>
      </c>
      <c r="J31165">
        <v>1</v>
      </c>
    </row>
    <row r="31166" spans="9:10" x14ac:dyDescent="0.35">
      <c r="I31166">
        <v>32708</v>
      </c>
      <c r="J31166">
        <v>5</v>
      </c>
    </row>
    <row r="31167" spans="9:10" x14ac:dyDescent="0.35">
      <c r="I31167">
        <v>32709</v>
      </c>
      <c r="J31167">
        <v>2</v>
      </c>
    </row>
    <row r="31168" spans="9:10" x14ac:dyDescent="0.35">
      <c r="I31168">
        <v>32710</v>
      </c>
      <c r="J31168">
        <v>1</v>
      </c>
    </row>
    <row r="31169" spans="9:10" x14ac:dyDescent="0.35">
      <c r="I31169">
        <v>32711</v>
      </c>
      <c r="J31169">
        <v>4</v>
      </c>
    </row>
    <row r="31170" spans="9:10" x14ac:dyDescent="0.35">
      <c r="I31170">
        <v>32712</v>
      </c>
      <c r="J31170">
        <v>2</v>
      </c>
    </row>
    <row r="31171" spans="9:10" x14ac:dyDescent="0.35">
      <c r="I31171">
        <v>32713</v>
      </c>
      <c r="J31171">
        <v>1</v>
      </c>
    </row>
    <row r="31172" spans="9:10" x14ac:dyDescent="0.35">
      <c r="I31172">
        <v>32714</v>
      </c>
      <c r="J31172">
        <v>1</v>
      </c>
    </row>
    <row r="31173" spans="9:10" x14ac:dyDescent="0.35">
      <c r="I31173">
        <v>32715</v>
      </c>
      <c r="J31173">
        <v>2</v>
      </c>
    </row>
    <row r="31174" spans="9:10" x14ac:dyDescent="0.35">
      <c r="I31174">
        <v>32716</v>
      </c>
      <c r="J31174">
        <v>3</v>
      </c>
    </row>
    <row r="31175" spans="9:10" x14ac:dyDescent="0.35">
      <c r="I31175">
        <v>32717</v>
      </c>
      <c r="J31175">
        <v>4</v>
      </c>
    </row>
    <row r="31176" spans="9:10" x14ac:dyDescent="0.35">
      <c r="I31176">
        <v>32718</v>
      </c>
      <c r="J31176">
        <v>3</v>
      </c>
    </row>
    <row r="31177" spans="9:10" x14ac:dyDescent="0.35">
      <c r="I31177">
        <v>32719</v>
      </c>
      <c r="J31177">
        <v>2</v>
      </c>
    </row>
    <row r="31178" spans="9:10" x14ac:dyDescent="0.35">
      <c r="I31178">
        <v>32720</v>
      </c>
      <c r="J31178">
        <v>6</v>
      </c>
    </row>
    <row r="31179" spans="9:10" x14ac:dyDescent="0.35">
      <c r="I31179">
        <v>32721</v>
      </c>
      <c r="J31179">
        <v>3</v>
      </c>
    </row>
    <row r="31180" spans="9:10" x14ac:dyDescent="0.35">
      <c r="I31180">
        <v>32722</v>
      </c>
      <c r="J31180">
        <v>5</v>
      </c>
    </row>
    <row r="31181" spans="9:10" x14ac:dyDescent="0.35">
      <c r="I31181">
        <v>32723</v>
      </c>
      <c r="J31181">
        <v>1</v>
      </c>
    </row>
    <row r="31182" spans="9:10" x14ac:dyDescent="0.35">
      <c r="I31182">
        <v>32725</v>
      </c>
      <c r="J31182">
        <v>3</v>
      </c>
    </row>
    <row r="31183" spans="9:10" x14ac:dyDescent="0.35">
      <c r="I31183">
        <v>32726</v>
      </c>
      <c r="J31183">
        <v>7</v>
      </c>
    </row>
    <row r="31184" spans="9:10" x14ac:dyDescent="0.35">
      <c r="I31184">
        <v>32727</v>
      </c>
      <c r="J31184">
        <v>4</v>
      </c>
    </row>
    <row r="31185" spans="9:10" x14ac:dyDescent="0.35">
      <c r="I31185">
        <v>32728</v>
      </c>
      <c r="J31185">
        <v>2</v>
      </c>
    </row>
    <row r="31186" spans="9:10" x14ac:dyDescent="0.35">
      <c r="I31186">
        <v>32729</v>
      </c>
      <c r="J31186">
        <v>4</v>
      </c>
    </row>
    <row r="31187" spans="9:10" x14ac:dyDescent="0.35">
      <c r="I31187">
        <v>32730</v>
      </c>
      <c r="J31187">
        <v>3</v>
      </c>
    </row>
    <row r="31188" spans="9:10" x14ac:dyDescent="0.35">
      <c r="I31188">
        <v>32731</v>
      </c>
      <c r="J31188">
        <v>1</v>
      </c>
    </row>
    <row r="31189" spans="9:10" x14ac:dyDescent="0.35">
      <c r="I31189">
        <v>32732</v>
      </c>
      <c r="J31189">
        <v>4</v>
      </c>
    </row>
    <row r="31190" spans="9:10" x14ac:dyDescent="0.35">
      <c r="I31190">
        <v>32733</v>
      </c>
      <c r="J31190">
        <v>2</v>
      </c>
    </row>
    <row r="31191" spans="9:10" x14ac:dyDescent="0.35">
      <c r="I31191">
        <v>32734</v>
      </c>
      <c r="J31191">
        <v>4</v>
      </c>
    </row>
    <row r="31192" spans="9:10" x14ac:dyDescent="0.35">
      <c r="I31192">
        <v>32735</v>
      </c>
      <c r="J31192">
        <v>4</v>
      </c>
    </row>
    <row r="31193" spans="9:10" x14ac:dyDescent="0.35">
      <c r="I31193">
        <v>32736</v>
      </c>
      <c r="J31193">
        <v>2</v>
      </c>
    </row>
    <row r="31194" spans="9:10" x14ac:dyDescent="0.35">
      <c r="I31194">
        <v>32737</v>
      </c>
      <c r="J31194">
        <v>3</v>
      </c>
    </row>
    <row r="31195" spans="9:10" x14ac:dyDescent="0.35">
      <c r="I31195">
        <v>32739</v>
      </c>
      <c r="J31195">
        <v>8</v>
      </c>
    </row>
    <row r="31196" spans="9:10" x14ac:dyDescent="0.35">
      <c r="I31196">
        <v>32740</v>
      </c>
      <c r="J31196">
        <v>1</v>
      </c>
    </row>
    <row r="31197" spans="9:10" x14ac:dyDescent="0.35">
      <c r="I31197">
        <v>32741</v>
      </c>
      <c r="J31197">
        <v>3</v>
      </c>
    </row>
    <row r="31198" spans="9:10" x14ac:dyDescent="0.35">
      <c r="I31198">
        <v>32742</v>
      </c>
      <c r="J31198">
        <v>5</v>
      </c>
    </row>
    <row r="31199" spans="9:10" x14ac:dyDescent="0.35">
      <c r="I31199">
        <v>32743</v>
      </c>
      <c r="J31199">
        <v>2</v>
      </c>
    </row>
    <row r="31200" spans="9:10" x14ac:dyDescent="0.35">
      <c r="I31200">
        <v>32744</v>
      </c>
      <c r="J31200">
        <v>1</v>
      </c>
    </row>
    <row r="31201" spans="9:10" x14ac:dyDescent="0.35">
      <c r="I31201">
        <v>32745</v>
      </c>
      <c r="J31201">
        <v>4</v>
      </c>
    </row>
    <row r="31202" spans="9:10" x14ac:dyDescent="0.35">
      <c r="I31202">
        <v>32746</v>
      </c>
      <c r="J31202">
        <v>1</v>
      </c>
    </row>
    <row r="31203" spans="9:10" x14ac:dyDescent="0.35">
      <c r="I31203">
        <v>32747</v>
      </c>
      <c r="J31203">
        <v>4</v>
      </c>
    </row>
    <row r="31204" spans="9:10" x14ac:dyDescent="0.35">
      <c r="I31204">
        <v>32748</v>
      </c>
      <c r="J31204">
        <v>4</v>
      </c>
    </row>
    <row r="31205" spans="9:10" x14ac:dyDescent="0.35">
      <c r="I31205">
        <v>32749</v>
      </c>
      <c r="J31205">
        <v>4</v>
      </c>
    </row>
    <row r="31206" spans="9:10" x14ac:dyDescent="0.35">
      <c r="I31206">
        <v>32750</v>
      </c>
      <c r="J31206">
        <v>6</v>
      </c>
    </row>
    <row r="31207" spans="9:10" x14ac:dyDescent="0.35">
      <c r="I31207">
        <v>32751</v>
      </c>
      <c r="J31207">
        <v>4</v>
      </c>
    </row>
    <row r="31208" spans="9:10" x14ac:dyDescent="0.35">
      <c r="I31208">
        <v>32752</v>
      </c>
      <c r="J31208">
        <v>1</v>
      </c>
    </row>
    <row r="31209" spans="9:10" x14ac:dyDescent="0.35">
      <c r="I31209">
        <v>32753</v>
      </c>
      <c r="J31209">
        <v>3</v>
      </c>
    </row>
    <row r="31210" spans="9:10" x14ac:dyDescent="0.35">
      <c r="I31210">
        <v>32754</v>
      </c>
      <c r="J31210">
        <v>6</v>
      </c>
    </row>
    <row r="31211" spans="9:10" x14ac:dyDescent="0.35">
      <c r="I31211">
        <v>32755</v>
      </c>
      <c r="J31211">
        <v>2</v>
      </c>
    </row>
    <row r="31212" spans="9:10" x14ac:dyDescent="0.35">
      <c r="I31212">
        <v>32756</v>
      </c>
      <c r="J31212">
        <v>4</v>
      </c>
    </row>
    <row r="31213" spans="9:10" x14ac:dyDescent="0.35">
      <c r="I31213">
        <v>32757</v>
      </c>
      <c r="J31213">
        <v>1</v>
      </c>
    </row>
    <row r="31214" spans="9:10" x14ac:dyDescent="0.35">
      <c r="I31214">
        <v>32758</v>
      </c>
      <c r="J31214">
        <v>2</v>
      </c>
    </row>
    <row r="31215" spans="9:10" x14ac:dyDescent="0.35">
      <c r="I31215">
        <v>32759</v>
      </c>
      <c r="J31215">
        <v>1</v>
      </c>
    </row>
    <row r="31216" spans="9:10" x14ac:dyDescent="0.35">
      <c r="I31216">
        <v>32760</v>
      </c>
      <c r="J31216">
        <v>5</v>
      </c>
    </row>
    <row r="31217" spans="9:10" x14ac:dyDescent="0.35">
      <c r="I31217">
        <v>32761</v>
      </c>
      <c r="J31217">
        <v>6</v>
      </c>
    </row>
    <row r="31218" spans="9:10" x14ac:dyDescent="0.35">
      <c r="I31218">
        <v>32762</v>
      </c>
      <c r="J31218">
        <v>3</v>
      </c>
    </row>
    <row r="31219" spans="9:10" x14ac:dyDescent="0.35">
      <c r="I31219">
        <v>32763</v>
      </c>
      <c r="J31219">
        <v>4</v>
      </c>
    </row>
    <row r="31220" spans="9:10" x14ac:dyDescent="0.35">
      <c r="I31220">
        <v>32764</v>
      </c>
      <c r="J31220">
        <v>3</v>
      </c>
    </row>
    <row r="31221" spans="9:10" x14ac:dyDescent="0.35">
      <c r="I31221">
        <v>32765</v>
      </c>
      <c r="J31221">
        <v>4</v>
      </c>
    </row>
    <row r="31222" spans="9:10" x14ac:dyDescent="0.35">
      <c r="I31222">
        <v>32767</v>
      </c>
      <c r="J31222">
        <v>3</v>
      </c>
    </row>
    <row r="31224" spans="9:10" x14ac:dyDescent="0.35">
      <c r="I31224" t="s">
        <v>1</v>
      </c>
      <c r="J31224">
        <v>16386</v>
      </c>
    </row>
    <row r="31225" spans="9:10" x14ac:dyDescent="0.35">
      <c r="I31225" t="s">
        <v>6</v>
      </c>
      <c r="J31225">
        <v>9473.9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5"/>
  <sheetViews>
    <sheetView tabSelected="1" workbookViewId="0">
      <selection activeCell="I12" sqref="I12"/>
    </sheetView>
  </sheetViews>
  <sheetFormatPr defaultRowHeight="14.5" x14ac:dyDescent="0.35"/>
  <cols>
    <col min="1" max="1" width="16.81640625" customWidth="1"/>
    <col min="6" max="7" width="11.81640625" bestFit="1" customWidth="1"/>
    <col min="14" max="14" width="23.1796875" customWidth="1"/>
  </cols>
  <sheetData>
    <row r="1" spans="1:15" x14ac:dyDescent="0.35">
      <c r="A1" t="s">
        <v>33</v>
      </c>
    </row>
    <row r="2" spans="1:15" x14ac:dyDescent="0.35">
      <c r="A2" t="s">
        <v>0</v>
      </c>
    </row>
    <row r="3" spans="1:15" ht="45.5" x14ac:dyDescent="0.35">
      <c r="A3" t="s">
        <v>3</v>
      </c>
      <c r="B3" t="s">
        <v>10</v>
      </c>
      <c r="C3" t="s">
        <v>11</v>
      </c>
      <c r="D3" t="s">
        <v>26</v>
      </c>
      <c r="E3" t="s">
        <v>12</v>
      </c>
      <c r="F3" t="s">
        <v>13</v>
      </c>
      <c r="G3" t="s">
        <v>14</v>
      </c>
      <c r="I3" s="1" t="s">
        <v>15</v>
      </c>
      <c r="J3" s="1" t="s">
        <v>16</v>
      </c>
      <c r="N3" t="s">
        <v>17</v>
      </c>
      <c r="O3">
        <v>32767.4</v>
      </c>
    </row>
    <row r="4" spans="1:15" x14ac:dyDescent="0.35">
      <c r="A4">
        <v>31714</v>
      </c>
      <c r="B4">
        <v>1</v>
      </c>
      <c r="C4">
        <v>1</v>
      </c>
      <c r="D4">
        <f>C4/1000000</f>
        <v>9.9999999999999995E-7</v>
      </c>
      <c r="E4">
        <f>STANDARDIZE(A4,O3,O4)</f>
        <v>-4.1180609851446501</v>
      </c>
      <c r="F4">
        <f>NORMSDIST(E4)</f>
        <v>1.9103679905621668E-5</v>
      </c>
      <c r="G4">
        <f>F4-D4</f>
        <v>1.8103679905621667E-5</v>
      </c>
      <c r="N4" t="s">
        <v>18</v>
      </c>
      <c r="O4">
        <v>255.8</v>
      </c>
    </row>
    <row r="5" spans="1:15" x14ac:dyDescent="0.35">
      <c r="A5">
        <v>31735</v>
      </c>
      <c r="B5">
        <v>1</v>
      </c>
      <c r="C5">
        <f>C4+B5</f>
        <v>2</v>
      </c>
      <c r="D5">
        <f>C5/100000</f>
        <v>2.0000000000000002E-5</v>
      </c>
      <c r="E5">
        <f>STANDARDIZE(A5,O3,O4)</f>
        <v>-4.0359655981235392</v>
      </c>
      <c r="N5" t="s">
        <v>19</v>
      </c>
      <c r="O5">
        <v>100000</v>
      </c>
    </row>
    <row r="6" spans="1:15" x14ac:dyDescent="0.35">
      <c r="A6">
        <v>31747</v>
      </c>
      <c r="B6">
        <v>1</v>
      </c>
      <c r="C6">
        <f>C5+B6</f>
        <v>3</v>
      </c>
      <c r="D6">
        <f t="shared" ref="D6" si="0">C6/1000000</f>
        <v>3.0000000000000001E-6</v>
      </c>
      <c r="E6">
        <f>STANDARDIZE(A6,O3,O4)</f>
        <v>-3.9890539483971907</v>
      </c>
    </row>
    <row r="7" spans="1:15" x14ac:dyDescent="0.35">
      <c r="A7">
        <v>31764</v>
      </c>
      <c r="B7">
        <v>1</v>
      </c>
      <c r="C7">
        <f t="shared" ref="C7:C70" si="1">C6+B7</f>
        <v>4</v>
      </c>
      <c r="D7">
        <f t="shared" ref="D7" si="2">C7/100000</f>
        <v>4.0000000000000003E-5</v>
      </c>
      <c r="E7">
        <f>STANDARDIZE(A7,O3,O4)</f>
        <v>-3.9225957779515301</v>
      </c>
    </row>
    <row r="8" spans="1:15" x14ac:dyDescent="0.35">
      <c r="A8">
        <v>31767</v>
      </c>
      <c r="B8">
        <v>1</v>
      </c>
      <c r="C8">
        <f t="shared" si="1"/>
        <v>5</v>
      </c>
      <c r="D8">
        <f t="shared" ref="D8" si="3">C8/1000000</f>
        <v>5.0000000000000004E-6</v>
      </c>
      <c r="E8">
        <f>STANDARDIZE(A8,O3,O4)</f>
        <v>-3.9108678655199429</v>
      </c>
      <c r="N8" t="s">
        <v>20</v>
      </c>
      <c r="O8">
        <v>316.22776601683796</v>
      </c>
    </row>
    <row r="9" spans="1:15" x14ac:dyDescent="0.35">
      <c r="A9">
        <v>31770</v>
      </c>
      <c r="B9">
        <v>1</v>
      </c>
      <c r="C9">
        <f t="shared" si="1"/>
        <v>6</v>
      </c>
      <c r="D9">
        <f t="shared" ref="D9" si="4">C9/100000</f>
        <v>6.0000000000000002E-5</v>
      </c>
      <c r="N9" t="s">
        <v>21</v>
      </c>
      <c r="O9">
        <f>O4/O8</f>
        <v>0.8089106254710714</v>
      </c>
    </row>
    <row r="10" spans="1:15" x14ac:dyDescent="0.35">
      <c r="A10">
        <v>31791</v>
      </c>
      <c r="B10">
        <v>1</v>
      </c>
      <c r="C10">
        <f t="shared" si="1"/>
        <v>7</v>
      </c>
      <c r="D10">
        <f t="shared" ref="D10" si="5">C10/1000000</f>
        <v>6.9999999999999999E-6</v>
      </c>
      <c r="N10" t="s">
        <v>22</v>
      </c>
      <c r="O10">
        <v>1000</v>
      </c>
    </row>
    <row r="11" spans="1:15" x14ac:dyDescent="0.35">
      <c r="A11">
        <v>31795</v>
      </c>
      <c r="B11">
        <v>1</v>
      </c>
      <c r="C11">
        <f t="shared" si="1"/>
        <v>8</v>
      </c>
      <c r="D11">
        <f t="shared" ref="D11" si="6">C11/100000</f>
        <v>8.0000000000000007E-5</v>
      </c>
      <c r="N11" t="s">
        <v>23</v>
      </c>
      <c r="O11" t="e">
        <f>SUM(#REF!)</f>
        <v>#REF!</v>
      </c>
    </row>
    <row r="12" spans="1:15" x14ac:dyDescent="0.35">
      <c r="A12">
        <v>31799</v>
      </c>
      <c r="B12">
        <v>1</v>
      </c>
      <c r="C12">
        <f t="shared" si="1"/>
        <v>9</v>
      </c>
      <c r="D12">
        <f t="shared" ref="D12" si="7">C12/1000000</f>
        <v>9.0000000000000002E-6</v>
      </c>
      <c r="N12" t="s">
        <v>24</v>
      </c>
      <c r="O12">
        <v>99</v>
      </c>
    </row>
    <row r="13" spans="1:15" x14ac:dyDescent="0.35">
      <c r="A13">
        <v>31803</v>
      </c>
      <c r="B13">
        <v>1</v>
      </c>
      <c r="C13">
        <f t="shared" si="1"/>
        <v>10</v>
      </c>
      <c r="D13">
        <f t="shared" ref="D13" si="8">C13/100000</f>
        <v>1E-4</v>
      </c>
      <c r="N13" t="s">
        <v>25</v>
      </c>
      <c r="O13">
        <v>123.22499999999999</v>
      </c>
    </row>
    <row r="14" spans="1:15" x14ac:dyDescent="0.35">
      <c r="A14">
        <v>31806</v>
      </c>
      <c r="B14">
        <v>1</v>
      </c>
      <c r="C14">
        <f t="shared" si="1"/>
        <v>11</v>
      </c>
      <c r="D14">
        <f t="shared" ref="D14" si="9">C14/1000000</f>
        <v>1.1E-5</v>
      </c>
    </row>
    <row r="15" spans="1:15" x14ac:dyDescent="0.35">
      <c r="A15">
        <v>31811</v>
      </c>
      <c r="B15">
        <v>1</v>
      </c>
      <c r="C15">
        <f t="shared" si="1"/>
        <v>12</v>
      </c>
      <c r="D15">
        <f t="shared" ref="D15" si="10">C15/100000</f>
        <v>1.2E-4</v>
      </c>
    </row>
    <row r="16" spans="1:15" x14ac:dyDescent="0.35">
      <c r="A16">
        <v>31813</v>
      </c>
      <c r="B16">
        <v>1</v>
      </c>
      <c r="C16">
        <f t="shared" si="1"/>
        <v>13</v>
      </c>
      <c r="D16">
        <f t="shared" ref="D16" si="11">C16/1000000</f>
        <v>1.2999999999999999E-5</v>
      </c>
    </row>
    <row r="17" spans="1:4" x14ac:dyDescent="0.35">
      <c r="A17">
        <v>31817</v>
      </c>
      <c r="B17">
        <v>1</v>
      </c>
      <c r="C17">
        <f t="shared" si="1"/>
        <v>14</v>
      </c>
      <c r="D17">
        <f t="shared" ref="D17" si="12">C17/100000</f>
        <v>1.3999999999999999E-4</v>
      </c>
    </row>
    <row r="18" spans="1:4" x14ac:dyDescent="0.35">
      <c r="A18">
        <v>31819</v>
      </c>
      <c r="B18">
        <v>1</v>
      </c>
      <c r="C18">
        <f t="shared" si="1"/>
        <v>15</v>
      </c>
      <c r="D18">
        <f t="shared" ref="D18" si="13">C18/1000000</f>
        <v>1.5E-5</v>
      </c>
    </row>
    <row r="19" spans="1:4" x14ac:dyDescent="0.35">
      <c r="A19">
        <v>31822</v>
      </c>
      <c r="B19">
        <v>2</v>
      </c>
      <c r="C19">
        <f t="shared" si="1"/>
        <v>17</v>
      </c>
      <c r="D19">
        <f t="shared" ref="D19" si="14">C19/100000</f>
        <v>1.7000000000000001E-4</v>
      </c>
    </row>
    <row r="20" spans="1:4" x14ac:dyDescent="0.35">
      <c r="A20">
        <v>31823</v>
      </c>
      <c r="B20">
        <v>1</v>
      </c>
      <c r="C20">
        <f t="shared" si="1"/>
        <v>18</v>
      </c>
      <c r="D20">
        <f t="shared" ref="D20" si="15">C20/1000000</f>
        <v>1.8E-5</v>
      </c>
    </row>
    <row r="21" spans="1:4" x14ac:dyDescent="0.35">
      <c r="A21">
        <v>31831</v>
      </c>
      <c r="B21">
        <v>1</v>
      </c>
      <c r="C21">
        <f t="shared" si="1"/>
        <v>19</v>
      </c>
      <c r="D21">
        <f t="shared" ref="D21" si="16">C21/100000</f>
        <v>1.9000000000000001E-4</v>
      </c>
    </row>
    <row r="22" spans="1:4" x14ac:dyDescent="0.35">
      <c r="A22">
        <v>31840</v>
      </c>
      <c r="B22">
        <v>1</v>
      </c>
      <c r="C22">
        <f t="shared" si="1"/>
        <v>20</v>
      </c>
      <c r="D22">
        <f t="shared" ref="D22" si="17">C22/1000000</f>
        <v>2.0000000000000002E-5</v>
      </c>
    </row>
    <row r="23" spans="1:4" x14ac:dyDescent="0.35">
      <c r="A23">
        <v>31841</v>
      </c>
      <c r="B23">
        <v>1</v>
      </c>
      <c r="C23">
        <f t="shared" si="1"/>
        <v>21</v>
      </c>
      <c r="D23">
        <f t="shared" ref="D23" si="18">C23/100000</f>
        <v>2.1000000000000001E-4</v>
      </c>
    </row>
    <row r="24" spans="1:4" x14ac:dyDescent="0.35">
      <c r="A24">
        <v>31849</v>
      </c>
      <c r="B24">
        <v>1</v>
      </c>
      <c r="C24">
        <f t="shared" si="1"/>
        <v>22</v>
      </c>
      <c r="D24">
        <f t="shared" ref="D24" si="19">C24/1000000</f>
        <v>2.1999999999999999E-5</v>
      </c>
    </row>
    <row r="25" spans="1:4" x14ac:dyDescent="0.35">
      <c r="A25">
        <v>31857</v>
      </c>
      <c r="B25">
        <v>1</v>
      </c>
      <c r="C25">
        <f t="shared" si="1"/>
        <v>23</v>
      </c>
      <c r="D25">
        <f t="shared" ref="D25" si="20">C25/100000</f>
        <v>2.3000000000000001E-4</v>
      </c>
    </row>
    <row r="26" spans="1:4" x14ac:dyDescent="0.35">
      <c r="A26">
        <v>31860</v>
      </c>
      <c r="B26">
        <v>1</v>
      </c>
      <c r="C26">
        <f t="shared" si="1"/>
        <v>24</v>
      </c>
      <c r="D26">
        <f t="shared" ref="D26" si="21">C26/1000000</f>
        <v>2.4000000000000001E-5</v>
      </c>
    </row>
    <row r="27" spans="1:4" x14ac:dyDescent="0.35">
      <c r="A27">
        <v>31863</v>
      </c>
      <c r="B27">
        <v>1</v>
      </c>
      <c r="C27">
        <f t="shared" si="1"/>
        <v>25</v>
      </c>
      <c r="D27">
        <f t="shared" ref="D27" si="22">C27/100000</f>
        <v>2.5000000000000001E-4</v>
      </c>
    </row>
    <row r="28" spans="1:4" x14ac:dyDescent="0.35">
      <c r="A28">
        <v>31866</v>
      </c>
      <c r="B28">
        <v>2</v>
      </c>
      <c r="C28">
        <f t="shared" si="1"/>
        <v>27</v>
      </c>
      <c r="D28">
        <f t="shared" ref="D28" si="23">C28/1000000</f>
        <v>2.6999999999999999E-5</v>
      </c>
    </row>
    <row r="29" spans="1:4" x14ac:dyDescent="0.35">
      <c r="A29">
        <v>31871</v>
      </c>
      <c r="B29">
        <v>1</v>
      </c>
      <c r="C29">
        <f t="shared" si="1"/>
        <v>28</v>
      </c>
      <c r="D29">
        <f t="shared" ref="D29" si="24">C29/100000</f>
        <v>2.7999999999999998E-4</v>
      </c>
    </row>
    <row r="30" spans="1:4" x14ac:dyDescent="0.35">
      <c r="A30">
        <v>31872</v>
      </c>
      <c r="B30">
        <v>1</v>
      </c>
      <c r="C30">
        <f t="shared" si="1"/>
        <v>29</v>
      </c>
      <c r="D30">
        <f t="shared" ref="D30" si="25">C30/1000000</f>
        <v>2.9E-5</v>
      </c>
    </row>
    <row r="31" spans="1:4" x14ac:dyDescent="0.35">
      <c r="A31">
        <v>31876</v>
      </c>
      <c r="B31">
        <v>1</v>
      </c>
      <c r="C31">
        <f t="shared" si="1"/>
        <v>30</v>
      </c>
      <c r="D31">
        <f t="shared" ref="D31" si="26">C31/100000</f>
        <v>2.9999999999999997E-4</v>
      </c>
    </row>
    <row r="32" spans="1:4" x14ac:dyDescent="0.35">
      <c r="A32">
        <v>31880</v>
      </c>
      <c r="B32">
        <v>1</v>
      </c>
      <c r="C32">
        <f t="shared" si="1"/>
        <v>31</v>
      </c>
      <c r="D32">
        <f t="shared" ref="D32" si="27">C32/1000000</f>
        <v>3.1000000000000001E-5</v>
      </c>
    </row>
    <row r="33" spans="1:4" x14ac:dyDescent="0.35">
      <c r="A33">
        <v>31881</v>
      </c>
      <c r="B33">
        <v>1</v>
      </c>
      <c r="C33">
        <f t="shared" si="1"/>
        <v>32</v>
      </c>
      <c r="D33">
        <f t="shared" ref="D33" si="28">C33/100000</f>
        <v>3.2000000000000003E-4</v>
      </c>
    </row>
    <row r="34" spans="1:4" x14ac:dyDescent="0.35">
      <c r="A34">
        <v>31883</v>
      </c>
      <c r="B34">
        <v>1</v>
      </c>
      <c r="C34">
        <f t="shared" si="1"/>
        <v>33</v>
      </c>
      <c r="D34">
        <f t="shared" ref="D34" si="29">C34/1000000</f>
        <v>3.3000000000000003E-5</v>
      </c>
    </row>
    <row r="35" spans="1:4" x14ac:dyDescent="0.35">
      <c r="A35">
        <v>31892</v>
      </c>
      <c r="B35">
        <v>1</v>
      </c>
      <c r="C35">
        <f t="shared" si="1"/>
        <v>34</v>
      </c>
      <c r="D35">
        <f t="shared" ref="D35" si="30">C35/100000</f>
        <v>3.4000000000000002E-4</v>
      </c>
    </row>
    <row r="36" spans="1:4" x14ac:dyDescent="0.35">
      <c r="A36">
        <v>31893</v>
      </c>
      <c r="B36">
        <v>1</v>
      </c>
      <c r="C36">
        <f t="shared" si="1"/>
        <v>35</v>
      </c>
      <c r="D36">
        <f t="shared" ref="D36" si="31">C36/1000000</f>
        <v>3.4999999999999997E-5</v>
      </c>
    </row>
    <row r="37" spans="1:4" x14ac:dyDescent="0.35">
      <c r="A37">
        <v>31894</v>
      </c>
      <c r="B37">
        <v>1</v>
      </c>
      <c r="C37">
        <f t="shared" si="1"/>
        <v>36</v>
      </c>
      <c r="D37">
        <f t="shared" ref="D37" si="32">C37/100000</f>
        <v>3.6000000000000002E-4</v>
      </c>
    </row>
    <row r="38" spans="1:4" x14ac:dyDescent="0.35">
      <c r="A38">
        <v>31896</v>
      </c>
      <c r="B38">
        <v>1</v>
      </c>
      <c r="C38">
        <f t="shared" si="1"/>
        <v>37</v>
      </c>
      <c r="D38">
        <f t="shared" ref="D38" si="33">C38/1000000</f>
        <v>3.6999999999999998E-5</v>
      </c>
    </row>
    <row r="39" spans="1:4" x14ac:dyDescent="0.35">
      <c r="A39">
        <v>31898</v>
      </c>
      <c r="B39">
        <v>1</v>
      </c>
      <c r="C39">
        <f t="shared" si="1"/>
        <v>38</v>
      </c>
      <c r="D39">
        <f t="shared" ref="D39" si="34">C39/100000</f>
        <v>3.8000000000000002E-4</v>
      </c>
    </row>
    <row r="40" spans="1:4" x14ac:dyDescent="0.35">
      <c r="A40">
        <v>31899</v>
      </c>
      <c r="B40">
        <v>1</v>
      </c>
      <c r="C40">
        <f t="shared" si="1"/>
        <v>39</v>
      </c>
      <c r="D40">
        <f t="shared" ref="D40" si="35">C40/1000000</f>
        <v>3.8999999999999999E-5</v>
      </c>
    </row>
    <row r="41" spans="1:4" x14ac:dyDescent="0.35">
      <c r="A41">
        <v>31900</v>
      </c>
      <c r="B41">
        <v>1</v>
      </c>
      <c r="C41">
        <f t="shared" si="1"/>
        <v>40</v>
      </c>
      <c r="D41">
        <f t="shared" ref="D41" si="36">C41/100000</f>
        <v>4.0000000000000002E-4</v>
      </c>
    </row>
    <row r="42" spans="1:4" x14ac:dyDescent="0.35">
      <c r="A42">
        <v>31901</v>
      </c>
      <c r="B42">
        <v>2</v>
      </c>
      <c r="C42">
        <f t="shared" si="1"/>
        <v>42</v>
      </c>
      <c r="D42">
        <f t="shared" ref="D42" si="37">C42/1000000</f>
        <v>4.1999999999999998E-5</v>
      </c>
    </row>
    <row r="43" spans="1:4" x14ac:dyDescent="0.35">
      <c r="A43">
        <v>31904</v>
      </c>
      <c r="B43">
        <v>1</v>
      </c>
      <c r="C43">
        <f t="shared" si="1"/>
        <v>43</v>
      </c>
      <c r="D43">
        <f t="shared" ref="D43" si="38">C43/100000</f>
        <v>4.2999999999999999E-4</v>
      </c>
    </row>
    <row r="44" spans="1:4" x14ac:dyDescent="0.35">
      <c r="A44">
        <v>31908</v>
      </c>
      <c r="B44">
        <v>1</v>
      </c>
      <c r="C44">
        <f t="shared" si="1"/>
        <v>44</v>
      </c>
      <c r="D44">
        <f t="shared" ref="D44" si="39">C44/1000000</f>
        <v>4.3999999999999999E-5</v>
      </c>
    </row>
    <row r="45" spans="1:4" x14ac:dyDescent="0.35">
      <c r="A45">
        <v>31913</v>
      </c>
      <c r="B45">
        <v>1</v>
      </c>
      <c r="C45">
        <f t="shared" si="1"/>
        <v>45</v>
      </c>
      <c r="D45">
        <f t="shared" ref="D45" si="40">C45/100000</f>
        <v>4.4999999999999999E-4</v>
      </c>
    </row>
    <row r="46" spans="1:4" x14ac:dyDescent="0.35">
      <c r="A46">
        <v>31916</v>
      </c>
      <c r="B46">
        <v>3</v>
      </c>
      <c r="C46">
        <f t="shared" si="1"/>
        <v>48</v>
      </c>
      <c r="D46">
        <f t="shared" ref="D46" si="41">C46/1000000</f>
        <v>4.8000000000000001E-5</v>
      </c>
    </row>
    <row r="47" spans="1:4" x14ac:dyDescent="0.35">
      <c r="A47">
        <v>31917</v>
      </c>
      <c r="B47">
        <v>2</v>
      </c>
      <c r="C47">
        <f t="shared" si="1"/>
        <v>50</v>
      </c>
      <c r="D47">
        <f t="shared" ref="D47" si="42">C47/100000</f>
        <v>5.0000000000000001E-4</v>
      </c>
    </row>
    <row r="48" spans="1:4" x14ac:dyDescent="0.35">
      <c r="A48">
        <v>31918</v>
      </c>
      <c r="B48">
        <v>1</v>
      </c>
      <c r="C48">
        <f t="shared" si="1"/>
        <v>51</v>
      </c>
      <c r="D48">
        <f t="shared" ref="D48" si="43">C48/1000000</f>
        <v>5.1E-5</v>
      </c>
    </row>
    <row r="49" spans="1:4" x14ac:dyDescent="0.35">
      <c r="A49">
        <v>31920</v>
      </c>
      <c r="B49">
        <v>2</v>
      </c>
      <c r="C49">
        <f t="shared" si="1"/>
        <v>53</v>
      </c>
      <c r="D49">
        <f t="shared" ref="D49" si="44">C49/100000</f>
        <v>5.2999999999999998E-4</v>
      </c>
    </row>
    <row r="50" spans="1:4" x14ac:dyDescent="0.35">
      <c r="A50">
        <v>31921</v>
      </c>
      <c r="B50">
        <v>1</v>
      </c>
      <c r="C50">
        <f t="shared" si="1"/>
        <v>54</v>
      </c>
      <c r="D50">
        <f t="shared" ref="D50" si="45">C50/1000000</f>
        <v>5.3999999999999998E-5</v>
      </c>
    </row>
    <row r="51" spans="1:4" x14ac:dyDescent="0.35">
      <c r="A51">
        <v>31922</v>
      </c>
      <c r="B51">
        <v>1</v>
      </c>
      <c r="C51">
        <f t="shared" si="1"/>
        <v>55</v>
      </c>
      <c r="D51">
        <f t="shared" ref="D51" si="46">C51/100000</f>
        <v>5.5000000000000003E-4</v>
      </c>
    </row>
    <row r="52" spans="1:4" x14ac:dyDescent="0.35">
      <c r="A52">
        <v>31923</v>
      </c>
      <c r="B52">
        <v>2</v>
      </c>
      <c r="C52">
        <f t="shared" si="1"/>
        <v>57</v>
      </c>
      <c r="D52">
        <f t="shared" ref="D52" si="47">C52/1000000</f>
        <v>5.7000000000000003E-5</v>
      </c>
    </row>
    <row r="53" spans="1:4" x14ac:dyDescent="0.35">
      <c r="A53">
        <v>31926</v>
      </c>
      <c r="B53">
        <v>1</v>
      </c>
      <c r="C53">
        <f t="shared" si="1"/>
        <v>58</v>
      </c>
      <c r="D53">
        <f t="shared" ref="D53" si="48">C53/100000</f>
        <v>5.8E-4</v>
      </c>
    </row>
    <row r="54" spans="1:4" x14ac:dyDescent="0.35">
      <c r="A54">
        <v>31927</v>
      </c>
      <c r="B54">
        <v>3</v>
      </c>
      <c r="C54">
        <f t="shared" si="1"/>
        <v>61</v>
      </c>
      <c r="D54">
        <f t="shared" ref="D54" si="49">C54/1000000</f>
        <v>6.0999999999999999E-5</v>
      </c>
    </row>
    <row r="55" spans="1:4" x14ac:dyDescent="0.35">
      <c r="A55">
        <v>31929</v>
      </c>
      <c r="B55">
        <v>1</v>
      </c>
      <c r="C55">
        <f t="shared" si="1"/>
        <v>62</v>
      </c>
      <c r="D55">
        <f t="shared" ref="D55" si="50">C55/100000</f>
        <v>6.2E-4</v>
      </c>
    </row>
    <row r="56" spans="1:4" x14ac:dyDescent="0.35">
      <c r="A56">
        <v>31930</v>
      </c>
      <c r="B56">
        <v>1</v>
      </c>
      <c r="C56">
        <f t="shared" si="1"/>
        <v>63</v>
      </c>
      <c r="D56">
        <f t="shared" ref="D56" si="51">C56/1000000</f>
        <v>6.3E-5</v>
      </c>
    </row>
    <row r="57" spans="1:4" x14ac:dyDescent="0.35">
      <c r="A57">
        <v>31931</v>
      </c>
      <c r="B57">
        <v>1</v>
      </c>
      <c r="C57">
        <f t="shared" si="1"/>
        <v>64</v>
      </c>
      <c r="D57">
        <f t="shared" ref="D57" si="52">C57/100000</f>
        <v>6.4000000000000005E-4</v>
      </c>
    </row>
    <row r="58" spans="1:4" x14ac:dyDescent="0.35">
      <c r="A58">
        <v>31932</v>
      </c>
      <c r="B58">
        <v>1</v>
      </c>
      <c r="C58">
        <f t="shared" si="1"/>
        <v>65</v>
      </c>
      <c r="D58">
        <f t="shared" ref="D58" si="53">C58/1000000</f>
        <v>6.4999999999999994E-5</v>
      </c>
    </row>
    <row r="59" spans="1:4" x14ac:dyDescent="0.35">
      <c r="A59">
        <v>31934</v>
      </c>
      <c r="B59">
        <v>1</v>
      </c>
      <c r="C59">
        <f t="shared" si="1"/>
        <v>66</v>
      </c>
      <c r="D59">
        <f t="shared" ref="D59" si="54">C59/100000</f>
        <v>6.6E-4</v>
      </c>
    </row>
    <row r="60" spans="1:4" x14ac:dyDescent="0.35">
      <c r="A60">
        <v>31938</v>
      </c>
      <c r="B60">
        <v>1</v>
      </c>
      <c r="C60">
        <f t="shared" si="1"/>
        <v>67</v>
      </c>
      <c r="D60">
        <f t="shared" ref="D60" si="55">C60/1000000</f>
        <v>6.7000000000000002E-5</v>
      </c>
    </row>
    <row r="61" spans="1:4" x14ac:dyDescent="0.35">
      <c r="A61">
        <v>31939</v>
      </c>
      <c r="B61">
        <v>1</v>
      </c>
      <c r="C61">
        <f t="shared" si="1"/>
        <v>68</v>
      </c>
      <c r="D61">
        <f t="shared" ref="D61" si="56">C61/100000</f>
        <v>6.8000000000000005E-4</v>
      </c>
    </row>
    <row r="62" spans="1:4" x14ac:dyDescent="0.35">
      <c r="A62">
        <v>31940</v>
      </c>
      <c r="B62">
        <v>1</v>
      </c>
      <c r="C62">
        <f t="shared" si="1"/>
        <v>69</v>
      </c>
      <c r="D62">
        <f t="shared" ref="D62" si="57">C62/1000000</f>
        <v>6.8999999999999997E-5</v>
      </c>
    </row>
    <row r="63" spans="1:4" x14ac:dyDescent="0.35">
      <c r="A63">
        <v>31941</v>
      </c>
      <c r="B63">
        <v>1</v>
      </c>
      <c r="C63">
        <f t="shared" si="1"/>
        <v>70</v>
      </c>
      <c r="D63">
        <f t="shared" ref="D63" si="58">C63/100000</f>
        <v>6.9999999999999999E-4</v>
      </c>
    </row>
    <row r="64" spans="1:4" x14ac:dyDescent="0.35">
      <c r="A64">
        <v>31942</v>
      </c>
      <c r="B64">
        <v>1</v>
      </c>
      <c r="C64">
        <f t="shared" si="1"/>
        <v>71</v>
      </c>
      <c r="D64">
        <f t="shared" ref="D64" si="59">C64/1000000</f>
        <v>7.1000000000000005E-5</v>
      </c>
    </row>
    <row r="65" spans="1:4" x14ac:dyDescent="0.35">
      <c r="A65">
        <v>31943</v>
      </c>
      <c r="B65">
        <v>2</v>
      </c>
      <c r="C65">
        <f t="shared" si="1"/>
        <v>73</v>
      </c>
      <c r="D65">
        <f t="shared" ref="D65" si="60">C65/100000</f>
        <v>7.2999999999999996E-4</v>
      </c>
    </row>
    <row r="66" spans="1:4" x14ac:dyDescent="0.35">
      <c r="A66">
        <v>31944</v>
      </c>
      <c r="B66">
        <v>2</v>
      </c>
      <c r="C66">
        <f t="shared" si="1"/>
        <v>75</v>
      </c>
      <c r="D66">
        <f t="shared" ref="D66" si="61">C66/1000000</f>
        <v>7.4999999999999993E-5</v>
      </c>
    </row>
    <row r="67" spans="1:4" x14ac:dyDescent="0.35">
      <c r="A67">
        <v>31945</v>
      </c>
      <c r="B67">
        <v>2</v>
      </c>
      <c r="C67">
        <f t="shared" si="1"/>
        <v>77</v>
      </c>
      <c r="D67">
        <f t="shared" ref="D67" si="62">C67/100000</f>
        <v>7.6999999999999996E-4</v>
      </c>
    </row>
    <row r="68" spans="1:4" x14ac:dyDescent="0.35">
      <c r="A68">
        <v>31947</v>
      </c>
      <c r="B68">
        <v>1</v>
      </c>
      <c r="C68">
        <f t="shared" si="1"/>
        <v>78</v>
      </c>
      <c r="D68">
        <f t="shared" ref="D68" si="63">C68/1000000</f>
        <v>7.7999999999999999E-5</v>
      </c>
    </row>
    <row r="69" spans="1:4" x14ac:dyDescent="0.35">
      <c r="A69">
        <v>31949</v>
      </c>
      <c r="B69">
        <v>1</v>
      </c>
      <c r="C69">
        <f t="shared" si="1"/>
        <v>79</v>
      </c>
      <c r="D69">
        <f t="shared" ref="D69" si="64">C69/100000</f>
        <v>7.9000000000000001E-4</v>
      </c>
    </row>
    <row r="70" spans="1:4" x14ac:dyDescent="0.35">
      <c r="A70">
        <v>31951</v>
      </c>
      <c r="B70">
        <v>1</v>
      </c>
      <c r="C70">
        <f t="shared" si="1"/>
        <v>80</v>
      </c>
      <c r="D70">
        <f t="shared" ref="D70" si="65">C70/1000000</f>
        <v>8.0000000000000007E-5</v>
      </c>
    </row>
    <row r="71" spans="1:4" x14ac:dyDescent="0.35">
      <c r="A71">
        <v>31954</v>
      </c>
      <c r="B71">
        <v>1</v>
      </c>
      <c r="C71">
        <f t="shared" ref="C71:C134" si="66">C70+B71</f>
        <v>81</v>
      </c>
      <c r="D71">
        <f t="shared" ref="D71" si="67">C71/100000</f>
        <v>8.0999999999999996E-4</v>
      </c>
    </row>
    <row r="72" spans="1:4" x14ac:dyDescent="0.35">
      <c r="A72">
        <v>31957</v>
      </c>
      <c r="B72">
        <v>2</v>
      </c>
      <c r="C72">
        <f t="shared" si="66"/>
        <v>83</v>
      </c>
      <c r="D72">
        <f t="shared" ref="D72" si="68">C72/1000000</f>
        <v>8.2999999999999998E-5</v>
      </c>
    </row>
    <row r="73" spans="1:4" x14ac:dyDescent="0.35">
      <c r="A73">
        <v>31960</v>
      </c>
      <c r="B73">
        <v>1</v>
      </c>
      <c r="C73">
        <f t="shared" si="66"/>
        <v>84</v>
      </c>
      <c r="D73">
        <f t="shared" ref="D73" si="69">C73/100000</f>
        <v>8.4000000000000003E-4</v>
      </c>
    </row>
    <row r="74" spans="1:4" x14ac:dyDescent="0.35">
      <c r="A74">
        <v>31961</v>
      </c>
      <c r="B74">
        <v>1</v>
      </c>
      <c r="C74">
        <f t="shared" si="66"/>
        <v>85</v>
      </c>
      <c r="D74">
        <f t="shared" ref="D74" si="70">C74/1000000</f>
        <v>8.5000000000000006E-5</v>
      </c>
    </row>
    <row r="75" spans="1:4" x14ac:dyDescent="0.35">
      <c r="A75">
        <v>31962</v>
      </c>
      <c r="B75">
        <v>1</v>
      </c>
      <c r="C75">
        <f t="shared" si="66"/>
        <v>86</v>
      </c>
      <c r="D75">
        <f t="shared" ref="D75" si="71">C75/100000</f>
        <v>8.5999999999999998E-4</v>
      </c>
    </row>
    <row r="76" spans="1:4" x14ac:dyDescent="0.35">
      <c r="A76">
        <v>31965</v>
      </c>
      <c r="B76">
        <v>1</v>
      </c>
      <c r="C76">
        <f t="shared" si="66"/>
        <v>87</v>
      </c>
      <c r="D76">
        <f t="shared" ref="D76" si="72">C76/1000000</f>
        <v>8.7000000000000001E-5</v>
      </c>
    </row>
    <row r="77" spans="1:4" x14ac:dyDescent="0.35">
      <c r="A77">
        <v>31966</v>
      </c>
      <c r="B77">
        <v>1</v>
      </c>
      <c r="C77">
        <f t="shared" si="66"/>
        <v>88</v>
      </c>
      <c r="D77">
        <f t="shared" ref="D77" si="73">C77/100000</f>
        <v>8.8000000000000003E-4</v>
      </c>
    </row>
    <row r="78" spans="1:4" x14ac:dyDescent="0.35">
      <c r="A78">
        <v>31968</v>
      </c>
      <c r="B78">
        <v>1</v>
      </c>
      <c r="C78">
        <f t="shared" si="66"/>
        <v>89</v>
      </c>
      <c r="D78">
        <f t="shared" ref="D78" si="74">C78/1000000</f>
        <v>8.8999999999999995E-5</v>
      </c>
    </row>
    <row r="79" spans="1:4" x14ac:dyDescent="0.35">
      <c r="A79">
        <v>31971</v>
      </c>
      <c r="B79">
        <v>1</v>
      </c>
      <c r="C79">
        <f t="shared" si="66"/>
        <v>90</v>
      </c>
      <c r="D79">
        <f t="shared" ref="D79" si="75">C79/100000</f>
        <v>8.9999999999999998E-4</v>
      </c>
    </row>
    <row r="80" spans="1:4" x14ac:dyDescent="0.35">
      <c r="A80">
        <v>31972</v>
      </c>
      <c r="B80">
        <v>1</v>
      </c>
      <c r="C80">
        <f t="shared" si="66"/>
        <v>91</v>
      </c>
      <c r="D80">
        <f t="shared" ref="D80" si="76">C80/1000000</f>
        <v>9.1000000000000003E-5</v>
      </c>
    </row>
    <row r="81" spans="1:4" x14ac:dyDescent="0.35">
      <c r="A81">
        <v>31974</v>
      </c>
      <c r="B81">
        <v>1</v>
      </c>
      <c r="C81">
        <f t="shared" si="66"/>
        <v>92</v>
      </c>
      <c r="D81">
        <f t="shared" ref="D81" si="77">C81/100000</f>
        <v>9.2000000000000003E-4</v>
      </c>
    </row>
    <row r="82" spans="1:4" x14ac:dyDescent="0.35">
      <c r="A82">
        <v>31976</v>
      </c>
      <c r="B82">
        <v>2</v>
      </c>
      <c r="C82">
        <f t="shared" si="66"/>
        <v>94</v>
      </c>
      <c r="D82">
        <f t="shared" ref="D82" si="78">C82/1000000</f>
        <v>9.3999999999999994E-5</v>
      </c>
    </row>
    <row r="83" spans="1:4" x14ac:dyDescent="0.35">
      <c r="A83">
        <v>31978</v>
      </c>
      <c r="B83">
        <v>1</v>
      </c>
      <c r="C83">
        <f t="shared" si="66"/>
        <v>95</v>
      </c>
      <c r="D83">
        <f t="shared" ref="D83" si="79">C83/100000</f>
        <v>9.5E-4</v>
      </c>
    </row>
    <row r="84" spans="1:4" x14ac:dyDescent="0.35">
      <c r="A84">
        <v>31979</v>
      </c>
      <c r="B84">
        <v>1</v>
      </c>
      <c r="C84">
        <f t="shared" si="66"/>
        <v>96</v>
      </c>
      <c r="D84">
        <f t="shared" ref="D84" si="80">C84/1000000</f>
        <v>9.6000000000000002E-5</v>
      </c>
    </row>
    <row r="85" spans="1:4" x14ac:dyDescent="0.35">
      <c r="A85">
        <v>31980</v>
      </c>
      <c r="B85">
        <v>2</v>
      </c>
      <c r="C85">
        <f t="shared" si="66"/>
        <v>98</v>
      </c>
      <c r="D85">
        <f t="shared" ref="D85" si="81">C85/100000</f>
        <v>9.7999999999999997E-4</v>
      </c>
    </row>
    <row r="86" spans="1:4" x14ac:dyDescent="0.35">
      <c r="A86">
        <v>31981</v>
      </c>
      <c r="B86">
        <v>2</v>
      </c>
      <c r="C86">
        <f t="shared" si="66"/>
        <v>100</v>
      </c>
      <c r="D86">
        <f t="shared" ref="D86" si="82">C86/1000000</f>
        <v>1E-4</v>
      </c>
    </row>
    <row r="87" spans="1:4" x14ac:dyDescent="0.35">
      <c r="A87">
        <v>31982</v>
      </c>
      <c r="B87">
        <v>2</v>
      </c>
      <c r="C87">
        <f t="shared" si="66"/>
        <v>102</v>
      </c>
      <c r="D87">
        <f t="shared" ref="D87" si="83">C87/100000</f>
        <v>1.0200000000000001E-3</v>
      </c>
    </row>
    <row r="88" spans="1:4" x14ac:dyDescent="0.35">
      <c r="A88">
        <v>31983</v>
      </c>
      <c r="B88">
        <v>2</v>
      </c>
      <c r="C88">
        <f t="shared" si="66"/>
        <v>104</v>
      </c>
      <c r="D88">
        <f t="shared" ref="D88" si="84">C88/1000000</f>
        <v>1.0399999999999999E-4</v>
      </c>
    </row>
    <row r="89" spans="1:4" x14ac:dyDescent="0.35">
      <c r="A89">
        <v>31984</v>
      </c>
      <c r="B89">
        <v>1</v>
      </c>
      <c r="C89">
        <f t="shared" si="66"/>
        <v>105</v>
      </c>
      <c r="D89">
        <f t="shared" ref="D89" si="85">C89/100000</f>
        <v>1.0499999999999999E-3</v>
      </c>
    </row>
    <row r="90" spans="1:4" x14ac:dyDescent="0.35">
      <c r="A90">
        <v>31985</v>
      </c>
      <c r="B90">
        <v>1</v>
      </c>
      <c r="C90">
        <f t="shared" si="66"/>
        <v>106</v>
      </c>
      <c r="D90">
        <f t="shared" ref="D90" si="86">C90/1000000</f>
        <v>1.06E-4</v>
      </c>
    </row>
    <row r="91" spans="1:4" x14ac:dyDescent="0.35">
      <c r="A91">
        <v>31986</v>
      </c>
      <c r="B91">
        <v>3</v>
      </c>
      <c r="C91">
        <f t="shared" si="66"/>
        <v>109</v>
      </c>
      <c r="D91">
        <f t="shared" ref="D91" si="87">C91/100000</f>
        <v>1.09E-3</v>
      </c>
    </row>
    <row r="92" spans="1:4" x14ac:dyDescent="0.35">
      <c r="A92">
        <v>31987</v>
      </c>
      <c r="B92">
        <v>1</v>
      </c>
      <c r="C92">
        <f t="shared" si="66"/>
        <v>110</v>
      </c>
      <c r="D92">
        <f t="shared" ref="D92" si="88">C92/1000000</f>
        <v>1.1E-4</v>
      </c>
    </row>
    <row r="93" spans="1:4" x14ac:dyDescent="0.35">
      <c r="A93">
        <v>31989</v>
      </c>
      <c r="B93">
        <v>6</v>
      </c>
      <c r="C93">
        <f t="shared" si="66"/>
        <v>116</v>
      </c>
      <c r="D93">
        <f t="shared" ref="D93" si="89">C93/100000</f>
        <v>1.16E-3</v>
      </c>
    </row>
    <row r="94" spans="1:4" x14ac:dyDescent="0.35">
      <c r="A94">
        <v>31990</v>
      </c>
      <c r="B94">
        <v>3</v>
      </c>
      <c r="C94">
        <f t="shared" si="66"/>
        <v>119</v>
      </c>
      <c r="D94">
        <f t="shared" ref="D94" si="90">C94/1000000</f>
        <v>1.1900000000000001E-4</v>
      </c>
    </row>
    <row r="95" spans="1:4" x14ac:dyDescent="0.35">
      <c r="A95">
        <v>31992</v>
      </c>
      <c r="B95">
        <v>5</v>
      </c>
      <c r="C95">
        <f t="shared" si="66"/>
        <v>124</v>
      </c>
      <c r="D95">
        <f t="shared" ref="D95" si="91">C95/100000</f>
        <v>1.24E-3</v>
      </c>
    </row>
    <row r="96" spans="1:4" x14ac:dyDescent="0.35">
      <c r="A96">
        <v>31993</v>
      </c>
      <c r="B96">
        <v>2</v>
      </c>
      <c r="C96">
        <f t="shared" si="66"/>
        <v>126</v>
      </c>
      <c r="D96">
        <f t="shared" ref="D96" si="92">C96/1000000</f>
        <v>1.26E-4</v>
      </c>
    </row>
    <row r="97" spans="1:4" x14ac:dyDescent="0.35">
      <c r="A97">
        <v>31994</v>
      </c>
      <c r="B97">
        <v>3</v>
      </c>
      <c r="C97">
        <f t="shared" si="66"/>
        <v>129</v>
      </c>
      <c r="D97">
        <f t="shared" ref="D97" si="93">C97/100000</f>
        <v>1.2899999999999999E-3</v>
      </c>
    </row>
    <row r="98" spans="1:4" x14ac:dyDescent="0.35">
      <c r="A98">
        <v>31995</v>
      </c>
      <c r="B98">
        <v>2</v>
      </c>
      <c r="C98">
        <f t="shared" si="66"/>
        <v>131</v>
      </c>
      <c r="D98">
        <f t="shared" ref="D98" si="94">C98/1000000</f>
        <v>1.3100000000000001E-4</v>
      </c>
    </row>
    <row r="99" spans="1:4" x14ac:dyDescent="0.35">
      <c r="A99">
        <v>31996</v>
      </c>
      <c r="B99">
        <v>1</v>
      </c>
      <c r="C99">
        <f t="shared" si="66"/>
        <v>132</v>
      </c>
      <c r="D99">
        <f t="shared" ref="D99" si="95">C99/100000</f>
        <v>1.32E-3</v>
      </c>
    </row>
    <row r="100" spans="1:4" x14ac:dyDescent="0.35">
      <c r="A100">
        <v>31997</v>
      </c>
      <c r="B100">
        <v>2</v>
      </c>
      <c r="C100">
        <f t="shared" si="66"/>
        <v>134</v>
      </c>
      <c r="D100">
        <f t="shared" ref="D100" si="96">C100/1000000</f>
        <v>1.34E-4</v>
      </c>
    </row>
    <row r="101" spans="1:4" x14ac:dyDescent="0.35">
      <c r="A101">
        <v>31998</v>
      </c>
      <c r="B101">
        <v>3</v>
      </c>
      <c r="C101">
        <f t="shared" si="66"/>
        <v>137</v>
      </c>
      <c r="D101">
        <f t="shared" ref="D101" si="97">C101/100000</f>
        <v>1.3699999999999999E-3</v>
      </c>
    </row>
    <row r="102" spans="1:4" x14ac:dyDescent="0.35">
      <c r="A102">
        <v>31999</v>
      </c>
      <c r="B102">
        <v>1</v>
      </c>
      <c r="C102">
        <f t="shared" si="66"/>
        <v>138</v>
      </c>
      <c r="D102">
        <f t="shared" ref="D102" si="98">C102/1000000</f>
        <v>1.3799999999999999E-4</v>
      </c>
    </row>
    <row r="103" spans="1:4" x14ac:dyDescent="0.35">
      <c r="A103">
        <v>32002</v>
      </c>
      <c r="B103">
        <v>3</v>
      </c>
      <c r="C103">
        <f t="shared" si="66"/>
        <v>141</v>
      </c>
      <c r="D103">
        <f t="shared" ref="D103" si="99">C103/100000</f>
        <v>1.41E-3</v>
      </c>
    </row>
    <row r="104" spans="1:4" x14ac:dyDescent="0.35">
      <c r="A104">
        <v>32003</v>
      </c>
      <c r="B104">
        <v>2</v>
      </c>
      <c r="C104">
        <f t="shared" si="66"/>
        <v>143</v>
      </c>
      <c r="D104">
        <f t="shared" ref="D104" si="100">C104/1000000</f>
        <v>1.4300000000000001E-4</v>
      </c>
    </row>
    <row r="105" spans="1:4" x14ac:dyDescent="0.35">
      <c r="A105">
        <v>32004</v>
      </c>
      <c r="B105">
        <v>3</v>
      </c>
      <c r="C105">
        <f t="shared" si="66"/>
        <v>146</v>
      </c>
      <c r="D105">
        <f t="shared" ref="D105" si="101">C105/100000</f>
        <v>1.4599999999999999E-3</v>
      </c>
    </row>
    <row r="106" spans="1:4" x14ac:dyDescent="0.35">
      <c r="A106">
        <v>32005</v>
      </c>
      <c r="B106">
        <v>2</v>
      </c>
      <c r="C106">
        <f t="shared" si="66"/>
        <v>148</v>
      </c>
      <c r="D106">
        <f t="shared" ref="D106" si="102">C106/1000000</f>
        <v>1.4799999999999999E-4</v>
      </c>
    </row>
    <row r="107" spans="1:4" x14ac:dyDescent="0.35">
      <c r="A107">
        <v>32006</v>
      </c>
      <c r="B107">
        <v>2</v>
      </c>
      <c r="C107">
        <f t="shared" si="66"/>
        <v>150</v>
      </c>
      <c r="D107">
        <f t="shared" ref="D107" si="103">C107/100000</f>
        <v>1.5E-3</v>
      </c>
    </row>
    <row r="108" spans="1:4" x14ac:dyDescent="0.35">
      <c r="A108">
        <v>32009</v>
      </c>
      <c r="B108">
        <v>1</v>
      </c>
      <c r="C108">
        <f t="shared" si="66"/>
        <v>151</v>
      </c>
      <c r="D108">
        <f t="shared" ref="D108" si="104">C108/1000000</f>
        <v>1.5100000000000001E-4</v>
      </c>
    </row>
    <row r="109" spans="1:4" x14ac:dyDescent="0.35">
      <c r="A109">
        <v>32010</v>
      </c>
      <c r="B109">
        <v>3</v>
      </c>
      <c r="C109">
        <f t="shared" si="66"/>
        <v>154</v>
      </c>
      <c r="D109">
        <f t="shared" ref="D109" si="105">C109/100000</f>
        <v>1.5399999999999999E-3</v>
      </c>
    </row>
    <row r="110" spans="1:4" x14ac:dyDescent="0.35">
      <c r="A110">
        <v>32011</v>
      </c>
      <c r="B110">
        <v>2</v>
      </c>
      <c r="C110">
        <f t="shared" si="66"/>
        <v>156</v>
      </c>
      <c r="D110">
        <f t="shared" ref="D110" si="106">C110/1000000</f>
        <v>1.56E-4</v>
      </c>
    </row>
    <row r="111" spans="1:4" x14ac:dyDescent="0.35">
      <c r="A111">
        <v>32013</v>
      </c>
      <c r="B111">
        <v>3</v>
      </c>
      <c r="C111">
        <f t="shared" si="66"/>
        <v>159</v>
      </c>
      <c r="D111">
        <f t="shared" ref="D111" si="107">C111/100000</f>
        <v>1.5900000000000001E-3</v>
      </c>
    </row>
    <row r="112" spans="1:4" x14ac:dyDescent="0.35">
      <c r="A112">
        <v>32014</v>
      </c>
      <c r="B112">
        <v>1</v>
      </c>
      <c r="C112">
        <f t="shared" si="66"/>
        <v>160</v>
      </c>
      <c r="D112">
        <f t="shared" ref="D112" si="108">C112/1000000</f>
        <v>1.6000000000000001E-4</v>
      </c>
    </row>
    <row r="113" spans="1:4" x14ac:dyDescent="0.35">
      <c r="A113">
        <v>32016</v>
      </c>
      <c r="B113">
        <v>3</v>
      </c>
      <c r="C113">
        <f t="shared" si="66"/>
        <v>163</v>
      </c>
      <c r="D113">
        <f t="shared" ref="D113" si="109">C113/100000</f>
        <v>1.6299999999999999E-3</v>
      </c>
    </row>
    <row r="114" spans="1:4" x14ac:dyDescent="0.35">
      <c r="A114">
        <v>32017</v>
      </c>
      <c r="B114">
        <v>1</v>
      </c>
      <c r="C114">
        <f t="shared" si="66"/>
        <v>164</v>
      </c>
      <c r="D114">
        <f t="shared" ref="D114" si="110">C114/1000000</f>
        <v>1.64E-4</v>
      </c>
    </row>
    <row r="115" spans="1:4" x14ac:dyDescent="0.35">
      <c r="A115">
        <v>32018</v>
      </c>
      <c r="B115">
        <v>2</v>
      </c>
      <c r="C115">
        <f t="shared" si="66"/>
        <v>166</v>
      </c>
      <c r="D115">
        <f t="shared" ref="D115" si="111">C115/100000</f>
        <v>1.66E-3</v>
      </c>
    </row>
    <row r="116" spans="1:4" x14ac:dyDescent="0.35">
      <c r="A116">
        <v>32019</v>
      </c>
      <c r="B116">
        <v>2</v>
      </c>
      <c r="C116">
        <f t="shared" si="66"/>
        <v>168</v>
      </c>
      <c r="D116">
        <f t="shared" ref="D116" si="112">C116/1000000</f>
        <v>1.6799999999999999E-4</v>
      </c>
    </row>
    <row r="117" spans="1:4" x14ac:dyDescent="0.35">
      <c r="A117">
        <v>32020</v>
      </c>
      <c r="B117">
        <v>3</v>
      </c>
      <c r="C117">
        <f t="shared" si="66"/>
        <v>171</v>
      </c>
      <c r="D117">
        <f t="shared" ref="D117" si="113">C117/100000</f>
        <v>1.7099999999999999E-3</v>
      </c>
    </row>
    <row r="118" spans="1:4" x14ac:dyDescent="0.35">
      <c r="A118">
        <v>32021</v>
      </c>
      <c r="B118">
        <v>3</v>
      </c>
      <c r="C118">
        <f t="shared" si="66"/>
        <v>174</v>
      </c>
      <c r="D118">
        <f t="shared" ref="D118" si="114">C118/1000000</f>
        <v>1.74E-4</v>
      </c>
    </row>
    <row r="119" spans="1:4" x14ac:dyDescent="0.35">
      <c r="A119">
        <v>32022</v>
      </c>
      <c r="B119">
        <v>3</v>
      </c>
      <c r="C119">
        <f t="shared" si="66"/>
        <v>177</v>
      </c>
      <c r="D119">
        <f t="shared" ref="D119" si="115">C119/100000</f>
        <v>1.7700000000000001E-3</v>
      </c>
    </row>
    <row r="120" spans="1:4" x14ac:dyDescent="0.35">
      <c r="A120">
        <v>32023</v>
      </c>
      <c r="B120">
        <v>2</v>
      </c>
      <c r="C120">
        <f t="shared" si="66"/>
        <v>179</v>
      </c>
      <c r="D120">
        <f t="shared" ref="D120" si="116">C120/1000000</f>
        <v>1.7899999999999999E-4</v>
      </c>
    </row>
    <row r="121" spans="1:4" x14ac:dyDescent="0.35">
      <c r="A121">
        <v>32024</v>
      </c>
      <c r="B121">
        <v>2</v>
      </c>
      <c r="C121">
        <f t="shared" si="66"/>
        <v>181</v>
      </c>
      <c r="D121">
        <f t="shared" ref="D121" si="117">C121/100000</f>
        <v>1.81E-3</v>
      </c>
    </row>
    <row r="122" spans="1:4" x14ac:dyDescent="0.35">
      <c r="A122">
        <v>32025</v>
      </c>
      <c r="B122">
        <v>2</v>
      </c>
      <c r="C122">
        <f t="shared" si="66"/>
        <v>183</v>
      </c>
      <c r="D122">
        <f t="shared" ref="D122" si="118">C122/1000000</f>
        <v>1.83E-4</v>
      </c>
    </row>
    <row r="123" spans="1:4" x14ac:dyDescent="0.35">
      <c r="A123">
        <v>32026</v>
      </c>
      <c r="B123">
        <v>2</v>
      </c>
      <c r="C123">
        <f t="shared" si="66"/>
        <v>185</v>
      </c>
      <c r="D123">
        <f t="shared" ref="D123" si="119">C123/100000</f>
        <v>1.8500000000000001E-3</v>
      </c>
    </row>
    <row r="124" spans="1:4" x14ac:dyDescent="0.35">
      <c r="A124">
        <v>32027</v>
      </c>
      <c r="B124">
        <v>4</v>
      </c>
      <c r="C124">
        <f t="shared" si="66"/>
        <v>189</v>
      </c>
      <c r="D124">
        <f t="shared" ref="D124" si="120">C124/1000000</f>
        <v>1.8900000000000001E-4</v>
      </c>
    </row>
    <row r="125" spans="1:4" x14ac:dyDescent="0.35">
      <c r="A125">
        <v>32028</v>
      </c>
      <c r="B125">
        <v>1</v>
      </c>
      <c r="C125">
        <f t="shared" si="66"/>
        <v>190</v>
      </c>
      <c r="D125">
        <f t="shared" ref="D125" si="121">C125/100000</f>
        <v>1.9E-3</v>
      </c>
    </row>
    <row r="126" spans="1:4" x14ac:dyDescent="0.35">
      <c r="A126">
        <v>32029</v>
      </c>
      <c r="B126">
        <v>2</v>
      </c>
      <c r="C126">
        <f t="shared" si="66"/>
        <v>192</v>
      </c>
      <c r="D126">
        <f t="shared" ref="D126" si="122">C126/1000000</f>
        <v>1.92E-4</v>
      </c>
    </row>
    <row r="127" spans="1:4" x14ac:dyDescent="0.35">
      <c r="A127">
        <v>32030</v>
      </c>
      <c r="B127">
        <v>5</v>
      </c>
      <c r="C127">
        <f t="shared" si="66"/>
        <v>197</v>
      </c>
      <c r="D127">
        <f t="shared" ref="D127" si="123">C127/100000</f>
        <v>1.97E-3</v>
      </c>
    </row>
    <row r="128" spans="1:4" x14ac:dyDescent="0.35">
      <c r="A128">
        <v>32031</v>
      </c>
      <c r="B128">
        <v>1</v>
      </c>
      <c r="C128">
        <f t="shared" si="66"/>
        <v>198</v>
      </c>
      <c r="D128">
        <f t="shared" ref="D128" si="124">C128/1000000</f>
        <v>1.9799999999999999E-4</v>
      </c>
    </row>
    <row r="129" spans="1:4" x14ac:dyDescent="0.35">
      <c r="A129">
        <v>32032</v>
      </c>
      <c r="B129">
        <v>3</v>
      </c>
      <c r="C129">
        <f t="shared" si="66"/>
        <v>201</v>
      </c>
      <c r="D129">
        <f t="shared" ref="D129" si="125">C129/100000</f>
        <v>2.0100000000000001E-3</v>
      </c>
    </row>
    <row r="130" spans="1:4" x14ac:dyDescent="0.35">
      <c r="A130">
        <v>32033</v>
      </c>
      <c r="B130">
        <v>4</v>
      </c>
      <c r="C130">
        <f t="shared" si="66"/>
        <v>205</v>
      </c>
      <c r="D130">
        <f t="shared" ref="D130" si="126">C130/1000000</f>
        <v>2.05E-4</v>
      </c>
    </row>
    <row r="131" spans="1:4" x14ac:dyDescent="0.35">
      <c r="A131">
        <v>32034</v>
      </c>
      <c r="B131">
        <v>2</v>
      </c>
      <c r="C131">
        <f t="shared" si="66"/>
        <v>207</v>
      </c>
      <c r="D131">
        <f t="shared" ref="D131" si="127">C131/100000</f>
        <v>2.0699999999999998E-3</v>
      </c>
    </row>
    <row r="132" spans="1:4" x14ac:dyDescent="0.35">
      <c r="A132">
        <v>32035</v>
      </c>
      <c r="B132">
        <v>2</v>
      </c>
      <c r="C132">
        <f t="shared" si="66"/>
        <v>209</v>
      </c>
      <c r="D132">
        <f t="shared" ref="D132" si="128">C132/1000000</f>
        <v>2.0900000000000001E-4</v>
      </c>
    </row>
    <row r="133" spans="1:4" x14ac:dyDescent="0.35">
      <c r="A133">
        <v>32036</v>
      </c>
      <c r="B133">
        <v>3</v>
      </c>
      <c r="C133">
        <f t="shared" si="66"/>
        <v>212</v>
      </c>
      <c r="D133">
        <f t="shared" ref="D133" si="129">C133/100000</f>
        <v>2.1199999999999999E-3</v>
      </c>
    </row>
    <row r="134" spans="1:4" x14ac:dyDescent="0.35">
      <c r="A134">
        <v>32037</v>
      </c>
      <c r="B134">
        <v>3</v>
      </c>
      <c r="C134">
        <f t="shared" si="66"/>
        <v>215</v>
      </c>
      <c r="D134">
        <f t="shared" ref="D134" si="130">C134/1000000</f>
        <v>2.1499999999999999E-4</v>
      </c>
    </row>
    <row r="135" spans="1:4" x14ac:dyDescent="0.35">
      <c r="A135">
        <v>32038</v>
      </c>
      <c r="B135">
        <v>2</v>
      </c>
      <c r="C135">
        <f t="shared" ref="C135:C198" si="131">C134+B135</f>
        <v>217</v>
      </c>
      <c r="D135">
        <f t="shared" ref="D135" si="132">C135/100000</f>
        <v>2.1700000000000001E-3</v>
      </c>
    </row>
    <row r="136" spans="1:4" x14ac:dyDescent="0.35">
      <c r="A136">
        <v>32039</v>
      </c>
      <c r="B136">
        <v>4</v>
      </c>
      <c r="C136">
        <f t="shared" si="131"/>
        <v>221</v>
      </c>
      <c r="D136">
        <f t="shared" ref="D136" si="133">C136/1000000</f>
        <v>2.2100000000000001E-4</v>
      </c>
    </row>
    <row r="137" spans="1:4" x14ac:dyDescent="0.35">
      <c r="A137">
        <v>32040</v>
      </c>
      <c r="B137">
        <v>4</v>
      </c>
      <c r="C137">
        <f t="shared" si="131"/>
        <v>225</v>
      </c>
      <c r="D137">
        <f t="shared" ref="D137" si="134">C137/100000</f>
        <v>2.2499999999999998E-3</v>
      </c>
    </row>
    <row r="138" spans="1:4" x14ac:dyDescent="0.35">
      <c r="A138">
        <v>32041</v>
      </c>
      <c r="B138">
        <v>8</v>
      </c>
      <c r="C138">
        <f t="shared" si="131"/>
        <v>233</v>
      </c>
      <c r="D138">
        <f t="shared" ref="D138" si="135">C138/1000000</f>
        <v>2.33E-4</v>
      </c>
    </row>
    <row r="139" spans="1:4" x14ac:dyDescent="0.35">
      <c r="A139">
        <v>32042</v>
      </c>
      <c r="B139">
        <v>5</v>
      </c>
      <c r="C139">
        <f t="shared" si="131"/>
        <v>238</v>
      </c>
      <c r="D139">
        <f t="shared" ref="D139" si="136">C139/100000</f>
        <v>2.3800000000000002E-3</v>
      </c>
    </row>
    <row r="140" spans="1:4" x14ac:dyDescent="0.35">
      <c r="A140">
        <v>32043</v>
      </c>
      <c r="B140">
        <v>6</v>
      </c>
      <c r="C140">
        <f t="shared" si="131"/>
        <v>244</v>
      </c>
      <c r="D140">
        <f t="shared" ref="D140" si="137">C140/1000000</f>
        <v>2.4399999999999999E-4</v>
      </c>
    </row>
    <row r="141" spans="1:4" x14ac:dyDescent="0.35">
      <c r="A141">
        <v>32044</v>
      </c>
      <c r="B141">
        <v>4</v>
      </c>
      <c r="C141">
        <f t="shared" si="131"/>
        <v>248</v>
      </c>
      <c r="D141">
        <f t="shared" ref="D141" si="138">C141/100000</f>
        <v>2.48E-3</v>
      </c>
    </row>
    <row r="142" spans="1:4" x14ac:dyDescent="0.35">
      <c r="A142">
        <v>32045</v>
      </c>
      <c r="B142">
        <v>1</v>
      </c>
      <c r="C142">
        <f t="shared" si="131"/>
        <v>249</v>
      </c>
      <c r="D142">
        <f t="shared" ref="D142" si="139">C142/1000000</f>
        <v>2.4899999999999998E-4</v>
      </c>
    </row>
    <row r="143" spans="1:4" x14ac:dyDescent="0.35">
      <c r="A143">
        <v>32046</v>
      </c>
      <c r="B143">
        <v>3</v>
      </c>
      <c r="C143">
        <f t="shared" si="131"/>
        <v>252</v>
      </c>
      <c r="D143">
        <f t="shared" ref="D143" si="140">C143/100000</f>
        <v>2.5200000000000001E-3</v>
      </c>
    </row>
    <row r="144" spans="1:4" x14ac:dyDescent="0.35">
      <c r="A144">
        <v>32047</v>
      </c>
      <c r="B144">
        <v>1</v>
      </c>
      <c r="C144">
        <f t="shared" si="131"/>
        <v>253</v>
      </c>
      <c r="D144">
        <f t="shared" ref="D144" si="141">C144/1000000</f>
        <v>2.5300000000000002E-4</v>
      </c>
    </row>
    <row r="145" spans="1:4" x14ac:dyDescent="0.35">
      <c r="A145">
        <v>32048</v>
      </c>
      <c r="B145">
        <v>3</v>
      </c>
      <c r="C145">
        <f t="shared" si="131"/>
        <v>256</v>
      </c>
      <c r="D145">
        <f t="shared" ref="D145" si="142">C145/100000</f>
        <v>2.5600000000000002E-3</v>
      </c>
    </row>
    <row r="146" spans="1:4" x14ac:dyDescent="0.35">
      <c r="A146">
        <v>32049</v>
      </c>
      <c r="B146">
        <v>5</v>
      </c>
      <c r="C146">
        <f t="shared" si="131"/>
        <v>261</v>
      </c>
      <c r="D146">
        <f t="shared" ref="D146" si="143">C146/1000000</f>
        <v>2.61E-4</v>
      </c>
    </row>
    <row r="147" spans="1:4" x14ac:dyDescent="0.35">
      <c r="A147">
        <v>32050</v>
      </c>
      <c r="B147">
        <v>4</v>
      </c>
      <c r="C147">
        <f t="shared" si="131"/>
        <v>265</v>
      </c>
      <c r="D147">
        <f t="shared" ref="D147" si="144">C147/100000</f>
        <v>2.65E-3</v>
      </c>
    </row>
    <row r="148" spans="1:4" x14ac:dyDescent="0.35">
      <c r="A148">
        <v>32052</v>
      </c>
      <c r="B148">
        <v>3</v>
      </c>
      <c r="C148">
        <f t="shared" si="131"/>
        <v>268</v>
      </c>
      <c r="D148">
        <f t="shared" ref="D148" si="145">C148/1000000</f>
        <v>2.6800000000000001E-4</v>
      </c>
    </row>
    <row r="149" spans="1:4" x14ac:dyDescent="0.35">
      <c r="A149">
        <v>32053</v>
      </c>
      <c r="B149">
        <v>2</v>
      </c>
      <c r="C149">
        <f t="shared" si="131"/>
        <v>270</v>
      </c>
      <c r="D149">
        <f t="shared" ref="D149" si="146">C149/100000</f>
        <v>2.7000000000000001E-3</v>
      </c>
    </row>
    <row r="150" spans="1:4" x14ac:dyDescent="0.35">
      <c r="A150">
        <v>32054</v>
      </c>
      <c r="B150">
        <v>5</v>
      </c>
      <c r="C150">
        <f t="shared" si="131"/>
        <v>275</v>
      </c>
      <c r="D150">
        <f t="shared" ref="D150" si="147">C150/1000000</f>
        <v>2.7500000000000002E-4</v>
      </c>
    </row>
    <row r="151" spans="1:4" x14ac:dyDescent="0.35">
      <c r="A151">
        <v>32055</v>
      </c>
      <c r="B151">
        <v>4</v>
      </c>
      <c r="C151">
        <f t="shared" si="131"/>
        <v>279</v>
      </c>
      <c r="D151">
        <f t="shared" ref="D151" si="148">C151/100000</f>
        <v>2.7899999999999999E-3</v>
      </c>
    </row>
    <row r="152" spans="1:4" x14ac:dyDescent="0.35">
      <c r="A152">
        <v>32056</v>
      </c>
      <c r="B152">
        <v>1</v>
      </c>
      <c r="C152">
        <f t="shared" si="131"/>
        <v>280</v>
      </c>
      <c r="D152">
        <f t="shared" ref="D152" si="149">C152/1000000</f>
        <v>2.7999999999999998E-4</v>
      </c>
    </row>
    <row r="153" spans="1:4" x14ac:dyDescent="0.35">
      <c r="A153">
        <v>32057</v>
      </c>
      <c r="B153">
        <v>3</v>
      </c>
      <c r="C153">
        <f t="shared" si="131"/>
        <v>283</v>
      </c>
      <c r="D153">
        <f t="shared" ref="D153" si="150">C153/100000</f>
        <v>2.8300000000000001E-3</v>
      </c>
    </row>
    <row r="154" spans="1:4" x14ac:dyDescent="0.35">
      <c r="A154">
        <v>32058</v>
      </c>
      <c r="B154">
        <v>1</v>
      </c>
      <c r="C154">
        <f t="shared" si="131"/>
        <v>284</v>
      </c>
      <c r="D154">
        <f t="shared" ref="D154" si="151">C154/1000000</f>
        <v>2.8400000000000002E-4</v>
      </c>
    </row>
    <row r="155" spans="1:4" x14ac:dyDescent="0.35">
      <c r="A155">
        <v>32059</v>
      </c>
      <c r="B155">
        <v>3</v>
      </c>
      <c r="C155">
        <f t="shared" si="131"/>
        <v>287</v>
      </c>
      <c r="D155">
        <f t="shared" ref="D155" si="152">C155/100000</f>
        <v>2.8700000000000002E-3</v>
      </c>
    </row>
    <row r="156" spans="1:4" x14ac:dyDescent="0.35">
      <c r="A156">
        <v>32060</v>
      </c>
      <c r="B156">
        <v>4</v>
      </c>
      <c r="C156">
        <f t="shared" si="131"/>
        <v>291</v>
      </c>
      <c r="D156">
        <f t="shared" ref="D156" si="153">C156/1000000</f>
        <v>2.9100000000000003E-4</v>
      </c>
    </row>
    <row r="157" spans="1:4" x14ac:dyDescent="0.35">
      <c r="A157">
        <v>32061</v>
      </c>
      <c r="B157">
        <v>4</v>
      </c>
      <c r="C157">
        <f t="shared" si="131"/>
        <v>295</v>
      </c>
      <c r="D157">
        <f t="shared" ref="D157" si="154">C157/100000</f>
        <v>2.9499999999999999E-3</v>
      </c>
    </row>
    <row r="158" spans="1:4" x14ac:dyDescent="0.35">
      <c r="A158">
        <v>32062</v>
      </c>
      <c r="B158">
        <v>2</v>
      </c>
      <c r="C158">
        <f t="shared" si="131"/>
        <v>297</v>
      </c>
      <c r="D158">
        <f t="shared" ref="D158" si="155">C158/1000000</f>
        <v>2.9700000000000001E-4</v>
      </c>
    </row>
    <row r="159" spans="1:4" x14ac:dyDescent="0.35">
      <c r="A159">
        <v>32063</v>
      </c>
      <c r="B159">
        <v>4</v>
      </c>
      <c r="C159">
        <f t="shared" si="131"/>
        <v>301</v>
      </c>
      <c r="D159">
        <f t="shared" ref="D159" si="156">C159/100000</f>
        <v>3.0100000000000001E-3</v>
      </c>
    </row>
    <row r="160" spans="1:4" x14ac:dyDescent="0.35">
      <c r="A160">
        <v>32064</v>
      </c>
      <c r="B160">
        <v>4</v>
      </c>
      <c r="C160">
        <f t="shared" si="131"/>
        <v>305</v>
      </c>
      <c r="D160">
        <f t="shared" ref="D160" si="157">C160/1000000</f>
        <v>3.0499999999999999E-4</v>
      </c>
    </row>
    <row r="161" spans="1:4" x14ac:dyDescent="0.35">
      <c r="A161">
        <v>32065</v>
      </c>
      <c r="B161">
        <v>1</v>
      </c>
      <c r="C161">
        <f t="shared" si="131"/>
        <v>306</v>
      </c>
      <c r="D161">
        <f t="shared" ref="D161" si="158">C161/100000</f>
        <v>3.0599999999999998E-3</v>
      </c>
    </row>
    <row r="162" spans="1:4" x14ac:dyDescent="0.35">
      <c r="A162">
        <v>32066</v>
      </c>
      <c r="B162">
        <v>7</v>
      </c>
      <c r="C162">
        <f t="shared" si="131"/>
        <v>313</v>
      </c>
      <c r="D162">
        <f t="shared" ref="D162" si="159">C162/1000000</f>
        <v>3.1300000000000002E-4</v>
      </c>
    </row>
    <row r="163" spans="1:4" x14ac:dyDescent="0.35">
      <c r="A163">
        <v>32067</v>
      </c>
      <c r="B163">
        <v>2</v>
      </c>
      <c r="C163">
        <f t="shared" si="131"/>
        <v>315</v>
      </c>
      <c r="D163">
        <f t="shared" ref="D163" si="160">C163/100000</f>
        <v>3.15E-3</v>
      </c>
    </row>
    <row r="164" spans="1:4" x14ac:dyDescent="0.35">
      <c r="A164">
        <v>32068</v>
      </c>
      <c r="B164">
        <v>8</v>
      </c>
      <c r="C164">
        <f t="shared" si="131"/>
        <v>323</v>
      </c>
      <c r="D164">
        <f t="shared" ref="D164" si="161">C164/1000000</f>
        <v>3.2299999999999999E-4</v>
      </c>
    </row>
    <row r="165" spans="1:4" x14ac:dyDescent="0.35">
      <c r="A165">
        <v>32069</v>
      </c>
      <c r="B165">
        <v>4</v>
      </c>
      <c r="C165">
        <f t="shared" si="131"/>
        <v>327</v>
      </c>
      <c r="D165">
        <f t="shared" ref="D165" si="162">C165/100000</f>
        <v>3.2699999999999999E-3</v>
      </c>
    </row>
    <row r="166" spans="1:4" x14ac:dyDescent="0.35">
      <c r="A166">
        <v>32070</v>
      </c>
      <c r="B166">
        <v>5</v>
      </c>
      <c r="C166">
        <f t="shared" si="131"/>
        <v>332</v>
      </c>
      <c r="D166">
        <f t="shared" ref="D166" si="163">C166/1000000</f>
        <v>3.3199999999999999E-4</v>
      </c>
    </row>
    <row r="167" spans="1:4" x14ac:dyDescent="0.35">
      <c r="A167">
        <v>32071</v>
      </c>
      <c r="B167">
        <v>7</v>
      </c>
      <c r="C167">
        <f t="shared" si="131"/>
        <v>339</v>
      </c>
      <c r="D167">
        <f t="shared" ref="D167" si="164">C167/100000</f>
        <v>3.3899999999999998E-3</v>
      </c>
    </row>
    <row r="168" spans="1:4" x14ac:dyDescent="0.35">
      <c r="A168">
        <v>32072</v>
      </c>
      <c r="B168">
        <v>7</v>
      </c>
      <c r="C168">
        <f t="shared" si="131"/>
        <v>346</v>
      </c>
      <c r="D168">
        <f t="shared" ref="D168" si="165">C168/1000000</f>
        <v>3.4600000000000001E-4</v>
      </c>
    </row>
    <row r="169" spans="1:4" x14ac:dyDescent="0.35">
      <c r="A169">
        <v>32073</v>
      </c>
      <c r="B169">
        <v>1</v>
      </c>
      <c r="C169">
        <f t="shared" si="131"/>
        <v>347</v>
      </c>
      <c r="D169">
        <f t="shared" ref="D169" si="166">C169/100000</f>
        <v>3.47E-3</v>
      </c>
    </row>
    <row r="170" spans="1:4" x14ac:dyDescent="0.35">
      <c r="A170">
        <v>32075</v>
      </c>
      <c r="B170">
        <v>1</v>
      </c>
      <c r="C170">
        <f t="shared" si="131"/>
        <v>348</v>
      </c>
      <c r="D170">
        <f t="shared" ref="D170" si="167">C170/1000000</f>
        <v>3.48E-4</v>
      </c>
    </row>
    <row r="171" spans="1:4" x14ac:dyDescent="0.35">
      <c r="A171">
        <v>32076</v>
      </c>
      <c r="B171">
        <v>3</v>
      </c>
      <c r="C171">
        <f t="shared" si="131"/>
        <v>351</v>
      </c>
      <c r="D171">
        <f t="shared" ref="D171" si="168">C171/100000</f>
        <v>3.5100000000000001E-3</v>
      </c>
    </row>
    <row r="172" spans="1:4" x14ac:dyDescent="0.35">
      <c r="A172">
        <v>32077</v>
      </c>
      <c r="B172">
        <v>4</v>
      </c>
      <c r="C172">
        <f t="shared" si="131"/>
        <v>355</v>
      </c>
      <c r="D172">
        <f t="shared" ref="D172" si="169">C172/1000000</f>
        <v>3.5500000000000001E-4</v>
      </c>
    </row>
    <row r="173" spans="1:4" x14ac:dyDescent="0.35">
      <c r="A173">
        <v>32078</v>
      </c>
      <c r="B173">
        <v>3</v>
      </c>
      <c r="C173">
        <f t="shared" si="131"/>
        <v>358</v>
      </c>
      <c r="D173">
        <f t="shared" ref="D173" si="170">C173/100000</f>
        <v>3.5799999999999998E-3</v>
      </c>
    </row>
    <row r="174" spans="1:4" x14ac:dyDescent="0.35">
      <c r="A174">
        <v>32079</v>
      </c>
      <c r="B174">
        <v>6</v>
      </c>
      <c r="C174">
        <f t="shared" si="131"/>
        <v>364</v>
      </c>
      <c r="D174">
        <f t="shared" ref="D174" si="171">C174/1000000</f>
        <v>3.6400000000000001E-4</v>
      </c>
    </row>
    <row r="175" spans="1:4" x14ac:dyDescent="0.35">
      <c r="A175">
        <v>32080</v>
      </c>
      <c r="B175">
        <v>5</v>
      </c>
      <c r="C175">
        <f t="shared" si="131"/>
        <v>369</v>
      </c>
      <c r="D175">
        <f t="shared" ref="D175" si="172">C175/100000</f>
        <v>3.6900000000000001E-3</v>
      </c>
    </row>
    <row r="176" spans="1:4" x14ac:dyDescent="0.35">
      <c r="A176">
        <v>32081</v>
      </c>
      <c r="B176">
        <v>2</v>
      </c>
      <c r="C176">
        <f t="shared" si="131"/>
        <v>371</v>
      </c>
      <c r="D176">
        <f t="shared" ref="D176" si="173">C176/1000000</f>
        <v>3.7100000000000002E-4</v>
      </c>
    </row>
    <row r="177" spans="1:4" x14ac:dyDescent="0.35">
      <c r="A177">
        <v>32082</v>
      </c>
      <c r="B177">
        <v>4</v>
      </c>
      <c r="C177">
        <f t="shared" si="131"/>
        <v>375</v>
      </c>
      <c r="D177">
        <f t="shared" ref="D177" si="174">C177/100000</f>
        <v>3.7499999999999999E-3</v>
      </c>
    </row>
    <row r="178" spans="1:4" x14ac:dyDescent="0.35">
      <c r="A178">
        <v>32083</v>
      </c>
      <c r="B178">
        <v>4</v>
      </c>
      <c r="C178">
        <f t="shared" si="131"/>
        <v>379</v>
      </c>
      <c r="D178">
        <f t="shared" ref="D178" si="175">C178/1000000</f>
        <v>3.79E-4</v>
      </c>
    </row>
    <row r="179" spans="1:4" x14ac:dyDescent="0.35">
      <c r="A179">
        <v>32084</v>
      </c>
      <c r="B179">
        <v>4</v>
      </c>
      <c r="C179">
        <f t="shared" si="131"/>
        <v>383</v>
      </c>
      <c r="D179">
        <f t="shared" ref="D179" si="176">C179/100000</f>
        <v>3.8300000000000001E-3</v>
      </c>
    </row>
    <row r="180" spans="1:4" x14ac:dyDescent="0.35">
      <c r="A180">
        <v>32085</v>
      </c>
      <c r="B180">
        <v>1</v>
      </c>
      <c r="C180">
        <f t="shared" si="131"/>
        <v>384</v>
      </c>
      <c r="D180">
        <f t="shared" ref="D180" si="177">C180/1000000</f>
        <v>3.8400000000000001E-4</v>
      </c>
    </row>
    <row r="181" spans="1:4" x14ac:dyDescent="0.35">
      <c r="A181">
        <v>32086</v>
      </c>
      <c r="B181">
        <v>7</v>
      </c>
      <c r="C181">
        <f t="shared" si="131"/>
        <v>391</v>
      </c>
      <c r="D181">
        <f t="shared" ref="D181" si="178">C181/100000</f>
        <v>3.9100000000000003E-3</v>
      </c>
    </row>
    <row r="182" spans="1:4" x14ac:dyDescent="0.35">
      <c r="A182">
        <v>32087</v>
      </c>
      <c r="B182">
        <v>2</v>
      </c>
      <c r="C182">
        <f t="shared" si="131"/>
        <v>393</v>
      </c>
      <c r="D182">
        <f t="shared" ref="D182" si="179">C182/1000000</f>
        <v>3.9300000000000001E-4</v>
      </c>
    </row>
    <row r="183" spans="1:4" x14ac:dyDescent="0.35">
      <c r="A183">
        <v>32088</v>
      </c>
      <c r="B183">
        <v>1</v>
      </c>
      <c r="C183">
        <f t="shared" si="131"/>
        <v>394</v>
      </c>
      <c r="D183">
        <f t="shared" ref="D183" si="180">C183/100000</f>
        <v>3.9399999999999999E-3</v>
      </c>
    </row>
    <row r="184" spans="1:4" x14ac:dyDescent="0.35">
      <c r="A184">
        <v>32089</v>
      </c>
      <c r="B184">
        <v>7</v>
      </c>
      <c r="C184">
        <f t="shared" si="131"/>
        <v>401</v>
      </c>
      <c r="D184">
        <f t="shared" ref="D184" si="181">C184/1000000</f>
        <v>4.0099999999999999E-4</v>
      </c>
    </row>
    <row r="185" spans="1:4" x14ac:dyDescent="0.35">
      <c r="A185">
        <v>32090</v>
      </c>
      <c r="B185">
        <v>4</v>
      </c>
      <c r="C185">
        <f t="shared" si="131"/>
        <v>405</v>
      </c>
      <c r="D185">
        <f t="shared" ref="D185" si="182">C185/100000</f>
        <v>4.0499999999999998E-3</v>
      </c>
    </row>
    <row r="186" spans="1:4" x14ac:dyDescent="0.35">
      <c r="A186">
        <v>32091</v>
      </c>
      <c r="B186">
        <v>6</v>
      </c>
      <c r="C186">
        <f t="shared" si="131"/>
        <v>411</v>
      </c>
      <c r="D186">
        <f t="shared" ref="D186" si="183">C186/1000000</f>
        <v>4.1100000000000002E-4</v>
      </c>
    </row>
    <row r="187" spans="1:4" x14ac:dyDescent="0.35">
      <c r="A187">
        <v>32092</v>
      </c>
      <c r="B187">
        <v>6</v>
      </c>
      <c r="C187">
        <f t="shared" si="131"/>
        <v>417</v>
      </c>
      <c r="D187">
        <f t="shared" ref="D187" si="184">C187/100000</f>
        <v>4.1700000000000001E-3</v>
      </c>
    </row>
    <row r="188" spans="1:4" x14ac:dyDescent="0.35">
      <c r="A188">
        <v>32093</v>
      </c>
      <c r="B188">
        <v>6</v>
      </c>
      <c r="C188">
        <f t="shared" si="131"/>
        <v>423</v>
      </c>
      <c r="D188">
        <f t="shared" ref="D188" si="185">C188/1000000</f>
        <v>4.2299999999999998E-4</v>
      </c>
    </row>
    <row r="189" spans="1:4" x14ac:dyDescent="0.35">
      <c r="A189">
        <v>32094</v>
      </c>
      <c r="B189">
        <v>2</v>
      </c>
      <c r="C189">
        <f t="shared" si="131"/>
        <v>425</v>
      </c>
      <c r="D189">
        <f t="shared" ref="D189" si="186">C189/100000</f>
        <v>4.2500000000000003E-3</v>
      </c>
    </row>
    <row r="190" spans="1:4" x14ac:dyDescent="0.35">
      <c r="A190">
        <v>32095</v>
      </c>
      <c r="B190">
        <v>4</v>
      </c>
      <c r="C190">
        <f t="shared" si="131"/>
        <v>429</v>
      </c>
      <c r="D190">
        <f t="shared" ref="D190" si="187">C190/1000000</f>
        <v>4.2900000000000002E-4</v>
      </c>
    </row>
    <row r="191" spans="1:4" x14ac:dyDescent="0.35">
      <c r="A191">
        <v>32096</v>
      </c>
      <c r="B191">
        <v>6</v>
      </c>
      <c r="C191">
        <f t="shared" si="131"/>
        <v>435</v>
      </c>
      <c r="D191">
        <f t="shared" ref="D191" si="188">C191/100000</f>
        <v>4.3499999999999997E-3</v>
      </c>
    </row>
    <row r="192" spans="1:4" x14ac:dyDescent="0.35">
      <c r="A192">
        <v>32097</v>
      </c>
      <c r="B192">
        <v>3</v>
      </c>
      <c r="C192">
        <f t="shared" si="131"/>
        <v>438</v>
      </c>
      <c r="D192">
        <f t="shared" ref="D192" si="189">C192/1000000</f>
        <v>4.3800000000000002E-4</v>
      </c>
    </row>
    <row r="193" spans="1:4" x14ac:dyDescent="0.35">
      <c r="A193">
        <v>32098</v>
      </c>
      <c r="B193">
        <v>3</v>
      </c>
      <c r="C193">
        <f t="shared" si="131"/>
        <v>441</v>
      </c>
      <c r="D193">
        <f t="shared" ref="D193" si="190">C193/100000</f>
        <v>4.4099999999999999E-3</v>
      </c>
    </row>
    <row r="194" spans="1:4" x14ac:dyDescent="0.35">
      <c r="A194">
        <v>32099</v>
      </c>
      <c r="B194">
        <v>1</v>
      </c>
      <c r="C194">
        <f t="shared" si="131"/>
        <v>442</v>
      </c>
      <c r="D194">
        <f t="shared" ref="D194" si="191">C194/1000000</f>
        <v>4.4200000000000001E-4</v>
      </c>
    </row>
    <row r="195" spans="1:4" x14ac:dyDescent="0.35">
      <c r="A195">
        <v>32100</v>
      </c>
      <c r="B195">
        <v>7</v>
      </c>
      <c r="C195">
        <f t="shared" si="131"/>
        <v>449</v>
      </c>
      <c r="D195">
        <f t="shared" ref="D195" si="192">C195/100000</f>
        <v>4.4900000000000001E-3</v>
      </c>
    </row>
    <row r="196" spans="1:4" x14ac:dyDescent="0.35">
      <c r="A196">
        <v>32101</v>
      </c>
      <c r="B196">
        <v>6</v>
      </c>
      <c r="C196">
        <f t="shared" si="131"/>
        <v>455</v>
      </c>
      <c r="D196">
        <f t="shared" ref="D196" si="193">C196/1000000</f>
        <v>4.55E-4</v>
      </c>
    </row>
    <row r="197" spans="1:4" x14ac:dyDescent="0.35">
      <c r="A197">
        <v>32102</v>
      </c>
      <c r="B197">
        <v>7</v>
      </c>
      <c r="C197">
        <f t="shared" si="131"/>
        <v>462</v>
      </c>
      <c r="D197">
        <f t="shared" ref="D197" si="194">C197/100000</f>
        <v>4.62E-3</v>
      </c>
    </row>
    <row r="198" spans="1:4" x14ac:dyDescent="0.35">
      <c r="A198">
        <v>32103</v>
      </c>
      <c r="B198">
        <v>5</v>
      </c>
      <c r="C198">
        <f t="shared" si="131"/>
        <v>467</v>
      </c>
      <c r="D198">
        <f t="shared" ref="D198" si="195">C198/1000000</f>
        <v>4.6700000000000002E-4</v>
      </c>
    </row>
    <row r="199" spans="1:4" x14ac:dyDescent="0.35">
      <c r="A199">
        <v>32104</v>
      </c>
      <c r="B199">
        <v>5</v>
      </c>
      <c r="C199">
        <f t="shared" ref="C199:C262" si="196">C198+B199</f>
        <v>472</v>
      </c>
      <c r="D199">
        <f t="shared" ref="D199" si="197">C199/100000</f>
        <v>4.7200000000000002E-3</v>
      </c>
    </row>
    <row r="200" spans="1:4" x14ac:dyDescent="0.35">
      <c r="A200">
        <v>32105</v>
      </c>
      <c r="B200">
        <v>10</v>
      </c>
      <c r="C200">
        <f t="shared" si="196"/>
        <v>482</v>
      </c>
      <c r="D200">
        <f t="shared" ref="D200" si="198">C200/1000000</f>
        <v>4.8200000000000001E-4</v>
      </c>
    </row>
    <row r="201" spans="1:4" x14ac:dyDescent="0.35">
      <c r="A201">
        <v>32106</v>
      </c>
      <c r="B201">
        <v>6</v>
      </c>
      <c r="C201">
        <f t="shared" si="196"/>
        <v>488</v>
      </c>
      <c r="D201">
        <f t="shared" ref="D201" si="199">C201/100000</f>
        <v>4.8799999999999998E-3</v>
      </c>
    </row>
    <row r="202" spans="1:4" x14ac:dyDescent="0.35">
      <c r="A202">
        <v>32107</v>
      </c>
      <c r="B202">
        <v>6</v>
      </c>
      <c r="C202">
        <f t="shared" si="196"/>
        <v>494</v>
      </c>
      <c r="D202">
        <f t="shared" ref="D202" si="200">C202/1000000</f>
        <v>4.9399999999999997E-4</v>
      </c>
    </row>
    <row r="203" spans="1:4" x14ac:dyDescent="0.35">
      <c r="A203">
        <v>32108</v>
      </c>
      <c r="B203">
        <v>8</v>
      </c>
      <c r="C203">
        <f t="shared" si="196"/>
        <v>502</v>
      </c>
      <c r="D203">
        <f t="shared" ref="D203" si="201">C203/100000</f>
        <v>5.0200000000000002E-3</v>
      </c>
    </row>
    <row r="204" spans="1:4" x14ac:dyDescent="0.35">
      <c r="A204">
        <v>32109</v>
      </c>
      <c r="B204">
        <v>7</v>
      </c>
      <c r="C204">
        <f t="shared" si="196"/>
        <v>509</v>
      </c>
      <c r="D204">
        <f t="shared" ref="D204" si="202">C204/1000000</f>
        <v>5.0900000000000001E-4</v>
      </c>
    </row>
    <row r="205" spans="1:4" x14ac:dyDescent="0.35">
      <c r="A205">
        <v>32110</v>
      </c>
      <c r="B205">
        <v>2</v>
      </c>
      <c r="C205">
        <f t="shared" si="196"/>
        <v>511</v>
      </c>
      <c r="D205">
        <f t="shared" ref="D205" si="203">C205/100000</f>
        <v>5.11E-3</v>
      </c>
    </row>
    <row r="206" spans="1:4" x14ac:dyDescent="0.35">
      <c r="A206">
        <v>32111</v>
      </c>
      <c r="B206">
        <v>5</v>
      </c>
      <c r="C206">
        <f t="shared" si="196"/>
        <v>516</v>
      </c>
      <c r="D206">
        <f t="shared" ref="D206" si="204">C206/1000000</f>
        <v>5.1599999999999997E-4</v>
      </c>
    </row>
    <row r="207" spans="1:4" x14ac:dyDescent="0.35">
      <c r="A207">
        <v>32112</v>
      </c>
      <c r="B207">
        <v>5</v>
      </c>
      <c r="C207">
        <f t="shared" si="196"/>
        <v>521</v>
      </c>
      <c r="D207">
        <f t="shared" ref="D207" si="205">C207/100000</f>
        <v>5.2100000000000002E-3</v>
      </c>
    </row>
    <row r="208" spans="1:4" x14ac:dyDescent="0.35">
      <c r="A208">
        <v>32113</v>
      </c>
      <c r="B208">
        <v>5</v>
      </c>
      <c r="C208">
        <f t="shared" si="196"/>
        <v>526</v>
      </c>
      <c r="D208">
        <f t="shared" ref="D208" si="206">C208/1000000</f>
        <v>5.2599999999999999E-4</v>
      </c>
    </row>
    <row r="209" spans="1:4" x14ac:dyDescent="0.35">
      <c r="A209">
        <v>32114</v>
      </c>
      <c r="B209">
        <v>2</v>
      </c>
      <c r="C209">
        <f t="shared" si="196"/>
        <v>528</v>
      </c>
      <c r="D209">
        <f t="shared" ref="D209" si="207">C209/100000</f>
        <v>5.28E-3</v>
      </c>
    </row>
    <row r="210" spans="1:4" x14ac:dyDescent="0.35">
      <c r="A210">
        <v>32115</v>
      </c>
      <c r="B210">
        <v>5</v>
      </c>
      <c r="C210">
        <f t="shared" si="196"/>
        <v>533</v>
      </c>
      <c r="D210">
        <f t="shared" ref="D210" si="208">C210/1000000</f>
        <v>5.3300000000000005E-4</v>
      </c>
    </row>
    <row r="211" spans="1:4" x14ac:dyDescent="0.35">
      <c r="A211">
        <v>32116</v>
      </c>
      <c r="B211">
        <v>6</v>
      </c>
      <c r="C211">
        <f t="shared" si="196"/>
        <v>539</v>
      </c>
      <c r="D211">
        <f t="shared" ref="D211" si="209">C211/100000</f>
        <v>5.3899999999999998E-3</v>
      </c>
    </row>
    <row r="212" spans="1:4" x14ac:dyDescent="0.35">
      <c r="A212">
        <v>32117</v>
      </c>
      <c r="B212">
        <v>4</v>
      </c>
      <c r="C212">
        <f t="shared" si="196"/>
        <v>543</v>
      </c>
      <c r="D212">
        <f t="shared" ref="D212" si="210">C212/1000000</f>
        <v>5.4299999999999997E-4</v>
      </c>
    </row>
    <row r="213" spans="1:4" x14ac:dyDescent="0.35">
      <c r="A213">
        <v>32118</v>
      </c>
      <c r="B213">
        <v>3</v>
      </c>
      <c r="C213">
        <f t="shared" si="196"/>
        <v>546</v>
      </c>
      <c r="D213">
        <f t="shared" ref="D213" si="211">C213/100000</f>
        <v>5.4599999999999996E-3</v>
      </c>
    </row>
    <row r="214" spans="1:4" x14ac:dyDescent="0.35">
      <c r="A214">
        <v>32119</v>
      </c>
      <c r="B214">
        <v>8</v>
      </c>
      <c r="C214">
        <f t="shared" si="196"/>
        <v>554</v>
      </c>
      <c r="D214">
        <f t="shared" ref="D214" si="212">C214/1000000</f>
        <v>5.5400000000000002E-4</v>
      </c>
    </row>
    <row r="215" spans="1:4" x14ac:dyDescent="0.35">
      <c r="A215">
        <v>32120</v>
      </c>
      <c r="B215">
        <v>13</v>
      </c>
      <c r="C215">
        <f t="shared" si="196"/>
        <v>567</v>
      </c>
      <c r="D215">
        <f t="shared" ref="D215" si="213">C215/100000</f>
        <v>5.6699999999999997E-3</v>
      </c>
    </row>
    <row r="216" spans="1:4" x14ac:dyDescent="0.35">
      <c r="A216">
        <v>32121</v>
      </c>
      <c r="B216">
        <v>4</v>
      </c>
      <c r="C216">
        <f t="shared" si="196"/>
        <v>571</v>
      </c>
      <c r="D216">
        <f t="shared" ref="D216" si="214">C216/1000000</f>
        <v>5.71E-4</v>
      </c>
    </row>
    <row r="217" spans="1:4" x14ac:dyDescent="0.35">
      <c r="A217">
        <v>32122</v>
      </c>
      <c r="B217">
        <v>11</v>
      </c>
      <c r="C217">
        <f t="shared" si="196"/>
        <v>582</v>
      </c>
      <c r="D217">
        <f t="shared" ref="D217" si="215">C217/100000</f>
        <v>5.8199999999999997E-3</v>
      </c>
    </row>
    <row r="218" spans="1:4" x14ac:dyDescent="0.35">
      <c r="A218">
        <v>32123</v>
      </c>
      <c r="B218">
        <v>7</v>
      </c>
      <c r="C218">
        <f t="shared" si="196"/>
        <v>589</v>
      </c>
      <c r="D218">
        <f t="shared" ref="D218" si="216">C218/1000000</f>
        <v>5.8900000000000001E-4</v>
      </c>
    </row>
    <row r="219" spans="1:4" x14ac:dyDescent="0.35">
      <c r="A219">
        <v>32124</v>
      </c>
      <c r="B219">
        <v>3</v>
      </c>
      <c r="C219">
        <f t="shared" si="196"/>
        <v>592</v>
      </c>
      <c r="D219">
        <f t="shared" ref="D219" si="217">C219/100000</f>
        <v>5.9199999999999999E-3</v>
      </c>
    </row>
    <row r="220" spans="1:4" x14ac:dyDescent="0.35">
      <c r="A220">
        <v>32125</v>
      </c>
      <c r="B220">
        <v>3</v>
      </c>
      <c r="C220">
        <f t="shared" si="196"/>
        <v>595</v>
      </c>
      <c r="D220">
        <f t="shared" ref="D220" si="218">C220/1000000</f>
        <v>5.9500000000000004E-4</v>
      </c>
    </row>
    <row r="221" spans="1:4" x14ac:dyDescent="0.35">
      <c r="A221">
        <v>32126</v>
      </c>
      <c r="B221">
        <v>7</v>
      </c>
      <c r="C221">
        <f t="shared" si="196"/>
        <v>602</v>
      </c>
      <c r="D221">
        <f t="shared" ref="D221" si="219">C221/100000</f>
        <v>6.0200000000000002E-3</v>
      </c>
    </row>
    <row r="222" spans="1:4" x14ac:dyDescent="0.35">
      <c r="A222">
        <v>32127</v>
      </c>
      <c r="B222">
        <v>7</v>
      </c>
      <c r="C222">
        <f t="shared" si="196"/>
        <v>609</v>
      </c>
      <c r="D222">
        <f t="shared" ref="D222" si="220">C222/1000000</f>
        <v>6.0899999999999995E-4</v>
      </c>
    </row>
    <row r="223" spans="1:4" x14ac:dyDescent="0.35">
      <c r="A223">
        <v>32128</v>
      </c>
      <c r="B223">
        <v>5</v>
      </c>
      <c r="C223">
        <f t="shared" si="196"/>
        <v>614</v>
      </c>
      <c r="D223">
        <f t="shared" ref="D223" si="221">C223/100000</f>
        <v>6.1399999999999996E-3</v>
      </c>
    </row>
    <row r="224" spans="1:4" x14ac:dyDescent="0.35">
      <c r="A224">
        <v>32129</v>
      </c>
      <c r="B224">
        <v>6</v>
      </c>
      <c r="C224">
        <f t="shared" si="196"/>
        <v>620</v>
      </c>
      <c r="D224">
        <f t="shared" ref="D224" si="222">C224/1000000</f>
        <v>6.2E-4</v>
      </c>
    </row>
    <row r="225" spans="1:4" x14ac:dyDescent="0.35">
      <c r="A225">
        <v>32130</v>
      </c>
      <c r="B225">
        <v>10</v>
      </c>
      <c r="C225">
        <f t="shared" si="196"/>
        <v>630</v>
      </c>
      <c r="D225">
        <f t="shared" ref="D225" si="223">C225/100000</f>
        <v>6.3E-3</v>
      </c>
    </row>
    <row r="226" spans="1:4" x14ac:dyDescent="0.35">
      <c r="A226">
        <v>32131</v>
      </c>
      <c r="B226">
        <v>9</v>
      </c>
      <c r="C226">
        <f t="shared" si="196"/>
        <v>639</v>
      </c>
      <c r="D226">
        <f t="shared" ref="D226" si="224">C226/1000000</f>
        <v>6.3900000000000003E-4</v>
      </c>
    </row>
    <row r="227" spans="1:4" x14ac:dyDescent="0.35">
      <c r="A227">
        <v>32132</v>
      </c>
      <c r="B227">
        <v>8</v>
      </c>
      <c r="C227">
        <f t="shared" si="196"/>
        <v>647</v>
      </c>
      <c r="D227">
        <f t="shared" ref="D227" si="225">C227/100000</f>
        <v>6.4700000000000001E-3</v>
      </c>
    </row>
    <row r="228" spans="1:4" x14ac:dyDescent="0.35">
      <c r="A228">
        <v>32133</v>
      </c>
      <c r="B228">
        <v>10</v>
      </c>
      <c r="C228">
        <f t="shared" si="196"/>
        <v>657</v>
      </c>
      <c r="D228">
        <f t="shared" ref="D228" si="226">C228/1000000</f>
        <v>6.5700000000000003E-4</v>
      </c>
    </row>
    <row r="229" spans="1:4" x14ac:dyDescent="0.35">
      <c r="A229">
        <v>32134</v>
      </c>
      <c r="B229">
        <v>4</v>
      </c>
      <c r="C229">
        <f t="shared" si="196"/>
        <v>661</v>
      </c>
      <c r="D229">
        <f t="shared" ref="D229" si="227">C229/100000</f>
        <v>6.6100000000000004E-3</v>
      </c>
    </row>
    <row r="230" spans="1:4" x14ac:dyDescent="0.35">
      <c r="A230">
        <v>32135</v>
      </c>
      <c r="B230">
        <v>8</v>
      </c>
      <c r="C230">
        <f t="shared" si="196"/>
        <v>669</v>
      </c>
      <c r="D230">
        <f t="shared" ref="D230" si="228">C230/1000000</f>
        <v>6.69E-4</v>
      </c>
    </row>
    <row r="231" spans="1:4" x14ac:dyDescent="0.35">
      <c r="A231">
        <v>32136</v>
      </c>
      <c r="B231">
        <v>9</v>
      </c>
      <c r="C231">
        <f t="shared" si="196"/>
        <v>678</v>
      </c>
      <c r="D231">
        <f t="shared" ref="D231" si="229">C231/100000</f>
        <v>6.7799999999999996E-3</v>
      </c>
    </row>
    <row r="232" spans="1:4" x14ac:dyDescent="0.35">
      <c r="A232">
        <v>32137</v>
      </c>
      <c r="B232">
        <v>10</v>
      </c>
      <c r="C232">
        <f t="shared" si="196"/>
        <v>688</v>
      </c>
      <c r="D232">
        <f t="shared" ref="D232" si="230">C232/1000000</f>
        <v>6.8800000000000003E-4</v>
      </c>
    </row>
    <row r="233" spans="1:4" x14ac:dyDescent="0.35">
      <c r="A233">
        <v>32138</v>
      </c>
      <c r="B233">
        <v>3</v>
      </c>
      <c r="C233">
        <f t="shared" si="196"/>
        <v>691</v>
      </c>
      <c r="D233">
        <f t="shared" ref="D233" si="231">C233/100000</f>
        <v>6.9100000000000003E-3</v>
      </c>
    </row>
    <row r="234" spans="1:4" x14ac:dyDescent="0.35">
      <c r="A234">
        <v>32139</v>
      </c>
      <c r="B234">
        <v>14</v>
      </c>
      <c r="C234">
        <f t="shared" si="196"/>
        <v>705</v>
      </c>
      <c r="D234">
        <f t="shared" ref="D234" si="232">C234/1000000</f>
        <v>7.0500000000000001E-4</v>
      </c>
    </row>
    <row r="235" spans="1:4" x14ac:dyDescent="0.35">
      <c r="A235">
        <v>32140</v>
      </c>
      <c r="B235">
        <v>2</v>
      </c>
      <c r="C235">
        <f t="shared" si="196"/>
        <v>707</v>
      </c>
      <c r="D235">
        <f t="shared" ref="D235" si="233">C235/100000</f>
        <v>7.0699999999999999E-3</v>
      </c>
    </row>
    <row r="236" spans="1:4" x14ac:dyDescent="0.35">
      <c r="A236">
        <v>32141</v>
      </c>
      <c r="B236">
        <v>5</v>
      </c>
      <c r="C236">
        <f t="shared" si="196"/>
        <v>712</v>
      </c>
      <c r="D236">
        <f t="shared" ref="D236" si="234">C236/1000000</f>
        <v>7.1199999999999996E-4</v>
      </c>
    </row>
    <row r="237" spans="1:4" x14ac:dyDescent="0.35">
      <c r="A237">
        <v>32142</v>
      </c>
      <c r="B237">
        <v>9</v>
      </c>
      <c r="C237">
        <f t="shared" si="196"/>
        <v>721</v>
      </c>
      <c r="D237">
        <f t="shared" ref="D237" si="235">C237/100000</f>
        <v>7.2100000000000003E-3</v>
      </c>
    </row>
    <row r="238" spans="1:4" x14ac:dyDescent="0.35">
      <c r="A238">
        <v>32143</v>
      </c>
      <c r="B238">
        <v>7</v>
      </c>
      <c r="C238">
        <f t="shared" si="196"/>
        <v>728</v>
      </c>
      <c r="D238">
        <f t="shared" ref="D238" si="236">C238/1000000</f>
        <v>7.2800000000000002E-4</v>
      </c>
    </row>
    <row r="239" spans="1:4" x14ac:dyDescent="0.35">
      <c r="A239">
        <v>32144</v>
      </c>
      <c r="B239">
        <v>10</v>
      </c>
      <c r="C239">
        <f t="shared" si="196"/>
        <v>738</v>
      </c>
      <c r="D239">
        <f t="shared" ref="D239" si="237">C239/100000</f>
        <v>7.3800000000000003E-3</v>
      </c>
    </row>
    <row r="240" spans="1:4" x14ac:dyDescent="0.35">
      <c r="A240">
        <v>32145</v>
      </c>
      <c r="B240">
        <v>8</v>
      </c>
      <c r="C240">
        <f t="shared" si="196"/>
        <v>746</v>
      </c>
      <c r="D240">
        <f t="shared" ref="D240" si="238">C240/1000000</f>
        <v>7.4600000000000003E-4</v>
      </c>
    </row>
    <row r="241" spans="1:4" x14ac:dyDescent="0.35">
      <c r="A241">
        <v>32146</v>
      </c>
      <c r="B241">
        <v>9</v>
      </c>
      <c r="C241">
        <f t="shared" si="196"/>
        <v>755</v>
      </c>
      <c r="D241">
        <f t="shared" ref="D241" si="239">C241/100000</f>
        <v>7.5500000000000003E-3</v>
      </c>
    </row>
    <row r="242" spans="1:4" x14ac:dyDescent="0.35">
      <c r="A242">
        <v>32147</v>
      </c>
      <c r="B242">
        <v>5</v>
      </c>
      <c r="C242">
        <f t="shared" si="196"/>
        <v>760</v>
      </c>
      <c r="D242">
        <f t="shared" ref="D242" si="240">C242/1000000</f>
        <v>7.6000000000000004E-4</v>
      </c>
    </row>
    <row r="243" spans="1:4" x14ac:dyDescent="0.35">
      <c r="A243">
        <v>32148</v>
      </c>
      <c r="B243">
        <v>12</v>
      </c>
      <c r="C243">
        <f t="shared" si="196"/>
        <v>772</v>
      </c>
      <c r="D243">
        <f t="shared" ref="D243" si="241">C243/100000</f>
        <v>7.7200000000000003E-3</v>
      </c>
    </row>
    <row r="244" spans="1:4" x14ac:dyDescent="0.35">
      <c r="A244">
        <v>32149</v>
      </c>
      <c r="B244">
        <v>6</v>
      </c>
      <c r="C244">
        <f t="shared" si="196"/>
        <v>778</v>
      </c>
      <c r="D244">
        <f t="shared" ref="D244" si="242">C244/1000000</f>
        <v>7.7800000000000005E-4</v>
      </c>
    </row>
    <row r="245" spans="1:4" x14ac:dyDescent="0.35">
      <c r="A245">
        <v>32150</v>
      </c>
      <c r="B245">
        <v>13</v>
      </c>
      <c r="C245">
        <f t="shared" si="196"/>
        <v>791</v>
      </c>
      <c r="D245">
        <f t="shared" ref="D245" si="243">C245/100000</f>
        <v>7.9100000000000004E-3</v>
      </c>
    </row>
    <row r="246" spans="1:4" x14ac:dyDescent="0.35">
      <c r="A246">
        <v>32151</v>
      </c>
      <c r="B246">
        <v>7</v>
      </c>
      <c r="C246">
        <f t="shared" si="196"/>
        <v>798</v>
      </c>
      <c r="D246">
        <f t="shared" ref="D246" si="244">C246/1000000</f>
        <v>7.9799999999999999E-4</v>
      </c>
    </row>
    <row r="247" spans="1:4" x14ac:dyDescent="0.35">
      <c r="A247">
        <v>32152</v>
      </c>
      <c r="B247">
        <v>6</v>
      </c>
      <c r="C247">
        <f t="shared" si="196"/>
        <v>804</v>
      </c>
      <c r="D247">
        <f t="shared" ref="D247" si="245">C247/100000</f>
        <v>8.0400000000000003E-3</v>
      </c>
    </row>
    <row r="248" spans="1:4" x14ac:dyDescent="0.35">
      <c r="A248">
        <v>32153</v>
      </c>
      <c r="B248">
        <v>9</v>
      </c>
      <c r="C248">
        <f t="shared" si="196"/>
        <v>813</v>
      </c>
      <c r="D248">
        <f t="shared" ref="D248" si="246">C248/1000000</f>
        <v>8.1300000000000003E-4</v>
      </c>
    </row>
    <row r="249" spans="1:4" x14ac:dyDescent="0.35">
      <c r="A249">
        <v>32154</v>
      </c>
      <c r="B249">
        <v>12</v>
      </c>
      <c r="C249">
        <f t="shared" si="196"/>
        <v>825</v>
      </c>
      <c r="D249">
        <f t="shared" ref="D249" si="247">C249/100000</f>
        <v>8.2500000000000004E-3</v>
      </c>
    </row>
    <row r="250" spans="1:4" x14ac:dyDescent="0.35">
      <c r="A250">
        <v>32155</v>
      </c>
      <c r="B250">
        <v>12</v>
      </c>
      <c r="C250">
        <f t="shared" si="196"/>
        <v>837</v>
      </c>
      <c r="D250">
        <f t="shared" ref="D250" si="248">C250/1000000</f>
        <v>8.3699999999999996E-4</v>
      </c>
    </row>
    <row r="251" spans="1:4" x14ac:dyDescent="0.35">
      <c r="A251">
        <v>32156</v>
      </c>
      <c r="B251">
        <v>11</v>
      </c>
      <c r="C251">
        <f t="shared" si="196"/>
        <v>848</v>
      </c>
      <c r="D251">
        <f t="shared" ref="D251" si="249">C251/100000</f>
        <v>8.4799999999999997E-3</v>
      </c>
    </row>
    <row r="252" spans="1:4" x14ac:dyDescent="0.35">
      <c r="A252">
        <v>32157</v>
      </c>
      <c r="B252">
        <v>10</v>
      </c>
      <c r="C252">
        <f t="shared" si="196"/>
        <v>858</v>
      </c>
      <c r="D252">
        <f t="shared" ref="D252" si="250">C252/1000000</f>
        <v>8.5800000000000004E-4</v>
      </c>
    </row>
    <row r="253" spans="1:4" x14ac:dyDescent="0.35">
      <c r="A253">
        <v>32158</v>
      </c>
      <c r="B253">
        <v>10</v>
      </c>
      <c r="C253">
        <f t="shared" si="196"/>
        <v>868</v>
      </c>
      <c r="D253">
        <f t="shared" ref="D253" si="251">C253/100000</f>
        <v>8.6800000000000002E-3</v>
      </c>
    </row>
    <row r="254" spans="1:4" x14ac:dyDescent="0.35">
      <c r="A254">
        <v>32159</v>
      </c>
      <c r="B254">
        <v>6</v>
      </c>
      <c r="C254">
        <f t="shared" si="196"/>
        <v>874</v>
      </c>
      <c r="D254">
        <f t="shared" ref="D254" si="252">C254/1000000</f>
        <v>8.7399999999999999E-4</v>
      </c>
    </row>
    <row r="255" spans="1:4" x14ac:dyDescent="0.35">
      <c r="A255">
        <v>32160</v>
      </c>
      <c r="B255">
        <v>9</v>
      </c>
      <c r="C255">
        <f t="shared" si="196"/>
        <v>883</v>
      </c>
      <c r="D255">
        <f t="shared" ref="D255" si="253">C255/100000</f>
        <v>8.8299999999999993E-3</v>
      </c>
    </row>
    <row r="256" spans="1:4" x14ac:dyDescent="0.35">
      <c r="A256">
        <v>32161</v>
      </c>
      <c r="B256">
        <v>12</v>
      </c>
      <c r="C256">
        <f t="shared" si="196"/>
        <v>895</v>
      </c>
      <c r="D256">
        <f t="shared" ref="D256" si="254">C256/1000000</f>
        <v>8.9499999999999996E-4</v>
      </c>
    </row>
    <row r="257" spans="1:4" x14ac:dyDescent="0.35">
      <c r="A257">
        <v>32162</v>
      </c>
      <c r="B257">
        <v>11</v>
      </c>
      <c r="C257">
        <f t="shared" si="196"/>
        <v>906</v>
      </c>
      <c r="D257">
        <f t="shared" ref="D257" si="255">C257/100000</f>
        <v>9.0600000000000003E-3</v>
      </c>
    </row>
    <row r="258" spans="1:4" x14ac:dyDescent="0.35">
      <c r="A258">
        <v>32163</v>
      </c>
      <c r="B258">
        <v>8</v>
      </c>
      <c r="C258">
        <f t="shared" si="196"/>
        <v>914</v>
      </c>
      <c r="D258">
        <f t="shared" ref="D258" si="256">C258/1000000</f>
        <v>9.1399999999999999E-4</v>
      </c>
    </row>
    <row r="259" spans="1:4" x14ac:dyDescent="0.35">
      <c r="A259">
        <v>32164</v>
      </c>
      <c r="B259">
        <v>9</v>
      </c>
      <c r="C259">
        <f t="shared" si="196"/>
        <v>923</v>
      </c>
      <c r="D259">
        <f t="shared" ref="D259" si="257">C259/100000</f>
        <v>9.2300000000000004E-3</v>
      </c>
    </row>
    <row r="260" spans="1:4" x14ac:dyDescent="0.35">
      <c r="A260">
        <v>32165</v>
      </c>
      <c r="B260">
        <v>8</v>
      </c>
      <c r="C260">
        <f t="shared" si="196"/>
        <v>931</v>
      </c>
      <c r="D260">
        <f t="shared" ref="D260" si="258">C260/1000000</f>
        <v>9.3099999999999997E-4</v>
      </c>
    </row>
    <row r="261" spans="1:4" x14ac:dyDescent="0.35">
      <c r="A261">
        <v>32166</v>
      </c>
      <c r="B261">
        <v>9</v>
      </c>
      <c r="C261">
        <f t="shared" si="196"/>
        <v>940</v>
      </c>
      <c r="D261">
        <f t="shared" ref="D261" si="259">C261/100000</f>
        <v>9.4000000000000004E-3</v>
      </c>
    </row>
    <row r="262" spans="1:4" x14ac:dyDescent="0.35">
      <c r="A262">
        <v>32167</v>
      </c>
      <c r="B262">
        <v>15</v>
      </c>
      <c r="C262">
        <f t="shared" si="196"/>
        <v>955</v>
      </c>
      <c r="D262">
        <f t="shared" ref="D262" si="260">C262/1000000</f>
        <v>9.5500000000000001E-4</v>
      </c>
    </row>
    <row r="263" spans="1:4" x14ac:dyDescent="0.35">
      <c r="A263">
        <v>32168</v>
      </c>
      <c r="B263">
        <v>11</v>
      </c>
      <c r="C263">
        <f t="shared" ref="C263:C326" si="261">C262+B263</f>
        <v>966</v>
      </c>
      <c r="D263">
        <f t="shared" ref="D263" si="262">C263/100000</f>
        <v>9.6600000000000002E-3</v>
      </c>
    </row>
    <row r="264" spans="1:4" x14ac:dyDescent="0.35">
      <c r="A264">
        <v>32169</v>
      </c>
      <c r="B264">
        <v>13</v>
      </c>
      <c r="C264">
        <f t="shared" si="261"/>
        <v>979</v>
      </c>
      <c r="D264">
        <f t="shared" ref="D264" si="263">C264/1000000</f>
        <v>9.7900000000000005E-4</v>
      </c>
    </row>
    <row r="265" spans="1:4" x14ac:dyDescent="0.35">
      <c r="A265">
        <v>32170</v>
      </c>
      <c r="B265">
        <v>6</v>
      </c>
      <c r="C265">
        <f t="shared" si="261"/>
        <v>985</v>
      </c>
      <c r="D265">
        <f t="shared" ref="D265" si="264">C265/100000</f>
        <v>9.8499999999999994E-3</v>
      </c>
    </row>
    <row r="266" spans="1:4" x14ac:dyDescent="0.35">
      <c r="A266">
        <v>32171</v>
      </c>
      <c r="B266">
        <v>10</v>
      </c>
      <c r="C266">
        <f t="shared" si="261"/>
        <v>995</v>
      </c>
      <c r="D266">
        <f t="shared" ref="D266" si="265">C266/1000000</f>
        <v>9.9500000000000001E-4</v>
      </c>
    </row>
    <row r="267" spans="1:4" x14ac:dyDescent="0.35">
      <c r="A267">
        <v>32172</v>
      </c>
      <c r="B267">
        <v>4</v>
      </c>
      <c r="C267">
        <f t="shared" si="261"/>
        <v>999</v>
      </c>
      <c r="D267">
        <f t="shared" ref="D267" si="266">C267/100000</f>
        <v>9.9900000000000006E-3</v>
      </c>
    </row>
    <row r="268" spans="1:4" x14ac:dyDescent="0.35">
      <c r="A268">
        <v>32173</v>
      </c>
      <c r="B268">
        <v>10</v>
      </c>
      <c r="C268">
        <f t="shared" si="261"/>
        <v>1009</v>
      </c>
      <c r="D268">
        <f t="shared" ref="D268" si="267">C268/1000000</f>
        <v>1.0089999999999999E-3</v>
      </c>
    </row>
    <row r="269" spans="1:4" x14ac:dyDescent="0.35">
      <c r="A269">
        <v>32174</v>
      </c>
      <c r="B269">
        <v>9</v>
      </c>
      <c r="C269">
        <f t="shared" si="261"/>
        <v>1018</v>
      </c>
      <c r="D269">
        <f t="shared" ref="D269" si="268">C269/100000</f>
        <v>1.018E-2</v>
      </c>
    </row>
    <row r="270" spans="1:4" x14ac:dyDescent="0.35">
      <c r="A270">
        <v>32175</v>
      </c>
      <c r="B270">
        <v>13</v>
      </c>
      <c r="C270">
        <f t="shared" si="261"/>
        <v>1031</v>
      </c>
      <c r="D270">
        <f t="shared" ref="D270" si="269">C270/1000000</f>
        <v>1.031E-3</v>
      </c>
    </row>
    <row r="271" spans="1:4" x14ac:dyDescent="0.35">
      <c r="A271">
        <v>32176</v>
      </c>
      <c r="B271">
        <v>8</v>
      </c>
      <c r="C271">
        <f t="shared" si="261"/>
        <v>1039</v>
      </c>
      <c r="D271">
        <f t="shared" ref="D271" si="270">C271/100000</f>
        <v>1.039E-2</v>
      </c>
    </row>
    <row r="272" spans="1:4" x14ac:dyDescent="0.35">
      <c r="A272">
        <v>32177</v>
      </c>
      <c r="B272">
        <v>11</v>
      </c>
      <c r="C272">
        <f t="shared" si="261"/>
        <v>1050</v>
      </c>
      <c r="D272">
        <f t="shared" ref="D272" si="271">C272/1000000</f>
        <v>1.0499999999999999E-3</v>
      </c>
    </row>
    <row r="273" spans="1:4" x14ac:dyDescent="0.35">
      <c r="A273">
        <v>32178</v>
      </c>
      <c r="B273">
        <v>8</v>
      </c>
      <c r="C273">
        <f t="shared" si="261"/>
        <v>1058</v>
      </c>
      <c r="D273">
        <f t="shared" ref="D273" si="272">C273/100000</f>
        <v>1.0580000000000001E-2</v>
      </c>
    </row>
    <row r="274" spans="1:4" x14ac:dyDescent="0.35">
      <c r="A274">
        <v>32179</v>
      </c>
      <c r="B274">
        <v>10</v>
      </c>
      <c r="C274">
        <f t="shared" si="261"/>
        <v>1068</v>
      </c>
      <c r="D274">
        <f t="shared" ref="D274" si="273">C274/1000000</f>
        <v>1.0679999999999999E-3</v>
      </c>
    </row>
    <row r="275" spans="1:4" x14ac:dyDescent="0.35">
      <c r="A275">
        <v>32180</v>
      </c>
      <c r="B275">
        <v>5</v>
      </c>
      <c r="C275">
        <f t="shared" si="261"/>
        <v>1073</v>
      </c>
      <c r="D275">
        <f t="shared" ref="D275" si="274">C275/100000</f>
        <v>1.073E-2</v>
      </c>
    </row>
    <row r="276" spans="1:4" x14ac:dyDescent="0.35">
      <c r="A276">
        <v>32181</v>
      </c>
      <c r="B276">
        <v>11</v>
      </c>
      <c r="C276">
        <f t="shared" si="261"/>
        <v>1084</v>
      </c>
      <c r="D276">
        <f t="shared" ref="D276" si="275">C276/1000000</f>
        <v>1.0839999999999999E-3</v>
      </c>
    </row>
    <row r="277" spans="1:4" x14ac:dyDescent="0.35">
      <c r="A277">
        <v>32182</v>
      </c>
      <c r="B277">
        <v>12</v>
      </c>
      <c r="C277">
        <f t="shared" si="261"/>
        <v>1096</v>
      </c>
      <c r="D277">
        <f t="shared" ref="D277" si="276">C277/100000</f>
        <v>1.0959999999999999E-2</v>
      </c>
    </row>
    <row r="278" spans="1:4" x14ac:dyDescent="0.35">
      <c r="A278">
        <v>32183</v>
      </c>
      <c r="B278">
        <v>12</v>
      </c>
      <c r="C278">
        <f t="shared" si="261"/>
        <v>1108</v>
      </c>
      <c r="D278">
        <f t="shared" ref="D278" si="277">C278/1000000</f>
        <v>1.108E-3</v>
      </c>
    </row>
    <row r="279" spans="1:4" x14ac:dyDescent="0.35">
      <c r="A279">
        <v>32184</v>
      </c>
      <c r="B279">
        <v>14</v>
      </c>
      <c r="C279">
        <f t="shared" si="261"/>
        <v>1122</v>
      </c>
      <c r="D279">
        <f t="shared" ref="D279" si="278">C279/100000</f>
        <v>1.1220000000000001E-2</v>
      </c>
    </row>
    <row r="280" spans="1:4" x14ac:dyDescent="0.35">
      <c r="A280">
        <v>32185</v>
      </c>
      <c r="B280">
        <v>13</v>
      </c>
      <c r="C280">
        <f t="shared" si="261"/>
        <v>1135</v>
      </c>
      <c r="D280">
        <f t="shared" ref="D280" si="279">C280/1000000</f>
        <v>1.1349999999999999E-3</v>
      </c>
    </row>
    <row r="281" spans="1:4" x14ac:dyDescent="0.35">
      <c r="A281">
        <v>32186</v>
      </c>
      <c r="B281">
        <v>13</v>
      </c>
      <c r="C281">
        <f t="shared" si="261"/>
        <v>1148</v>
      </c>
      <c r="D281">
        <f t="shared" ref="D281" si="280">C281/100000</f>
        <v>1.1480000000000001E-2</v>
      </c>
    </row>
    <row r="282" spans="1:4" x14ac:dyDescent="0.35">
      <c r="A282">
        <v>32187</v>
      </c>
      <c r="B282">
        <v>16</v>
      </c>
      <c r="C282">
        <f t="shared" si="261"/>
        <v>1164</v>
      </c>
      <c r="D282">
        <f t="shared" ref="D282" si="281">C282/1000000</f>
        <v>1.1640000000000001E-3</v>
      </c>
    </row>
    <row r="283" spans="1:4" x14ac:dyDescent="0.35">
      <c r="A283">
        <v>32188</v>
      </c>
      <c r="B283">
        <v>8</v>
      </c>
      <c r="C283">
        <f t="shared" si="261"/>
        <v>1172</v>
      </c>
      <c r="D283">
        <f t="shared" ref="D283" si="282">C283/100000</f>
        <v>1.172E-2</v>
      </c>
    </row>
    <row r="284" spans="1:4" x14ac:dyDescent="0.35">
      <c r="A284">
        <v>32189</v>
      </c>
      <c r="B284">
        <v>15</v>
      </c>
      <c r="C284">
        <f t="shared" si="261"/>
        <v>1187</v>
      </c>
      <c r="D284">
        <f t="shared" ref="D284" si="283">C284/1000000</f>
        <v>1.1869999999999999E-3</v>
      </c>
    </row>
    <row r="285" spans="1:4" x14ac:dyDescent="0.35">
      <c r="A285">
        <v>32190</v>
      </c>
      <c r="B285">
        <v>11</v>
      </c>
      <c r="C285">
        <f t="shared" si="261"/>
        <v>1198</v>
      </c>
      <c r="D285">
        <f t="shared" ref="D285" si="284">C285/100000</f>
        <v>1.1979999999999999E-2</v>
      </c>
    </row>
    <row r="286" spans="1:4" x14ac:dyDescent="0.35">
      <c r="A286">
        <v>32191</v>
      </c>
      <c r="B286">
        <v>10</v>
      </c>
      <c r="C286">
        <f t="shared" si="261"/>
        <v>1208</v>
      </c>
      <c r="D286">
        <f t="shared" ref="D286" si="285">C286/1000000</f>
        <v>1.2080000000000001E-3</v>
      </c>
    </row>
    <row r="287" spans="1:4" x14ac:dyDescent="0.35">
      <c r="A287">
        <v>32192</v>
      </c>
      <c r="B287">
        <v>10</v>
      </c>
      <c r="C287">
        <f t="shared" si="261"/>
        <v>1218</v>
      </c>
      <c r="D287">
        <f t="shared" ref="D287" si="286">C287/100000</f>
        <v>1.218E-2</v>
      </c>
    </row>
    <row r="288" spans="1:4" x14ac:dyDescent="0.35">
      <c r="A288">
        <v>32193</v>
      </c>
      <c r="B288">
        <v>8</v>
      </c>
      <c r="C288">
        <f t="shared" si="261"/>
        <v>1226</v>
      </c>
      <c r="D288">
        <f t="shared" ref="D288" si="287">C288/1000000</f>
        <v>1.2260000000000001E-3</v>
      </c>
    </row>
    <row r="289" spans="1:4" x14ac:dyDescent="0.35">
      <c r="A289">
        <v>32194</v>
      </c>
      <c r="B289">
        <v>14</v>
      </c>
      <c r="C289">
        <f t="shared" si="261"/>
        <v>1240</v>
      </c>
      <c r="D289">
        <f t="shared" ref="D289" si="288">C289/100000</f>
        <v>1.24E-2</v>
      </c>
    </row>
    <row r="290" spans="1:4" x14ac:dyDescent="0.35">
      <c r="A290">
        <v>32195</v>
      </c>
      <c r="B290">
        <v>6</v>
      </c>
      <c r="C290">
        <f t="shared" si="261"/>
        <v>1246</v>
      </c>
      <c r="D290">
        <f t="shared" ref="D290" si="289">C290/1000000</f>
        <v>1.2459999999999999E-3</v>
      </c>
    </row>
    <row r="291" spans="1:4" x14ac:dyDescent="0.35">
      <c r="A291">
        <v>32196</v>
      </c>
      <c r="B291">
        <v>15</v>
      </c>
      <c r="C291">
        <f t="shared" si="261"/>
        <v>1261</v>
      </c>
      <c r="D291">
        <f t="shared" ref="D291" si="290">C291/100000</f>
        <v>1.261E-2</v>
      </c>
    </row>
    <row r="292" spans="1:4" x14ac:dyDescent="0.35">
      <c r="A292">
        <v>32197</v>
      </c>
      <c r="B292">
        <v>11</v>
      </c>
      <c r="C292">
        <f t="shared" si="261"/>
        <v>1272</v>
      </c>
      <c r="D292">
        <f t="shared" ref="D292" si="291">C292/1000000</f>
        <v>1.2719999999999999E-3</v>
      </c>
    </row>
    <row r="293" spans="1:4" x14ac:dyDescent="0.35">
      <c r="A293">
        <v>32198</v>
      </c>
      <c r="B293">
        <v>7</v>
      </c>
      <c r="C293">
        <f t="shared" si="261"/>
        <v>1279</v>
      </c>
      <c r="D293">
        <f t="shared" ref="D293" si="292">C293/100000</f>
        <v>1.2789999999999999E-2</v>
      </c>
    </row>
    <row r="294" spans="1:4" x14ac:dyDescent="0.35">
      <c r="A294">
        <v>32199</v>
      </c>
      <c r="B294">
        <v>11</v>
      </c>
      <c r="C294">
        <f t="shared" si="261"/>
        <v>1290</v>
      </c>
      <c r="D294">
        <f t="shared" ref="D294" si="293">C294/1000000</f>
        <v>1.2899999999999999E-3</v>
      </c>
    </row>
    <row r="295" spans="1:4" x14ac:dyDescent="0.35">
      <c r="A295">
        <v>32200</v>
      </c>
      <c r="B295">
        <v>17</v>
      </c>
      <c r="C295">
        <f t="shared" si="261"/>
        <v>1307</v>
      </c>
      <c r="D295">
        <f t="shared" ref="D295" si="294">C295/100000</f>
        <v>1.307E-2</v>
      </c>
    </row>
    <row r="296" spans="1:4" x14ac:dyDescent="0.35">
      <c r="A296">
        <v>32201</v>
      </c>
      <c r="B296">
        <v>9</v>
      </c>
      <c r="C296">
        <f t="shared" si="261"/>
        <v>1316</v>
      </c>
      <c r="D296">
        <f t="shared" ref="D296" si="295">C296/1000000</f>
        <v>1.3159999999999999E-3</v>
      </c>
    </row>
    <row r="297" spans="1:4" x14ac:dyDescent="0.35">
      <c r="A297">
        <v>32202</v>
      </c>
      <c r="B297">
        <v>20</v>
      </c>
      <c r="C297">
        <f t="shared" si="261"/>
        <v>1336</v>
      </c>
      <c r="D297">
        <f t="shared" ref="D297" si="296">C297/100000</f>
        <v>1.336E-2</v>
      </c>
    </row>
    <row r="298" spans="1:4" x14ac:dyDescent="0.35">
      <c r="A298">
        <v>32203</v>
      </c>
      <c r="B298">
        <v>13</v>
      </c>
      <c r="C298">
        <f t="shared" si="261"/>
        <v>1349</v>
      </c>
      <c r="D298">
        <f t="shared" ref="D298" si="297">C298/1000000</f>
        <v>1.3489999999999999E-3</v>
      </c>
    </row>
    <row r="299" spans="1:4" x14ac:dyDescent="0.35">
      <c r="A299">
        <v>32204</v>
      </c>
      <c r="B299">
        <v>16</v>
      </c>
      <c r="C299">
        <f t="shared" si="261"/>
        <v>1365</v>
      </c>
      <c r="D299">
        <f t="shared" ref="D299" si="298">C299/100000</f>
        <v>1.3650000000000001E-2</v>
      </c>
    </row>
    <row r="300" spans="1:4" x14ac:dyDescent="0.35">
      <c r="A300">
        <v>32205</v>
      </c>
      <c r="B300">
        <v>14</v>
      </c>
      <c r="C300">
        <f t="shared" si="261"/>
        <v>1379</v>
      </c>
      <c r="D300">
        <f t="shared" ref="D300" si="299">C300/1000000</f>
        <v>1.379E-3</v>
      </c>
    </row>
    <row r="301" spans="1:4" x14ac:dyDescent="0.35">
      <c r="A301">
        <v>32206</v>
      </c>
      <c r="B301">
        <v>12</v>
      </c>
      <c r="C301">
        <f t="shared" si="261"/>
        <v>1391</v>
      </c>
      <c r="D301">
        <f t="shared" ref="D301" si="300">C301/100000</f>
        <v>1.391E-2</v>
      </c>
    </row>
    <row r="302" spans="1:4" x14ac:dyDescent="0.35">
      <c r="A302">
        <v>32207</v>
      </c>
      <c r="B302">
        <v>18</v>
      </c>
      <c r="C302">
        <f t="shared" si="261"/>
        <v>1409</v>
      </c>
      <c r="D302">
        <f t="shared" ref="D302" si="301">C302/1000000</f>
        <v>1.4090000000000001E-3</v>
      </c>
    </row>
    <row r="303" spans="1:4" x14ac:dyDescent="0.35">
      <c r="A303">
        <v>32208</v>
      </c>
      <c r="B303">
        <v>22</v>
      </c>
      <c r="C303">
        <f t="shared" si="261"/>
        <v>1431</v>
      </c>
      <c r="D303">
        <f t="shared" ref="D303" si="302">C303/100000</f>
        <v>1.431E-2</v>
      </c>
    </row>
    <row r="304" spans="1:4" x14ac:dyDescent="0.35">
      <c r="A304">
        <v>32209</v>
      </c>
      <c r="B304">
        <v>24</v>
      </c>
      <c r="C304">
        <f t="shared" si="261"/>
        <v>1455</v>
      </c>
      <c r="D304">
        <f t="shared" ref="D304" si="303">C304/1000000</f>
        <v>1.4549999999999999E-3</v>
      </c>
    </row>
    <row r="305" spans="1:4" x14ac:dyDescent="0.35">
      <c r="A305">
        <v>32210</v>
      </c>
      <c r="B305">
        <v>14</v>
      </c>
      <c r="C305">
        <f t="shared" si="261"/>
        <v>1469</v>
      </c>
      <c r="D305">
        <f t="shared" ref="D305" si="304">C305/100000</f>
        <v>1.469E-2</v>
      </c>
    </row>
    <row r="306" spans="1:4" x14ac:dyDescent="0.35">
      <c r="A306">
        <v>32211</v>
      </c>
      <c r="B306">
        <v>12</v>
      </c>
      <c r="C306">
        <f t="shared" si="261"/>
        <v>1481</v>
      </c>
      <c r="D306">
        <f t="shared" ref="D306" si="305">C306/1000000</f>
        <v>1.4809999999999999E-3</v>
      </c>
    </row>
    <row r="307" spans="1:4" x14ac:dyDescent="0.35">
      <c r="A307">
        <v>32212</v>
      </c>
      <c r="B307">
        <v>17</v>
      </c>
      <c r="C307">
        <f t="shared" si="261"/>
        <v>1498</v>
      </c>
      <c r="D307">
        <f t="shared" ref="D307" si="306">C307/100000</f>
        <v>1.498E-2</v>
      </c>
    </row>
    <row r="308" spans="1:4" x14ac:dyDescent="0.35">
      <c r="A308">
        <v>32213</v>
      </c>
      <c r="B308">
        <v>18</v>
      </c>
      <c r="C308">
        <f t="shared" si="261"/>
        <v>1516</v>
      </c>
      <c r="D308">
        <f t="shared" ref="D308" si="307">C308/1000000</f>
        <v>1.516E-3</v>
      </c>
    </row>
    <row r="309" spans="1:4" x14ac:dyDescent="0.35">
      <c r="A309">
        <v>32214</v>
      </c>
      <c r="B309">
        <v>21</v>
      </c>
      <c r="C309">
        <f t="shared" si="261"/>
        <v>1537</v>
      </c>
      <c r="D309">
        <f t="shared" ref="D309" si="308">C309/100000</f>
        <v>1.537E-2</v>
      </c>
    </row>
    <row r="310" spans="1:4" x14ac:dyDescent="0.35">
      <c r="A310">
        <v>32215</v>
      </c>
      <c r="B310">
        <v>16</v>
      </c>
      <c r="C310">
        <f t="shared" si="261"/>
        <v>1553</v>
      </c>
      <c r="D310">
        <f t="shared" ref="D310" si="309">C310/1000000</f>
        <v>1.5529999999999999E-3</v>
      </c>
    </row>
    <row r="311" spans="1:4" x14ac:dyDescent="0.35">
      <c r="A311">
        <v>32216</v>
      </c>
      <c r="B311">
        <v>12</v>
      </c>
      <c r="C311">
        <f t="shared" si="261"/>
        <v>1565</v>
      </c>
      <c r="D311">
        <f t="shared" ref="D311" si="310">C311/100000</f>
        <v>1.5650000000000001E-2</v>
      </c>
    </row>
    <row r="312" spans="1:4" x14ac:dyDescent="0.35">
      <c r="A312">
        <v>32217</v>
      </c>
      <c r="B312">
        <v>21</v>
      </c>
      <c r="C312">
        <f t="shared" si="261"/>
        <v>1586</v>
      </c>
      <c r="D312">
        <f t="shared" ref="D312" si="311">C312/1000000</f>
        <v>1.586E-3</v>
      </c>
    </row>
    <row r="313" spans="1:4" x14ac:dyDescent="0.35">
      <c r="A313">
        <v>32218</v>
      </c>
      <c r="B313">
        <v>19</v>
      </c>
      <c r="C313">
        <f t="shared" si="261"/>
        <v>1605</v>
      </c>
      <c r="D313">
        <f t="shared" ref="D313" si="312">C313/100000</f>
        <v>1.6049999999999998E-2</v>
      </c>
    </row>
    <row r="314" spans="1:4" x14ac:dyDescent="0.35">
      <c r="A314">
        <v>32219</v>
      </c>
      <c r="B314">
        <v>18</v>
      </c>
      <c r="C314">
        <f t="shared" si="261"/>
        <v>1623</v>
      </c>
      <c r="D314">
        <f t="shared" ref="D314" si="313">C314/1000000</f>
        <v>1.6230000000000001E-3</v>
      </c>
    </row>
    <row r="315" spans="1:4" x14ac:dyDescent="0.35">
      <c r="A315">
        <v>32220</v>
      </c>
      <c r="B315">
        <v>12</v>
      </c>
      <c r="C315">
        <f t="shared" si="261"/>
        <v>1635</v>
      </c>
      <c r="D315">
        <f t="shared" ref="D315" si="314">C315/100000</f>
        <v>1.635E-2</v>
      </c>
    </row>
    <row r="316" spans="1:4" x14ac:dyDescent="0.35">
      <c r="A316">
        <v>32221</v>
      </c>
      <c r="B316">
        <v>20</v>
      </c>
      <c r="C316">
        <f t="shared" si="261"/>
        <v>1655</v>
      </c>
      <c r="D316">
        <f t="shared" ref="D316" si="315">C316/1000000</f>
        <v>1.655E-3</v>
      </c>
    </row>
    <row r="317" spans="1:4" x14ac:dyDescent="0.35">
      <c r="A317">
        <v>32222</v>
      </c>
      <c r="B317">
        <v>14</v>
      </c>
      <c r="C317">
        <f t="shared" si="261"/>
        <v>1669</v>
      </c>
      <c r="D317">
        <f t="shared" ref="D317" si="316">C317/100000</f>
        <v>1.669E-2</v>
      </c>
    </row>
    <row r="318" spans="1:4" x14ac:dyDescent="0.35">
      <c r="A318">
        <v>32223</v>
      </c>
      <c r="B318">
        <v>21</v>
      </c>
      <c r="C318">
        <f t="shared" si="261"/>
        <v>1690</v>
      </c>
      <c r="D318">
        <f t="shared" ref="D318" si="317">C318/1000000</f>
        <v>1.6900000000000001E-3</v>
      </c>
    </row>
    <row r="319" spans="1:4" x14ac:dyDescent="0.35">
      <c r="A319">
        <v>32224</v>
      </c>
      <c r="B319">
        <v>14</v>
      </c>
      <c r="C319">
        <f t="shared" si="261"/>
        <v>1704</v>
      </c>
      <c r="D319">
        <f t="shared" ref="D319" si="318">C319/100000</f>
        <v>1.704E-2</v>
      </c>
    </row>
    <row r="320" spans="1:4" x14ac:dyDescent="0.35">
      <c r="A320">
        <v>32225</v>
      </c>
      <c r="B320">
        <v>14</v>
      </c>
      <c r="C320">
        <f t="shared" si="261"/>
        <v>1718</v>
      </c>
      <c r="D320">
        <f t="shared" ref="D320" si="319">C320/1000000</f>
        <v>1.7179999999999999E-3</v>
      </c>
    </row>
    <row r="321" spans="1:4" x14ac:dyDescent="0.35">
      <c r="A321">
        <v>32226</v>
      </c>
      <c r="B321">
        <v>14</v>
      </c>
      <c r="C321">
        <f t="shared" si="261"/>
        <v>1732</v>
      </c>
      <c r="D321">
        <f t="shared" ref="D321" si="320">C321/100000</f>
        <v>1.7319999999999999E-2</v>
      </c>
    </row>
    <row r="322" spans="1:4" x14ac:dyDescent="0.35">
      <c r="A322">
        <v>32227</v>
      </c>
      <c r="B322">
        <v>14</v>
      </c>
      <c r="C322">
        <f t="shared" si="261"/>
        <v>1746</v>
      </c>
      <c r="D322">
        <f t="shared" ref="D322" si="321">C322/1000000</f>
        <v>1.7459999999999999E-3</v>
      </c>
    </row>
    <row r="323" spans="1:4" x14ac:dyDescent="0.35">
      <c r="A323">
        <v>32228</v>
      </c>
      <c r="B323">
        <v>12</v>
      </c>
      <c r="C323">
        <f t="shared" si="261"/>
        <v>1758</v>
      </c>
      <c r="D323">
        <f t="shared" ref="D323" si="322">C323/100000</f>
        <v>1.7579999999999998E-2</v>
      </c>
    </row>
    <row r="324" spans="1:4" x14ac:dyDescent="0.35">
      <c r="A324">
        <v>32229</v>
      </c>
      <c r="B324">
        <v>17</v>
      </c>
      <c r="C324">
        <f t="shared" si="261"/>
        <v>1775</v>
      </c>
      <c r="D324">
        <f t="shared" ref="D324" si="323">C324/1000000</f>
        <v>1.7750000000000001E-3</v>
      </c>
    </row>
    <row r="325" spans="1:4" x14ac:dyDescent="0.35">
      <c r="A325">
        <v>32230</v>
      </c>
      <c r="B325">
        <v>17</v>
      </c>
      <c r="C325">
        <f t="shared" si="261"/>
        <v>1792</v>
      </c>
      <c r="D325">
        <f t="shared" ref="D325" si="324">C325/100000</f>
        <v>1.7919999999999998E-2</v>
      </c>
    </row>
    <row r="326" spans="1:4" x14ac:dyDescent="0.35">
      <c r="A326">
        <v>32231</v>
      </c>
      <c r="B326">
        <v>19</v>
      </c>
      <c r="C326">
        <f t="shared" si="261"/>
        <v>1811</v>
      </c>
      <c r="D326">
        <f t="shared" ref="D326" si="325">C326/1000000</f>
        <v>1.8109999999999999E-3</v>
      </c>
    </row>
    <row r="327" spans="1:4" x14ac:dyDescent="0.35">
      <c r="A327">
        <v>32232</v>
      </c>
      <c r="B327">
        <v>18</v>
      </c>
      <c r="C327">
        <f t="shared" ref="C327:C390" si="326">C326+B327</f>
        <v>1829</v>
      </c>
      <c r="D327">
        <f t="shared" ref="D327" si="327">C327/100000</f>
        <v>1.8290000000000001E-2</v>
      </c>
    </row>
    <row r="328" spans="1:4" x14ac:dyDescent="0.35">
      <c r="A328">
        <v>32233</v>
      </c>
      <c r="B328">
        <v>25</v>
      </c>
      <c r="C328">
        <f t="shared" si="326"/>
        <v>1854</v>
      </c>
      <c r="D328">
        <f t="shared" ref="D328" si="328">C328/1000000</f>
        <v>1.854E-3</v>
      </c>
    </row>
    <row r="329" spans="1:4" x14ac:dyDescent="0.35">
      <c r="A329">
        <v>32234</v>
      </c>
      <c r="B329">
        <v>21</v>
      </c>
      <c r="C329">
        <f t="shared" si="326"/>
        <v>1875</v>
      </c>
      <c r="D329">
        <f t="shared" ref="D329" si="329">C329/100000</f>
        <v>1.8749999999999999E-2</v>
      </c>
    </row>
    <row r="330" spans="1:4" x14ac:dyDescent="0.35">
      <c r="A330">
        <v>32235</v>
      </c>
      <c r="B330">
        <v>17</v>
      </c>
      <c r="C330">
        <f t="shared" si="326"/>
        <v>1892</v>
      </c>
      <c r="D330">
        <f t="shared" ref="D330" si="330">C330/1000000</f>
        <v>1.892E-3</v>
      </c>
    </row>
    <row r="331" spans="1:4" x14ac:dyDescent="0.35">
      <c r="A331">
        <v>32236</v>
      </c>
      <c r="B331">
        <v>24</v>
      </c>
      <c r="C331">
        <f t="shared" si="326"/>
        <v>1916</v>
      </c>
      <c r="D331">
        <f t="shared" ref="D331" si="331">C331/100000</f>
        <v>1.916E-2</v>
      </c>
    </row>
    <row r="332" spans="1:4" x14ac:dyDescent="0.35">
      <c r="A332">
        <v>32237</v>
      </c>
      <c r="B332">
        <v>20</v>
      </c>
      <c r="C332">
        <f t="shared" si="326"/>
        <v>1936</v>
      </c>
      <c r="D332">
        <f t="shared" ref="D332" si="332">C332/1000000</f>
        <v>1.936E-3</v>
      </c>
    </row>
    <row r="333" spans="1:4" x14ac:dyDescent="0.35">
      <c r="A333">
        <v>32238</v>
      </c>
      <c r="B333">
        <v>18</v>
      </c>
      <c r="C333">
        <f t="shared" si="326"/>
        <v>1954</v>
      </c>
      <c r="D333">
        <f t="shared" ref="D333" si="333">C333/100000</f>
        <v>1.9539999999999998E-2</v>
      </c>
    </row>
    <row r="334" spans="1:4" x14ac:dyDescent="0.35">
      <c r="A334">
        <v>32239</v>
      </c>
      <c r="B334">
        <v>17</v>
      </c>
      <c r="C334">
        <f t="shared" si="326"/>
        <v>1971</v>
      </c>
      <c r="D334">
        <f t="shared" ref="D334" si="334">C334/1000000</f>
        <v>1.9710000000000001E-3</v>
      </c>
    </row>
    <row r="335" spans="1:4" x14ac:dyDescent="0.35">
      <c r="A335">
        <v>32240</v>
      </c>
      <c r="B335">
        <v>13</v>
      </c>
      <c r="C335">
        <f t="shared" si="326"/>
        <v>1984</v>
      </c>
      <c r="D335">
        <f t="shared" ref="D335" si="335">C335/100000</f>
        <v>1.984E-2</v>
      </c>
    </row>
    <row r="336" spans="1:4" x14ac:dyDescent="0.35">
      <c r="A336">
        <v>32241</v>
      </c>
      <c r="B336">
        <v>17</v>
      </c>
      <c r="C336">
        <f t="shared" si="326"/>
        <v>2001</v>
      </c>
      <c r="D336">
        <f t="shared" ref="D336" si="336">C336/1000000</f>
        <v>2.0010000000000002E-3</v>
      </c>
    </row>
    <row r="337" spans="1:4" x14ac:dyDescent="0.35">
      <c r="A337">
        <v>32242</v>
      </c>
      <c r="B337">
        <v>21</v>
      </c>
      <c r="C337">
        <f t="shared" si="326"/>
        <v>2022</v>
      </c>
      <c r="D337">
        <f t="shared" ref="D337" si="337">C337/100000</f>
        <v>2.0219999999999998E-2</v>
      </c>
    </row>
    <row r="338" spans="1:4" x14ac:dyDescent="0.35">
      <c r="A338">
        <v>32243</v>
      </c>
      <c r="B338">
        <v>20</v>
      </c>
      <c r="C338">
        <f t="shared" si="326"/>
        <v>2042</v>
      </c>
      <c r="D338">
        <f t="shared" ref="D338" si="338">C338/1000000</f>
        <v>2.042E-3</v>
      </c>
    </row>
    <row r="339" spans="1:4" x14ac:dyDescent="0.35">
      <c r="A339">
        <v>32244</v>
      </c>
      <c r="B339">
        <v>16</v>
      </c>
      <c r="C339">
        <f t="shared" si="326"/>
        <v>2058</v>
      </c>
      <c r="D339">
        <f t="shared" ref="D339" si="339">C339/100000</f>
        <v>2.0580000000000001E-2</v>
      </c>
    </row>
    <row r="340" spans="1:4" x14ac:dyDescent="0.35">
      <c r="A340">
        <v>32245</v>
      </c>
      <c r="B340">
        <v>13</v>
      </c>
      <c r="C340">
        <f t="shared" si="326"/>
        <v>2071</v>
      </c>
      <c r="D340">
        <f t="shared" ref="D340" si="340">C340/1000000</f>
        <v>2.0709999999999999E-3</v>
      </c>
    </row>
    <row r="341" spans="1:4" x14ac:dyDescent="0.35">
      <c r="A341">
        <v>32246</v>
      </c>
      <c r="B341">
        <v>19</v>
      </c>
      <c r="C341">
        <f t="shared" si="326"/>
        <v>2090</v>
      </c>
      <c r="D341">
        <f t="shared" ref="D341" si="341">C341/100000</f>
        <v>2.0899999999999998E-2</v>
      </c>
    </row>
    <row r="342" spans="1:4" x14ac:dyDescent="0.35">
      <c r="A342">
        <v>32247</v>
      </c>
      <c r="B342">
        <v>22</v>
      </c>
      <c r="C342">
        <f t="shared" si="326"/>
        <v>2112</v>
      </c>
      <c r="D342">
        <f t="shared" ref="D342" si="342">C342/1000000</f>
        <v>2.1120000000000002E-3</v>
      </c>
    </row>
    <row r="343" spans="1:4" x14ac:dyDescent="0.35">
      <c r="A343">
        <v>32248</v>
      </c>
      <c r="B343">
        <v>20</v>
      </c>
      <c r="C343">
        <f t="shared" si="326"/>
        <v>2132</v>
      </c>
      <c r="D343">
        <f t="shared" ref="D343" si="343">C343/100000</f>
        <v>2.1319999999999999E-2</v>
      </c>
    </row>
    <row r="344" spans="1:4" x14ac:dyDescent="0.35">
      <c r="A344">
        <v>32249</v>
      </c>
      <c r="B344">
        <v>18</v>
      </c>
      <c r="C344">
        <f t="shared" si="326"/>
        <v>2150</v>
      </c>
      <c r="D344">
        <f t="shared" ref="D344" si="344">C344/1000000</f>
        <v>2.15E-3</v>
      </c>
    </row>
    <row r="345" spans="1:4" x14ac:dyDescent="0.35">
      <c r="A345">
        <v>32250</v>
      </c>
      <c r="B345">
        <v>18</v>
      </c>
      <c r="C345">
        <f t="shared" si="326"/>
        <v>2168</v>
      </c>
      <c r="D345">
        <f t="shared" ref="D345" si="345">C345/100000</f>
        <v>2.1680000000000001E-2</v>
      </c>
    </row>
    <row r="346" spans="1:4" x14ac:dyDescent="0.35">
      <c r="A346">
        <v>32251</v>
      </c>
      <c r="B346">
        <v>24</v>
      </c>
      <c r="C346">
        <f t="shared" si="326"/>
        <v>2192</v>
      </c>
      <c r="D346">
        <f t="shared" ref="D346" si="346">C346/1000000</f>
        <v>2.1919999999999999E-3</v>
      </c>
    </row>
    <row r="347" spans="1:4" x14ac:dyDescent="0.35">
      <c r="A347">
        <v>32252</v>
      </c>
      <c r="B347">
        <v>14</v>
      </c>
      <c r="C347">
        <f t="shared" si="326"/>
        <v>2206</v>
      </c>
      <c r="D347">
        <f t="shared" ref="D347" si="347">C347/100000</f>
        <v>2.206E-2</v>
      </c>
    </row>
    <row r="348" spans="1:4" x14ac:dyDescent="0.35">
      <c r="A348">
        <v>32253</v>
      </c>
      <c r="B348">
        <v>29</v>
      </c>
      <c r="C348">
        <f t="shared" si="326"/>
        <v>2235</v>
      </c>
      <c r="D348">
        <f t="shared" ref="D348" si="348">C348/1000000</f>
        <v>2.235E-3</v>
      </c>
    </row>
    <row r="349" spans="1:4" x14ac:dyDescent="0.35">
      <c r="A349">
        <v>32254</v>
      </c>
      <c r="B349">
        <v>17</v>
      </c>
      <c r="C349">
        <f t="shared" si="326"/>
        <v>2252</v>
      </c>
      <c r="D349">
        <f t="shared" ref="D349" si="349">C349/100000</f>
        <v>2.2519999999999998E-2</v>
      </c>
    </row>
    <row r="350" spans="1:4" x14ac:dyDescent="0.35">
      <c r="A350">
        <v>32255</v>
      </c>
      <c r="B350">
        <v>23</v>
      </c>
      <c r="C350">
        <f t="shared" si="326"/>
        <v>2275</v>
      </c>
      <c r="D350">
        <f t="shared" ref="D350" si="350">C350/1000000</f>
        <v>2.2750000000000001E-3</v>
      </c>
    </row>
    <row r="351" spans="1:4" x14ac:dyDescent="0.35">
      <c r="A351">
        <v>32256</v>
      </c>
      <c r="B351">
        <v>21</v>
      </c>
      <c r="C351">
        <f t="shared" si="326"/>
        <v>2296</v>
      </c>
      <c r="D351">
        <f t="shared" ref="D351" si="351">C351/100000</f>
        <v>2.2960000000000001E-2</v>
      </c>
    </row>
    <row r="352" spans="1:4" x14ac:dyDescent="0.35">
      <c r="A352">
        <v>32257</v>
      </c>
      <c r="B352">
        <v>15</v>
      </c>
      <c r="C352">
        <f t="shared" si="326"/>
        <v>2311</v>
      </c>
      <c r="D352">
        <f t="shared" ref="D352" si="352">C352/1000000</f>
        <v>2.3110000000000001E-3</v>
      </c>
    </row>
    <row r="353" spans="1:4" x14ac:dyDescent="0.35">
      <c r="A353">
        <v>32258</v>
      </c>
      <c r="B353">
        <v>19</v>
      </c>
      <c r="C353">
        <f t="shared" si="326"/>
        <v>2330</v>
      </c>
      <c r="D353">
        <f t="shared" ref="D353" si="353">C353/100000</f>
        <v>2.3300000000000001E-2</v>
      </c>
    </row>
    <row r="354" spans="1:4" x14ac:dyDescent="0.35">
      <c r="A354">
        <v>32259</v>
      </c>
      <c r="B354">
        <v>20</v>
      </c>
      <c r="C354">
        <f t="shared" si="326"/>
        <v>2350</v>
      </c>
      <c r="D354">
        <f t="shared" ref="D354" si="354">C354/1000000</f>
        <v>2.3500000000000001E-3</v>
      </c>
    </row>
    <row r="355" spans="1:4" x14ac:dyDescent="0.35">
      <c r="A355">
        <v>32260</v>
      </c>
      <c r="B355">
        <v>18</v>
      </c>
      <c r="C355">
        <f t="shared" si="326"/>
        <v>2368</v>
      </c>
      <c r="D355">
        <f t="shared" ref="D355" si="355">C355/100000</f>
        <v>2.368E-2</v>
      </c>
    </row>
    <row r="356" spans="1:4" x14ac:dyDescent="0.35">
      <c r="A356">
        <v>32261</v>
      </c>
      <c r="B356">
        <v>24</v>
      </c>
      <c r="C356">
        <f t="shared" si="326"/>
        <v>2392</v>
      </c>
      <c r="D356">
        <f t="shared" ref="D356" si="356">C356/1000000</f>
        <v>2.392E-3</v>
      </c>
    </row>
    <row r="357" spans="1:4" x14ac:dyDescent="0.35">
      <c r="A357">
        <v>32262</v>
      </c>
      <c r="B357">
        <v>22</v>
      </c>
      <c r="C357">
        <f t="shared" si="326"/>
        <v>2414</v>
      </c>
      <c r="D357">
        <f t="shared" ref="D357" si="357">C357/100000</f>
        <v>2.4140000000000002E-2</v>
      </c>
    </row>
    <row r="358" spans="1:4" x14ac:dyDescent="0.35">
      <c r="A358">
        <v>32263</v>
      </c>
      <c r="B358">
        <v>24</v>
      </c>
      <c r="C358">
        <f t="shared" si="326"/>
        <v>2438</v>
      </c>
      <c r="D358">
        <f t="shared" ref="D358" si="358">C358/1000000</f>
        <v>2.4380000000000001E-3</v>
      </c>
    </row>
    <row r="359" spans="1:4" x14ac:dyDescent="0.35">
      <c r="A359">
        <v>32264</v>
      </c>
      <c r="B359">
        <v>14</v>
      </c>
      <c r="C359">
        <f t="shared" si="326"/>
        <v>2452</v>
      </c>
      <c r="D359">
        <f t="shared" ref="D359" si="359">C359/100000</f>
        <v>2.452E-2</v>
      </c>
    </row>
    <row r="360" spans="1:4" x14ac:dyDescent="0.35">
      <c r="A360">
        <v>32265</v>
      </c>
      <c r="B360">
        <v>22</v>
      </c>
      <c r="C360">
        <f t="shared" si="326"/>
        <v>2474</v>
      </c>
      <c r="D360">
        <f t="shared" ref="D360" si="360">C360/1000000</f>
        <v>2.4740000000000001E-3</v>
      </c>
    </row>
    <row r="361" spans="1:4" x14ac:dyDescent="0.35">
      <c r="A361">
        <v>32266</v>
      </c>
      <c r="B361">
        <v>25</v>
      </c>
      <c r="C361">
        <f t="shared" si="326"/>
        <v>2499</v>
      </c>
      <c r="D361">
        <f t="shared" ref="D361" si="361">C361/100000</f>
        <v>2.4989999999999998E-2</v>
      </c>
    </row>
    <row r="362" spans="1:4" x14ac:dyDescent="0.35">
      <c r="A362">
        <v>32267</v>
      </c>
      <c r="B362">
        <v>25</v>
      </c>
      <c r="C362">
        <f t="shared" si="326"/>
        <v>2524</v>
      </c>
      <c r="D362">
        <f t="shared" ref="D362" si="362">C362/1000000</f>
        <v>2.5240000000000002E-3</v>
      </c>
    </row>
    <row r="363" spans="1:4" x14ac:dyDescent="0.35">
      <c r="A363">
        <v>32268</v>
      </c>
      <c r="B363">
        <v>19</v>
      </c>
      <c r="C363">
        <f t="shared" si="326"/>
        <v>2543</v>
      </c>
      <c r="D363">
        <f t="shared" ref="D363" si="363">C363/100000</f>
        <v>2.5430000000000001E-2</v>
      </c>
    </row>
    <row r="364" spans="1:4" x14ac:dyDescent="0.35">
      <c r="A364">
        <v>32269</v>
      </c>
      <c r="B364">
        <v>20</v>
      </c>
      <c r="C364">
        <f t="shared" si="326"/>
        <v>2563</v>
      </c>
      <c r="D364">
        <f t="shared" ref="D364" si="364">C364/1000000</f>
        <v>2.5630000000000002E-3</v>
      </c>
    </row>
    <row r="365" spans="1:4" x14ac:dyDescent="0.35">
      <c r="A365">
        <v>32270</v>
      </c>
      <c r="B365">
        <v>17</v>
      </c>
      <c r="C365">
        <f t="shared" si="326"/>
        <v>2580</v>
      </c>
      <c r="D365">
        <f t="shared" ref="D365" si="365">C365/100000</f>
        <v>2.58E-2</v>
      </c>
    </row>
    <row r="366" spans="1:4" x14ac:dyDescent="0.35">
      <c r="A366">
        <v>32271</v>
      </c>
      <c r="B366">
        <v>24</v>
      </c>
      <c r="C366">
        <f t="shared" si="326"/>
        <v>2604</v>
      </c>
      <c r="D366">
        <f t="shared" ref="D366" si="366">C366/1000000</f>
        <v>2.604E-3</v>
      </c>
    </row>
    <row r="367" spans="1:4" x14ac:dyDescent="0.35">
      <c r="A367">
        <v>32272</v>
      </c>
      <c r="B367">
        <v>21</v>
      </c>
      <c r="C367">
        <f t="shared" si="326"/>
        <v>2625</v>
      </c>
      <c r="D367">
        <f t="shared" ref="D367" si="367">C367/100000</f>
        <v>2.6249999999999999E-2</v>
      </c>
    </row>
    <row r="368" spans="1:4" x14ac:dyDescent="0.35">
      <c r="A368">
        <v>32273</v>
      </c>
      <c r="B368">
        <v>29</v>
      </c>
      <c r="C368">
        <f t="shared" si="326"/>
        <v>2654</v>
      </c>
      <c r="D368">
        <f t="shared" ref="D368" si="368">C368/1000000</f>
        <v>2.6540000000000001E-3</v>
      </c>
    </row>
    <row r="369" spans="1:4" x14ac:dyDescent="0.35">
      <c r="A369">
        <v>32274</v>
      </c>
      <c r="B369">
        <v>26</v>
      </c>
      <c r="C369">
        <f t="shared" si="326"/>
        <v>2680</v>
      </c>
      <c r="D369">
        <f t="shared" ref="D369" si="369">C369/100000</f>
        <v>2.6800000000000001E-2</v>
      </c>
    </row>
    <row r="370" spans="1:4" x14ac:dyDescent="0.35">
      <c r="A370">
        <v>32275</v>
      </c>
      <c r="B370">
        <v>19</v>
      </c>
      <c r="C370">
        <f t="shared" si="326"/>
        <v>2699</v>
      </c>
      <c r="D370">
        <f t="shared" ref="D370" si="370">C370/1000000</f>
        <v>2.699E-3</v>
      </c>
    </row>
    <row r="371" spans="1:4" x14ac:dyDescent="0.35">
      <c r="A371">
        <v>32276</v>
      </c>
      <c r="B371">
        <v>30</v>
      </c>
      <c r="C371">
        <f t="shared" si="326"/>
        <v>2729</v>
      </c>
      <c r="D371">
        <f t="shared" ref="D371" si="371">C371/100000</f>
        <v>2.7289999999999998E-2</v>
      </c>
    </row>
    <row r="372" spans="1:4" x14ac:dyDescent="0.35">
      <c r="A372">
        <v>32277</v>
      </c>
      <c r="B372">
        <v>13</v>
      </c>
      <c r="C372">
        <f t="shared" si="326"/>
        <v>2742</v>
      </c>
      <c r="D372">
        <f t="shared" ref="D372" si="372">C372/1000000</f>
        <v>2.7420000000000001E-3</v>
      </c>
    </row>
    <row r="373" spans="1:4" x14ac:dyDescent="0.35">
      <c r="A373">
        <v>32278</v>
      </c>
      <c r="B373">
        <v>30</v>
      </c>
      <c r="C373">
        <f t="shared" si="326"/>
        <v>2772</v>
      </c>
      <c r="D373">
        <f t="shared" ref="D373" si="373">C373/100000</f>
        <v>2.7720000000000002E-2</v>
      </c>
    </row>
    <row r="374" spans="1:4" x14ac:dyDescent="0.35">
      <c r="A374">
        <v>32279</v>
      </c>
      <c r="B374">
        <v>22</v>
      </c>
      <c r="C374">
        <f t="shared" si="326"/>
        <v>2794</v>
      </c>
      <c r="D374">
        <f t="shared" ref="D374" si="374">C374/1000000</f>
        <v>2.794E-3</v>
      </c>
    </row>
    <row r="375" spans="1:4" x14ac:dyDescent="0.35">
      <c r="A375">
        <v>32280</v>
      </c>
      <c r="B375">
        <v>20</v>
      </c>
      <c r="C375">
        <f t="shared" si="326"/>
        <v>2814</v>
      </c>
      <c r="D375">
        <f t="shared" ref="D375" si="375">C375/100000</f>
        <v>2.8139999999999998E-2</v>
      </c>
    </row>
    <row r="376" spans="1:4" x14ac:dyDescent="0.35">
      <c r="A376">
        <v>32281</v>
      </c>
      <c r="B376">
        <v>24</v>
      </c>
      <c r="C376">
        <f t="shared" si="326"/>
        <v>2838</v>
      </c>
      <c r="D376">
        <f t="shared" ref="D376" si="376">C376/1000000</f>
        <v>2.8379999999999998E-3</v>
      </c>
    </row>
    <row r="377" spans="1:4" x14ac:dyDescent="0.35">
      <c r="A377">
        <v>32282</v>
      </c>
      <c r="B377">
        <v>20</v>
      </c>
      <c r="C377">
        <f t="shared" si="326"/>
        <v>2858</v>
      </c>
      <c r="D377">
        <f t="shared" ref="D377" si="377">C377/100000</f>
        <v>2.8580000000000001E-2</v>
      </c>
    </row>
    <row r="378" spans="1:4" x14ac:dyDescent="0.35">
      <c r="A378">
        <v>32283</v>
      </c>
      <c r="B378">
        <v>30</v>
      </c>
      <c r="C378">
        <f t="shared" si="326"/>
        <v>2888</v>
      </c>
      <c r="D378">
        <f t="shared" ref="D378" si="378">C378/1000000</f>
        <v>2.8879999999999999E-3</v>
      </c>
    </row>
    <row r="379" spans="1:4" x14ac:dyDescent="0.35">
      <c r="A379">
        <v>32284</v>
      </c>
      <c r="B379">
        <v>10</v>
      </c>
      <c r="C379">
        <f t="shared" si="326"/>
        <v>2898</v>
      </c>
      <c r="D379">
        <f t="shared" ref="D379" si="379">C379/100000</f>
        <v>2.8979999999999999E-2</v>
      </c>
    </row>
    <row r="380" spans="1:4" x14ac:dyDescent="0.35">
      <c r="A380">
        <v>32285</v>
      </c>
      <c r="B380">
        <v>23</v>
      </c>
      <c r="C380">
        <f t="shared" si="326"/>
        <v>2921</v>
      </c>
      <c r="D380">
        <f t="shared" ref="D380" si="380">C380/1000000</f>
        <v>2.921E-3</v>
      </c>
    </row>
    <row r="381" spans="1:4" x14ac:dyDescent="0.35">
      <c r="A381">
        <v>32286</v>
      </c>
      <c r="B381">
        <v>29</v>
      </c>
      <c r="C381">
        <f t="shared" si="326"/>
        <v>2950</v>
      </c>
      <c r="D381">
        <f t="shared" ref="D381" si="381">C381/100000</f>
        <v>2.9499999999999998E-2</v>
      </c>
    </row>
    <row r="382" spans="1:4" x14ac:dyDescent="0.35">
      <c r="A382">
        <v>32287</v>
      </c>
      <c r="B382">
        <v>34</v>
      </c>
      <c r="C382">
        <f t="shared" si="326"/>
        <v>2984</v>
      </c>
      <c r="D382">
        <f t="shared" ref="D382" si="382">C382/1000000</f>
        <v>2.9840000000000001E-3</v>
      </c>
    </row>
    <row r="383" spans="1:4" x14ac:dyDescent="0.35">
      <c r="A383">
        <v>32288</v>
      </c>
      <c r="B383">
        <v>19</v>
      </c>
      <c r="C383">
        <f t="shared" si="326"/>
        <v>3003</v>
      </c>
      <c r="D383">
        <f t="shared" ref="D383" si="383">C383/100000</f>
        <v>3.0030000000000001E-2</v>
      </c>
    </row>
    <row r="384" spans="1:4" x14ac:dyDescent="0.35">
      <c r="A384">
        <v>32289</v>
      </c>
      <c r="B384">
        <v>20</v>
      </c>
      <c r="C384">
        <f t="shared" si="326"/>
        <v>3023</v>
      </c>
      <c r="D384">
        <f t="shared" ref="D384" si="384">C384/1000000</f>
        <v>3.0230000000000001E-3</v>
      </c>
    </row>
    <row r="385" spans="1:4" x14ac:dyDescent="0.35">
      <c r="A385">
        <v>32290</v>
      </c>
      <c r="B385">
        <v>27</v>
      </c>
      <c r="C385">
        <f t="shared" si="326"/>
        <v>3050</v>
      </c>
      <c r="D385">
        <f t="shared" ref="D385" si="385">C385/100000</f>
        <v>3.0499999999999999E-2</v>
      </c>
    </row>
    <row r="386" spans="1:4" x14ac:dyDescent="0.35">
      <c r="A386">
        <v>32291</v>
      </c>
      <c r="B386">
        <v>27</v>
      </c>
      <c r="C386">
        <f t="shared" si="326"/>
        <v>3077</v>
      </c>
      <c r="D386">
        <f t="shared" ref="D386" si="386">C386/1000000</f>
        <v>3.0769999999999999E-3</v>
      </c>
    </row>
    <row r="387" spans="1:4" x14ac:dyDescent="0.35">
      <c r="A387">
        <v>32292</v>
      </c>
      <c r="B387">
        <v>20</v>
      </c>
      <c r="C387">
        <f t="shared" si="326"/>
        <v>3097</v>
      </c>
      <c r="D387">
        <f t="shared" ref="D387" si="387">C387/100000</f>
        <v>3.0970000000000001E-2</v>
      </c>
    </row>
    <row r="388" spans="1:4" x14ac:dyDescent="0.35">
      <c r="A388">
        <v>32293</v>
      </c>
      <c r="B388">
        <v>33</v>
      </c>
      <c r="C388">
        <f t="shared" si="326"/>
        <v>3130</v>
      </c>
      <c r="D388">
        <f t="shared" ref="D388" si="388">C388/1000000</f>
        <v>3.13E-3</v>
      </c>
    </row>
    <row r="389" spans="1:4" x14ac:dyDescent="0.35">
      <c r="A389">
        <v>32294</v>
      </c>
      <c r="B389">
        <v>35</v>
      </c>
      <c r="C389">
        <f t="shared" si="326"/>
        <v>3165</v>
      </c>
      <c r="D389">
        <f t="shared" ref="D389" si="389">C389/100000</f>
        <v>3.1649999999999998E-2</v>
      </c>
    </row>
    <row r="390" spans="1:4" x14ac:dyDescent="0.35">
      <c r="A390">
        <v>32295</v>
      </c>
      <c r="B390">
        <v>32</v>
      </c>
      <c r="C390">
        <f t="shared" si="326"/>
        <v>3197</v>
      </c>
      <c r="D390">
        <f t="shared" ref="D390" si="390">C390/1000000</f>
        <v>3.1970000000000002E-3</v>
      </c>
    </row>
    <row r="391" spans="1:4" x14ac:dyDescent="0.35">
      <c r="A391">
        <v>32296</v>
      </c>
      <c r="B391">
        <v>31</v>
      </c>
      <c r="C391">
        <f t="shared" ref="C391:C454" si="391">C390+B391</f>
        <v>3228</v>
      </c>
      <c r="D391">
        <f t="shared" ref="D391" si="392">C391/100000</f>
        <v>3.2280000000000003E-2</v>
      </c>
    </row>
    <row r="392" spans="1:4" x14ac:dyDescent="0.35">
      <c r="A392">
        <v>32297</v>
      </c>
      <c r="B392">
        <v>18</v>
      </c>
      <c r="C392">
        <f t="shared" si="391"/>
        <v>3246</v>
      </c>
      <c r="D392">
        <f t="shared" ref="D392" si="393">C392/1000000</f>
        <v>3.2460000000000002E-3</v>
      </c>
    </row>
    <row r="393" spans="1:4" x14ac:dyDescent="0.35">
      <c r="A393">
        <v>32298</v>
      </c>
      <c r="B393">
        <v>36</v>
      </c>
      <c r="C393">
        <f t="shared" si="391"/>
        <v>3282</v>
      </c>
      <c r="D393">
        <f t="shared" ref="D393" si="394">C393/100000</f>
        <v>3.2820000000000002E-2</v>
      </c>
    </row>
    <row r="394" spans="1:4" x14ac:dyDescent="0.35">
      <c r="A394">
        <v>32299</v>
      </c>
      <c r="B394">
        <v>26</v>
      </c>
      <c r="C394">
        <f t="shared" si="391"/>
        <v>3308</v>
      </c>
      <c r="D394">
        <f t="shared" ref="D394" si="395">C394/1000000</f>
        <v>3.3080000000000002E-3</v>
      </c>
    </row>
    <row r="395" spans="1:4" x14ac:dyDescent="0.35">
      <c r="A395">
        <v>32300</v>
      </c>
      <c r="B395">
        <v>23</v>
      </c>
      <c r="C395">
        <f t="shared" si="391"/>
        <v>3331</v>
      </c>
      <c r="D395">
        <f t="shared" ref="D395" si="396">C395/100000</f>
        <v>3.3309999999999999E-2</v>
      </c>
    </row>
    <row r="396" spans="1:4" x14ac:dyDescent="0.35">
      <c r="A396">
        <v>32301</v>
      </c>
      <c r="B396">
        <v>30</v>
      </c>
      <c r="C396">
        <f t="shared" si="391"/>
        <v>3361</v>
      </c>
      <c r="D396">
        <f t="shared" ref="D396" si="397">C396/1000000</f>
        <v>3.3609999999999998E-3</v>
      </c>
    </row>
    <row r="397" spans="1:4" x14ac:dyDescent="0.35">
      <c r="A397">
        <v>32302</v>
      </c>
      <c r="B397">
        <v>26</v>
      </c>
      <c r="C397">
        <f t="shared" si="391"/>
        <v>3387</v>
      </c>
      <c r="D397">
        <f t="shared" ref="D397" si="398">C397/100000</f>
        <v>3.3869999999999997E-2</v>
      </c>
    </row>
    <row r="398" spans="1:4" x14ac:dyDescent="0.35">
      <c r="A398">
        <v>32303</v>
      </c>
      <c r="B398">
        <v>34</v>
      </c>
      <c r="C398">
        <f t="shared" si="391"/>
        <v>3421</v>
      </c>
      <c r="D398">
        <f t="shared" ref="D398" si="399">C398/1000000</f>
        <v>3.421E-3</v>
      </c>
    </row>
    <row r="399" spans="1:4" x14ac:dyDescent="0.35">
      <c r="A399">
        <v>32304</v>
      </c>
      <c r="B399">
        <v>27</v>
      </c>
      <c r="C399">
        <f t="shared" si="391"/>
        <v>3448</v>
      </c>
      <c r="D399">
        <f t="shared" ref="D399" si="400">C399/100000</f>
        <v>3.4479999999999997E-2</v>
      </c>
    </row>
    <row r="400" spans="1:4" x14ac:dyDescent="0.35">
      <c r="A400">
        <v>32305</v>
      </c>
      <c r="B400">
        <v>32</v>
      </c>
      <c r="C400">
        <f t="shared" si="391"/>
        <v>3480</v>
      </c>
      <c r="D400">
        <f t="shared" ref="D400" si="401">C400/1000000</f>
        <v>3.48E-3</v>
      </c>
    </row>
    <row r="401" spans="1:4" x14ac:dyDescent="0.35">
      <c r="A401">
        <v>32306</v>
      </c>
      <c r="B401">
        <v>30</v>
      </c>
      <c r="C401">
        <f t="shared" si="391"/>
        <v>3510</v>
      </c>
      <c r="D401">
        <f t="shared" ref="D401" si="402">C401/100000</f>
        <v>3.5099999999999999E-2</v>
      </c>
    </row>
    <row r="402" spans="1:4" x14ac:dyDescent="0.35">
      <c r="A402">
        <v>32307</v>
      </c>
      <c r="B402">
        <v>28</v>
      </c>
      <c r="C402">
        <f t="shared" si="391"/>
        <v>3538</v>
      </c>
      <c r="D402">
        <f t="shared" ref="D402" si="403">C402/1000000</f>
        <v>3.5379999999999999E-3</v>
      </c>
    </row>
    <row r="403" spans="1:4" x14ac:dyDescent="0.35">
      <c r="A403">
        <v>32308</v>
      </c>
      <c r="B403">
        <v>34</v>
      </c>
      <c r="C403">
        <f t="shared" si="391"/>
        <v>3572</v>
      </c>
      <c r="D403">
        <f t="shared" ref="D403" si="404">C403/100000</f>
        <v>3.5720000000000002E-2</v>
      </c>
    </row>
    <row r="404" spans="1:4" x14ac:dyDescent="0.35">
      <c r="A404">
        <v>32309</v>
      </c>
      <c r="B404">
        <v>34</v>
      </c>
      <c r="C404">
        <f t="shared" si="391"/>
        <v>3606</v>
      </c>
      <c r="D404">
        <f t="shared" ref="D404" si="405">C404/1000000</f>
        <v>3.6059999999999998E-3</v>
      </c>
    </row>
    <row r="405" spans="1:4" x14ac:dyDescent="0.35">
      <c r="A405">
        <v>32310</v>
      </c>
      <c r="B405">
        <v>37</v>
      </c>
      <c r="C405">
        <f t="shared" si="391"/>
        <v>3643</v>
      </c>
      <c r="D405">
        <f t="shared" ref="D405" si="406">C405/100000</f>
        <v>3.6429999999999997E-2</v>
      </c>
    </row>
    <row r="406" spans="1:4" x14ac:dyDescent="0.35">
      <c r="A406">
        <v>32311</v>
      </c>
      <c r="B406">
        <v>27</v>
      </c>
      <c r="C406">
        <f t="shared" si="391"/>
        <v>3670</v>
      </c>
      <c r="D406">
        <f t="shared" ref="D406" si="407">C406/1000000</f>
        <v>3.6700000000000001E-3</v>
      </c>
    </row>
    <row r="407" spans="1:4" x14ac:dyDescent="0.35">
      <c r="A407">
        <v>32312</v>
      </c>
      <c r="B407">
        <v>29</v>
      </c>
      <c r="C407">
        <f t="shared" si="391"/>
        <v>3699</v>
      </c>
      <c r="D407">
        <f t="shared" ref="D407" si="408">C407/100000</f>
        <v>3.6990000000000002E-2</v>
      </c>
    </row>
    <row r="408" spans="1:4" x14ac:dyDescent="0.35">
      <c r="A408">
        <v>32313</v>
      </c>
      <c r="B408">
        <v>33</v>
      </c>
      <c r="C408">
        <f t="shared" si="391"/>
        <v>3732</v>
      </c>
      <c r="D408">
        <f t="shared" ref="D408" si="409">C408/1000000</f>
        <v>3.7320000000000001E-3</v>
      </c>
    </row>
    <row r="409" spans="1:4" x14ac:dyDescent="0.35">
      <c r="A409">
        <v>32314</v>
      </c>
      <c r="B409">
        <v>36</v>
      </c>
      <c r="C409">
        <f t="shared" si="391"/>
        <v>3768</v>
      </c>
      <c r="D409">
        <f t="shared" ref="D409" si="410">C409/100000</f>
        <v>3.7679999999999998E-2</v>
      </c>
    </row>
    <row r="410" spans="1:4" x14ac:dyDescent="0.35">
      <c r="A410">
        <v>32315</v>
      </c>
      <c r="B410">
        <v>43</v>
      </c>
      <c r="C410">
        <f t="shared" si="391"/>
        <v>3811</v>
      </c>
      <c r="D410">
        <f t="shared" ref="D410" si="411">C410/1000000</f>
        <v>3.8110000000000002E-3</v>
      </c>
    </row>
    <row r="411" spans="1:4" x14ac:dyDescent="0.35">
      <c r="A411">
        <v>32316</v>
      </c>
      <c r="B411">
        <v>35</v>
      </c>
      <c r="C411">
        <f t="shared" si="391"/>
        <v>3846</v>
      </c>
      <c r="D411">
        <f t="shared" ref="D411" si="412">C411/100000</f>
        <v>3.8460000000000001E-2</v>
      </c>
    </row>
    <row r="412" spans="1:4" x14ac:dyDescent="0.35">
      <c r="A412">
        <v>32317</v>
      </c>
      <c r="B412">
        <v>38</v>
      </c>
      <c r="C412">
        <f t="shared" si="391"/>
        <v>3884</v>
      </c>
      <c r="D412">
        <f t="shared" ref="D412" si="413">C412/1000000</f>
        <v>3.8839999999999999E-3</v>
      </c>
    </row>
    <row r="413" spans="1:4" x14ac:dyDescent="0.35">
      <c r="A413">
        <v>32318</v>
      </c>
      <c r="B413">
        <v>37</v>
      </c>
      <c r="C413">
        <f t="shared" si="391"/>
        <v>3921</v>
      </c>
      <c r="D413">
        <f t="shared" ref="D413" si="414">C413/100000</f>
        <v>3.9210000000000002E-2</v>
      </c>
    </row>
    <row r="414" spans="1:4" x14ac:dyDescent="0.35">
      <c r="A414">
        <v>32319</v>
      </c>
      <c r="B414">
        <v>27</v>
      </c>
      <c r="C414">
        <f t="shared" si="391"/>
        <v>3948</v>
      </c>
      <c r="D414">
        <f t="shared" ref="D414" si="415">C414/1000000</f>
        <v>3.9480000000000001E-3</v>
      </c>
    </row>
    <row r="415" spans="1:4" x14ac:dyDescent="0.35">
      <c r="A415">
        <v>32320</v>
      </c>
      <c r="B415">
        <v>34</v>
      </c>
      <c r="C415">
        <f t="shared" si="391"/>
        <v>3982</v>
      </c>
      <c r="D415">
        <f t="shared" ref="D415" si="416">C415/100000</f>
        <v>3.9820000000000001E-2</v>
      </c>
    </row>
    <row r="416" spans="1:4" x14ac:dyDescent="0.35">
      <c r="A416">
        <v>32321</v>
      </c>
      <c r="B416">
        <v>43</v>
      </c>
      <c r="C416">
        <f t="shared" si="391"/>
        <v>4025</v>
      </c>
      <c r="D416">
        <f t="shared" ref="D416" si="417">C416/1000000</f>
        <v>4.0249999999999999E-3</v>
      </c>
    </row>
    <row r="417" spans="1:4" x14ac:dyDescent="0.35">
      <c r="A417">
        <v>32322</v>
      </c>
      <c r="B417">
        <v>37</v>
      </c>
      <c r="C417">
        <f t="shared" si="391"/>
        <v>4062</v>
      </c>
      <c r="D417">
        <f t="shared" ref="D417" si="418">C417/100000</f>
        <v>4.0620000000000003E-2</v>
      </c>
    </row>
    <row r="418" spans="1:4" x14ac:dyDescent="0.35">
      <c r="A418">
        <v>32323</v>
      </c>
      <c r="B418">
        <v>39</v>
      </c>
      <c r="C418">
        <f t="shared" si="391"/>
        <v>4101</v>
      </c>
      <c r="D418">
        <f t="shared" ref="D418" si="419">C418/1000000</f>
        <v>4.1009999999999996E-3</v>
      </c>
    </row>
    <row r="419" spans="1:4" x14ac:dyDescent="0.35">
      <c r="A419">
        <v>32324</v>
      </c>
      <c r="B419">
        <v>25</v>
      </c>
      <c r="C419">
        <f t="shared" si="391"/>
        <v>4126</v>
      </c>
      <c r="D419">
        <f t="shared" ref="D419" si="420">C419/100000</f>
        <v>4.1259999999999998E-2</v>
      </c>
    </row>
    <row r="420" spans="1:4" x14ac:dyDescent="0.35">
      <c r="A420">
        <v>32325</v>
      </c>
      <c r="B420">
        <v>33</v>
      </c>
      <c r="C420">
        <f t="shared" si="391"/>
        <v>4159</v>
      </c>
      <c r="D420">
        <f t="shared" ref="D420" si="421">C420/1000000</f>
        <v>4.1590000000000004E-3</v>
      </c>
    </row>
    <row r="421" spans="1:4" x14ac:dyDescent="0.35">
      <c r="A421">
        <v>32326</v>
      </c>
      <c r="B421">
        <v>34</v>
      </c>
      <c r="C421">
        <f t="shared" si="391"/>
        <v>4193</v>
      </c>
      <c r="D421">
        <f t="shared" ref="D421" si="422">C421/100000</f>
        <v>4.1930000000000002E-2</v>
      </c>
    </row>
    <row r="422" spans="1:4" x14ac:dyDescent="0.35">
      <c r="A422">
        <v>32327</v>
      </c>
      <c r="B422">
        <v>38</v>
      </c>
      <c r="C422">
        <f t="shared" si="391"/>
        <v>4231</v>
      </c>
      <c r="D422">
        <f t="shared" ref="D422" si="423">C422/1000000</f>
        <v>4.2310000000000004E-3</v>
      </c>
    </row>
    <row r="423" spans="1:4" x14ac:dyDescent="0.35">
      <c r="A423">
        <v>32328</v>
      </c>
      <c r="B423">
        <v>48</v>
      </c>
      <c r="C423">
        <f t="shared" si="391"/>
        <v>4279</v>
      </c>
      <c r="D423">
        <f t="shared" ref="D423" si="424">C423/100000</f>
        <v>4.2790000000000002E-2</v>
      </c>
    </row>
    <row r="424" spans="1:4" x14ac:dyDescent="0.35">
      <c r="A424">
        <v>32329</v>
      </c>
      <c r="B424">
        <v>35</v>
      </c>
      <c r="C424">
        <f t="shared" si="391"/>
        <v>4314</v>
      </c>
      <c r="D424">
        <f t="shared" ref="D424" si="425">C424/1000000</f>
        <v>4.3140000000000001E-3</v>
      </c>
    </row>
    <row r="425" spans="1:4" x14ac:dyDescent="0.35">
      <c r="A425">
        <v>32330</v>
      </c>
      <c r="B425">
        <v>35</v>
      </c>
      <c r="C425">
        <f t="shared" si="391"/>
        <v>4349</v>
      </c>
      <c r="D425">
        <f t="shared" ref="D425" si="426">C425/100000</f>
        <v>4.3490000000000001E-2</v>
      </c>
    </row>
    <row r="426" spans="1:4" x14ac:dyDescent="0.35">
      <c r="A426">
        <v>32331</v>
      </c>
      <c r="B426">
        <v>42</v>
      </c>
      <c r="C426">
        <f t="shared" si="391"/>
        <v>4391</v>
      </c>
      <c r="D426">
        <f t="shared" ref="D426" si="427">C426/1000000</f>
        <v>4.3909999999999999E-3</v>
      </c>
    </row>
    <row r="427" spans="1:4" x14ac:dyDescent="0.35">
      <c r="A427">
        <v>32332</v>
      </c>
      <c r="B427">
        <v>32</v>
      </c>
      <c r="C427">
        <f t="shared" si="391"/>
        <v>4423</v>
      </c>
      <c r="D427">
        <f t="shared" ref="D427" si="428">C427/100000</f>
        <v>4.4229999999999998E-2</v>
      </c>
    </row>
    <row r="428" spans="1:4" x14ac:dyDescent="0.35">
      <c r="A428">
        <v>32333</v>
      </c>
      <c r="B428">
        <v>40</v>
      </c>
      <c r="C428">
        <f t="shared" si="391"/>
        <v>4463</v>
      </c>
      <c r="D428">
        <f t="shared" ref="D428" si="429">C428/1000000</f>
        <v>4.463E-3</v>
      </c>
    </row>
    <row r="429" spans="1:4" x14ac:dyDescent="0.35">
      <c r="A429">
        <v>32334</v>
      </c>
      <c r="B429">
        <v>41</v>
      </c>
      <c r="C429">
        <f t="shared" si="391"/>
        <v>4504</v>
      </c>
      <c r="D429">
        <f t="shared" ref="D429" si="430">C429/100000</f>
        <v>4.5039999999999997E-2</v>
      </c>
    </row>
    <row r="430" spans="1:4" x14ac:dyDescent="0.35">
      <c r="A430">
        <v>32335</v>
      </c>
      <c r="B430">
        <v>38</v>
      </c>
      <c r="C430">
        <f t="shared" si="391"/>
        <v>4542</v>
      </c>
      <c r="D430">
        <f t="shared" ref="D430" si="431">C430/1000000</f>
        <v>4.542E-3</v>
      </c>
    </row>
    <row r="431" spans="1:4" x14ac:dyDescent="0.35">
      <c r="A431">
        <v>32336</v>
      </c>
      <c r="B431">
        <v>32</v>
      </c>
      <c r="C431">
        <f t="shared" si="391"/>
        <v>4574</v>
      </c>
      <c r="D431">
        <f t="shared" ref="D431" si="432">C431/100000</f>
        <v>4.5740000000000003E-2</v>
      </c>
    </row>
    <row r="432" spans="1:4" x14ac:dyDescent="0.35">
      <c r="A432">
        <v>32337</v>
      </c>
      <c r="B432">
        <v>41</v>
      </c>
      <c r="C432">
        <f t="shared" si="391"/>
        <v>4615</v>
      </c>
      <c r="D432">
        <f t="shared" ref="D432" si="433">C432/1000000</f>
        <v>4.6150000000000002E-3</v>
      </c>
    </row>
    <row r="433" spans="1:4" x14ac:dyDescent="0.35">
      <c r="A433">
        <v>32338</v>
      </c>
      <c r="B433">
        <v>46</v>
      </c>
      <c r="C433">
        <f t="shared" si="391"/>
        <v>4661</v>
      </c>
      <c r="D433">
        <f t="shared" ref="D433" si="434">C433/100000</f>
        <v>4.6609999999999999E-2</v>
      </c>
    </row>
    <row r="434" spans="1:4" x14ac:dyDescent="0.35">
      <c r="A434">
        <v>32339</v>
      </c>
      <c r="B434">
        <v>49</v>
      </c>
      <c r="C434">
        <f t="shared" si="391"/>
        <v>4710</v>
      </c>
      <c r="D434">
        <f t="shared" ref="D434" si="435">C434/1000000</f>
        <v>4.7099999999999998E-3</v>
      </c>
    </row>
    <row r="435" spans="1:4" x14ac:dyDescent="0.35">
      <c r="A435">
        <v>32340</v>
      </c>
      <c r="B435">
        <v>36</v>
      </c>
      <c r="C435">
        <f t="shared" si="391"/>
        <v>4746</v>
      </c>
      <c r="D435">
        <f t="shared" ref="D435" si="436">C435/100000</f>
        <v>4.7460000000000002E-2</v>
      </c>
    </row>
    <row r="436" spans="1:4" x14ac:dyDescent="0.35">
      <c r="A436">
        <v>32341</v>
      </c>
      <c r="B436">
        <v>40</v>
      </c>
      <c r="C436">
        <f t="shared" si="391"/>
        <v>4786</v>
      </c>
      <c r="D436">
        <f t="shared" ref="D436" si="437">C436/1000000</f>
        <v>4.7860000000000003E-3</v>
      </c>
    </row>
    <row r="437" spans="1:4" x14ac:dyDescent="0.35">
      <c r="A437">
        <v>32342</v>
      </c>
      <c r="B437">
        <v>28</v>
      </c>
      <c r="C437">
        <f t="shared" si="391"/>
        <v>4814</v>
      </c>
      <c r="D437">
        <f t="shared" ref="D437" si="438">C437/100000</f>
        <v>4.8140000000000002E-2</v>
      </c>
    </row>
    <row r="438" spans="1:4" x14ac:dyDescent="0.35">
      <c r="A438">
        <v>32343</v>
      </c>
      <c r="B438">
        <v>42</v>
      </c>
      <c r="C438">
        <f t="shared" si="391"/>
        <v>4856</v>
      </c>
      <c r="D438">
        <f t="shared" ref="D438" si="439">C438/1000000</f>
        <v>4.8560000000000001E-3</v>
      </c>
    </row>
    <row r="439" spans="1:4" x14ac:dyDescent="0.35">
      <c r="A439">
        <v>32344</v>
      </c>
      <c r="B439">
        <v>49</v>
      </c>
      <c r="C439">
        <f t="shared" si="391"/>
        <v>4905</v>
      </c>
      <c r="D439">
        <f t="shared" ref="D439" si="440">C439/100000</f>
        <v>4.9050000000000003E-2</v>
      </c>
    </row>
    <row r="440" spans="1:4" x14ac:dyDescent="0.35">
      <c r="A440">
        <v>32345</v>
      </c>
      <c r="B440">
        <v>41</v>
      </c>
      <c r="C440">
        <f t="shared" si="391"/>
        <v>4946</v>
      </c>
      <c r="D440">
        <f t="shared" ref="D440" si="441">C440/1000000</f>
        <v>4.9459999999999999E-3</v>
      </c>
    </row>
    <row r="441" spans="1:4" x14ac:dyDescent="0.35">
      <c r="A441">
        <v>32346</v>
      </c>
      <c r="B441">
        <v>47</v>
      </c>
      <c r="C441">
        <f t="shared" si="391"/>
        <v>4993</v>
      </c>
      <c r="D441">
        <f t="shared" ref="D441" si="442">C441/100000</f>
        <v>4.9930000000000002E-2</v>
      </c>
    </row>
    <row r="442" spans="1:4" x14ac:dyDescent="0.35">
      <c r="A442">
        <v>32347</v>
      </c>
      <c r="B442">
        <v>42</v>
      </c>
      <c r="C442">
        <f t="shared" si="391"/>
        <v>5035</v>
      </c>
      <c r="D442">
        <f t="shared" ref="D442" si="443">C442/1000000</f>
        <v>5.0350000000000004E-3</v>
      </c>
    </row>
    <row r="443" spans="1:4" x14ac:dyDescent="0.35">
      <c r="A443">
        <v>32348</v>
      </c>
      <c r="B443">
        <v>38</v>
      </c>
      <c r="C443">
        <f t="shared" si="391"/>
        <v>5073</v>
      </c>
      <c r="D443">
        <f t="shared" ref="D443" si="444">C443/100000</f>
        <v>5.0729999999999997E-2</v>
      </c>
    </row>
    <row r="444" spans="1:4" x14ac:dyDescent="0.35">
      <c r="A444">
        <v>32349</v>
      </c>
      <c r="B444">
        <v>41</v>
      </c>
      <c r="C444">
        <f t="shared" si="391"/>
        <v>5114</v>
      </c>
      <c r="D444">
        <f t="shared" ref="D444" si="445">C444/1000000</f>
        <v>5.1139999999999996E-3</v>
      </c>
    </row>
    <row r="445" spans="1:4" x14ac:dyDescent="0.35">
      <c r="A445">
        <v>32350</v>
      </c>
      <c r="B445">
        <v>40</v>
      </c>
      <c r="C445">
        <f t="shared" si="391"/>
        <v>5154</v>
      </c>
      <c r="D445">
        <f t="shared" ref="D445" si="446">C445/100000</f>
        <v>5.1540000000000002E-2</v>
      </c>
    </row>
    <row r="446" spans="1:4" x14ac:dyDescent="0.35">
      <c r="A446">
        <v>32351</v>
      </c>
      <c r="B446">
        <v>37</v>
      </c>
      <c r="C446">
        <f t="shared" si="391"/>
        <v>5191</v>
      </c>
      <c r="D446">
        <f t="shared" ref="D446" si="447">C446/1000000</f>
        <v>5.1910000000000003E-3</v>
      </c>
    </row>
    <row r="447" spans="1:4" x14ac:dyDescent="0.35">
      <c r="A447">
        <v>32352</v>
      </c>
      <c r="B447">
        <v>43</v>
      </c>
      <c r="C447">
        <f t="shared" si="391"/>
        <v>5234</v>
      </c>
      <c r="D447">
        <f t="shared" ref="D447" si="448">C447/100000</f>
        <v>5.2339999999999998E-2</v>
      </c>
    </row>
    <row r="448" spans="1:4" x14ac:dyDescent="0.35">
      <c r="A448">
        <v>32353</v>
      </c>
      <c r="B448">
        <v>41</v>
      </c>
      <c r="C448">
        <f t="shared" si="391"/>
        <v>5275</v>
      </c>
      <c r="D448">
        <f t="shared" ref="D448" si="449">C448/1000000</f>
        <v>5.2750000000000002E-3</v>
      </c>
    </row>
    <row r="449" spans="1:4" x14ac:dyDescent="0.35">
      <c r="A449">
        <v>32354</v>
      </c>
      <c r="B449">
        <v>42</v>
      </c>
      <c r="C449">
        <f t="shared" si="391"/>
        <v>5317</v>
      </c>
      <c r="D449">
        <f t="shared" ref="D449" si="450">C449/100000</f>
        <v>5.3170000000000002E-2</v>
      </c>
    </row>
    <row r="450" spans="1:4" x14ac:dyDescent="0.35">
      <c r="A450">
        <v>32355</v>
      </c>
      <c r="B450">
        <v>35</v>
      </c>
      <c r="C450">
        <f t="shared" si="391"/>
        <v>5352</v>
      </c>
      <c r="D450">
        <f t="shared" ref="D450" si="451">C450/1000000</f>
        <v>5.352E-3</v>
      </c>
    </row>
    <row r="451" spans="1:4" x14ac:dyDescent="0.35">
      <c r="A451">
        <v>32356</v>
      </c>
      <c r="B451">
        <v>54</v>
      </c>
      <c r="C451">
        <f t="shared" si="391"/>
        <v>5406</v>
      </c>
      <c r="D451">
        <f t="shared" ref="D451" si="452">C451/100000</f>
        <v>5.4059999999999997E-2</v>
      </c>
    </row>
    <row r="452" spans="1:4" x14ac:dyDescent="0.35">
      <c r="A452">
        <v>32357</v>
      </c>
      <c r="B452">
        <v>36</v>
      </c>
      <c r="C452">
        <f t="shared" si="391"/>
        <v>5442</v>
      </c>
      <c r="D452">
        <f t="shared" ref="D452" si="453">C452/1000000</f>
        <v>5.4419999999999998E-3</v>
      </c>
    </row>
    <row r="453" spans="1:4" x14ac:dyDescent="0.35">
      <c r="A453">
        <v>32358</v>
      </c>
      <c r="B453">
        <v>37</v>
      </c>
      <c r="C453">
        <f t="shared" si="391"/>
        <v>5479</v>
      </c>
      <c r="D453">
        <f t="shared" ref="D453" si="454">C453/100000</f>
        <v>5.4789999999999998E-2</v>
      </c>
    </row>
    <row r="454" spans="1:4" x14ac:dyDescent="0.35">
      <c r="A454">
        <v>32359</v>
      </c>
      <c r="B454">
        <v>47</v>
      </c>
      <c r="C454">
        <f t="shared" si="391"/>
        <v>5526</v>
      </c>
      <c r="D454">
        <f t="shared" ref="D454" si="455">C454/1000000</f>
        <v>5.5259999999999997E-3</v>
      </c>
    </row>
    <row r="455" spans="1:4" x14ac:dyDescent="0.35">
      <c r="A455">
        <v>32360</v>
      </c>
      <c r="B455">
        <v>49</v>
      </c>
      <c r="C455">
        <f t="shared" ref="C455:C518" si="456">C454+B455</f>
        <v>5575</v>
      </c>
      <c r="D455">
        <f t="shared" ref="D455" si="457">C455/100000</f>
        <v>5.5750000000000001E-2</v>
      </c>
    </row>
    <row r="456" spans="1:4" x14ac:dyDescent="0.35">
      <c r="A456">
        <v>32361</v>
      </c>
      <c r="B456">
        <v>52</v>
      </c>
      <c r="C456">
        <f t="shared" si="456"/>
        <v>5627</v>
      </c>
      <c r="D456">
        <f t="shared" ref="D456" si="458">C456/1000000</f>
        <v>5.6270000000000001E-3</v>
      </c>
    </row>
    <row r="457" spans="1:4" x14ac:dyDescent="0.35">
      <c r="A457">
        <v>32362</v>
      </c>
      <c r="B457">
        <v>50</v>
      </c>
      <c r="C457">
        <f t="shared" si="456"/>
        <v>5677</v>
      </c>
      <c r="D457">
        <f t="shared" ref="D457" si="459">C457/100000</f>
        <v>5.6770000000000001E-2</v>
      </c>
    </row>
    <row r="458" spans="1:4" x14ac:dyDescent="0.35">
      <c r="A458">
        <v>32363</v>
      </c>
      <c r="B458">
        <v>42</v>
      </c>
      <c r="C458">
        <f t="shared" si="456"/>
        <v>5719</v>
      </c>
      <c r="D458">
        <f t="shared" ref="D458" si="460">C458/1000000</f>
        <v>5.7190000000000001E-3</v>
      </c>
    </row>
    <row r="459" spans="1:4" x14ac:dyDescent="0.35">
      <c r="A459">
        <v>32364</v>
      </c>
      <c r="B459">
        <v>57</v>
      </c>
      <c r="C459">
        <f t="shared" si="456"/>
        <v>5776</v>
      </c>
      <c r="D459">
        <f t="shared" ref="D459" si="461">C459/100000</f>
        <v>5.7759999999999999E-2</v>
      </c>
    </row>
    <row r="460" spans="1:4" x14ac:dyDescent="0.35">
      <c r="A460">
        <v>32365</v>
      </c>
      <c r="B460">
        <v>36</v>
      </c>
      <c r="C460">
        <f t="shared" si="456"/>
        <v>5812</v>
      </c>
      <c r="D460">
        <f t="shared" ref="D460" si="462">C460/1000000</f>
        <v>5.8120000000000003E-3</v>
      </c>
    </row>
    <row r="461" spans="1:4" x14ac:dyDescent="0.35">
      <c r="A461">
        <v>32366</v>
      </c>
      <c r="B461">
        <v>51</v>
      </c>
      <c r="C461">
        <f t="shared" si="456"/>
        <v>5863</v>
      </c>
      <c r="D461">
        <f t="shared" ref="D461" si="463">C461/100000</f>
        <v>5.8630000000000002E-2</v>
      </c>
    </row>
    <row r="462" spans="1:4" x14ac:dyDescent="0.35">
      <c r="A462">
        <v>32367</v>
      </c>
      <c r="B462">
        <v>33</v>
      </c>
      <c r="C462">
        <f t="shared" si="456"/>
        <v>5896</v>
      </c>
      <c r="D462">
        <f t="shared" ref="D462" si="464">C462/1000000</f>
        <v>5.8960000000000002E-3</v>
      </c>
    </row>
    <row r="463" spans="1:4" x14ac:dyDescent="0.35">
      <c r="A463">
        <v>32368</v>
      </c>
      <c r="B463">
        <v>55</v>
      </c>
      <c r="C463">
        <f t="shared" si="456"/>
        <v>5951</v>
      </c>
      <c r="D463">
        <f t="shared" ref="D463" si="465">C463/100000</f>
        <v>5.951E-2</v>
      </c>
    </row>
    <row r="464" spans="1:4" x14ac:dyDescent="0.35">
      <c r="A464">
        <v>32369</v>
      </c>
      <c r="B464">
        <v>47</v>
      </c>
      <c r="C464">
        <f t="shared" si="456"/>
        <v>5998</v>
      </c>
      <c r="D464">
        <f t="shared" ref="D464" si="466">C464/1000000</f>
        <v>5.9979999999999999E-3</v>
      </c>
    </row>
    <row r="465" spans="1:4" x14ac:dyDescent="0.35">
      <c r="A465">
        <v>32370</v>
      </c>
      <c r="B465">
        <v>49</v>
      </c>
      <c r="C465">
        <f t="shared" si="456"/>
        <v>6047</v>
      </c>
      <c r="D465">
        <f t="shared" ref="D465" si="467">C465/100000</f>
        <v>6.0470000000000003E-2</v>
      </c>
    </row>
    <row r="466" spans="1:4" x14ac:dyDescent="0.35">
      <c r="A466">
        <v>32371</v>
      </c>
      <c r="B466">
        <v>55</v>
      </c>
      <c r="C466">
        <f t="shared" si="456"/>
        <v>6102</v>
      </c>
      <c r="D466">
        <f t="shared" ref="D466" si="468">C466/1000000</f>
        <v>6.1019999999999998E-3</v>
      </c>
    </row>
    <row r="467" spans="1:4" x14ac:dyDescent="0.35">
      <c r="A467">
        <v>32372</v>
      </c>
      <c r="B467">
        <v>34</v>
      </c>
      <c r="C467">
        <f t="shared" si="456"/>
        <v>6136</v>
      </c>
      <c r="D467">
        <f t="shared" ref="D467" si="469">C467/100000</f>
        <v>6.1359999999999998E-2</v>
      </c>
    </row>
    <row r="468" spans="1:4" x14ac:dyDescent="0.35">
      <c r="A468">
        <v>32373</v>
      </c>
      <c r="B468">
        <v>56</v>
      </c>
      <c r="C468">
        <f t="shared" si="456"/>
        <v>6192</v>
      </c>
      <c r="D468">
        <f t="shared" ref="D468" si="470">C468/1000000</f>
        <v>6.1919999999999996E-3</v>
      </c>
    </row>
    <row r="469" spans="1:4" x14ac:dyDescent="0.35">
      <c r="A469">
        <v>32374</v>
      </c>
      <c r="B469">
        <v>52</v>
      </c>
      <c r="C469">
        <f t="shared" si="456"/>
        <v>6244</v>
      </c>
      <c r="D469">
        <f t="shared" ref="D469" si="471">C469/100000</f>
        <v>6.2440000000000002E-2</v>
      </c>
    </row>
    <row r="470" spans="1:4" x14ac:dyDescent="0.35">
      <c r="A470">
        <v>32375</v>
      </c>
      <c r="B470">
        <v>53</v>
      </c>
      <c r="C470">
        <f t="shared" si="456"/>
        <v>6297</v>
      </c>
      <c r="D470">
        <f t="shared" ref="D470" si="472">C470/1000000</f>
        <v>6.2969999999999996E-3</v>
      </c>
    </row>
    <row r="471" spans="1:4" x14ac:dyDescent="0.35">
      <c r="A471">
        <v>32376</v>
      </c>
      <c r="B471">
        <v>53</v>
      </c>
      <c r="C471">
        <f t="shared" si="456"/>
        <v>6350</v>
      </c>
      <c r="D471">
        <f t="shared" ref="D471" si="473">C471/100000</f>
        <v>6.3500000000000001E-2</v>
      </c>
    </row>
    <row r="472" spans="1:4" x14ac:dyDescent="0.35">
      <c r="A472">
        <v>32377</v>
      </c>
      <c r="B472">
        <v>50</v>
      </c>
      <c r="C472">
        <f t="shared" si="456"/>
        <v>6400</v>
      </c>
      <c r="D472">
        <f t="shared" ref="D472" si="474">C472/1000000</f>
        <v>6.4000000000000003E-3</v>
      </c>
    </row>
    <row r="473" spans="1:4" x14ac:dyDescent="0.35">
      <c r="A473">
        <v>32378</v>
      </c>
      <c r="B473">
        <v>45</v>
      </c>
      <c r="C473">
        <f t="shared" si="456"/>
        <v>6445</v>
      </c>
      <c r="D473">
        <f t="shared" ref="D473" si="475">C473/100000</f>
        <v>6.4449999999999993E-2</v>
      </c>
    </row>
    <row r="474" spans="1:4" x14ac:dyDescent="0.35">
      <c r="A474">
        <v>32379</v>
      </c>
      <c r="B474">
        <v>45</v>
      </c>
      <c r="C474">
        <f t="shared" si="456"/>
        <v>6490</v>
      </c>
      <c r="D474">
        <f t="shared" ref="D474" si="476">C474/1000000</f>
        <v>6.4900000000000001E-3</v>
      </c>
    </row>
    <row r="475" spans="1:4" x14ac:dyDescent="0.35">
      <c r="A475">
        <v>32380</v>
      </c>
      <c r="B475">
        <v>57</v>
      </c>
      <c r="C475">
        <f t="shared" si="456"/>
        <v>6547</v>
      </c>
      <c r="D475">
        <f t="shared" ref="D475" si="477">C475/100000</f>
        <v>6.547E-2</v>
      </c>
    </row>
    <row r="476" spans="1:4" x14ac:dyDescent="0.35">
      <c r="A476">
        <v>32381</v>
      </c>
      <c r="B476">
        <v>46</v>
      </c>
      <c r="C476">
        <f t="shared" si="456"/>
        <v>6593</v>
      </c>
      <c r="D476">
        <f t="shared" ref="D476" si="478">C476/1000000</f>
        <v>6.5929999999999999E-3</v>
      </c>
    </row>
    <row r="477" spans="1:4" x14ac:dyDescent="0.35">
      <c r="A477">
        <v>32382</v>
      </c>
      <c r="B477">
        <v>60</v>
      </c>
      <c r="C477">
        <f t="shared" si="456"/>
        <v>6653</v>
      </c>
      <c r="D477">
        <f t="shared" ref="D477" si="479">C477/100000</f>
        <v>6.6530000000000006E-2</v>
      </c>
    </row>
    <row r="478" spans="1:4" x14ac:dyDescent="0.35">
      <c r="A478">
        <v>32383</v>
      </c>
      <c r="B478">
        <v>38</v>
      </c>
      <c r="C478">
        <f t="shared" si="456"/>
        <v>6691</v>
      </c>
      <c r="D478">
        <f t="shared" ref="D478" si="480">C478/1000000</f>
        <v>6.6909999999999999E-3</v>
      </c>
    </row>
    <row r="479" spans="1:4" x14ac:dyDescent="0.35">
      <c r="A479">
        <v>32384</v>
      </c>
      <c r="B479">
        <v>46</v>
      </c>
      <c r="C479">
        <f t="shared" si="456"/>
        <v>6737</v>
      </c>
      <c r="D479">
        <f t="shared" ref="D479" si="481">C479/100000</f>
        <v>6.7369999999999999E-2</v>
      </c>
    </row>
    <row r="480" spans="1:4" x14ac:dyDescent="0.35">
      <c r="A480">
        <v>32385</v>
      </c>
      <c r="B480">
        <v>40</v>
      </c>
      <c r="C480">
        <f t="shared" si="456"/>
        <v>6777</v>
      </c>
      <c r="D480">
        <f t="shared" ref="D480" si="482">C480/1000000</f>
        <v>6.777E-3</v>
      </c>
    </row>
    <row r="481" spans="1:4" x14ac:dyDescent="0.35">
      <c r="A481">
        <v>32386</v>
      </c>
      <c r="B481">
        <v>59</v>
      </c>
      <c r="C481">
        <f t="shared" si="456"/>
        <v>6836</v>
      </c>
      <c r="D481">
        <f t="shared" ref="D481" si="483">C481/100000</f>
        <v>6.8360000000000004E-2</v>
      </c>
    </row>
    <row r="482" spans="1:4" x14ac:dyDescent="0.35">
      <c r="A482">
        <v>32387</v>
      </c>
      <c r="B482">
        <v>49</v>
      </c>
      <c r="C482">
        <f t="shared" si="456"/>
        <v>6885</v>
      </c>
      <c r="D482">
        <f t="shared" ref="D482" si="484">C482/1000000</f>
        <v>6.8849999999999996E-3</v>
      </c>
    </row>
    <row r="483" spans="1:4" x14ac:dyDescent="0.35">
      <c r="A483">
        <v>32388</v>
      </c>
      <c r="B483">
        <v>52</v>
      </c>
      <c r="C483">
        <f t="shared" si="456"/>
        <v>6937</v>
      </c>
      <c r="D483">
        <f t="shared" ref="D483" si="485">C483/100000</f>
        <v>6.9370000000000001E-2</v>
      </c>
    </row>
    <row r="484" spans="1:4" x14ac:dyDescent="0.35">
      <c r="A484">
        <v>32389</v>
      </c>
      <c r="B484">
        <v>61</v>
      </c>
      <c r="C484">
        <f t="shared" si="456"/>
        <v>6998</v>
      </c>
      <c r="D484">
        <f t="shared" ref="D484" si="486">C484/1000000</f>
        <v>6.9979999999999999E-3</v>
      </c>
    </row>
    <row r="485" spans="1:4" x14ac:dyDescent="0.35">
      <c r="A485">
        <v>32390</v>
      </c>
      <c r="B485">
        <v>49</v>
      </c>
      <c r="C485">
        <f t="shared" si="456"/>
        <v>7047</v>
      </c>
      <c r="D485">
        <f t="shared" ref="D485" si="487">C485/100000</f>
        <v>7.0470000000000005E-2</v>
      </c>
    </row>
    <row r="486" spans="1:4" x14ac:dyDescent="0.35">
      <c r="A486">
        <v>32391</v>
      </c>
      <c r="B486">
        <v>44</v>
      </c>
      <c r="C486">
        <f t="shared" si="456"/>
        <v>7091</v>
      </c>
      <c r="D486">
        <f t="shared" ref="D486" si="488">C486/1000000</f>
        <v>7.0910000000000001E-3</v>
      </c>
    </row>
    <row r="487" spans="1:4" x14ac:dyDescent="0.35">
      <c r="A487">
        <v>32392</v>
      </c>
      <c r="B487">
        <v>58</v>
      </c>
      <c r="C487">
        <f t="shared" si="456"/>
        <v>7149</v>
      </c>
      <c r="D487">
        <f t="shared" ref="D487" si="489">C487/100000</f>
        <v>7.1489999999999998E-2</v>
      </c>
    </row>
    <row r="488" spans="1:4" x14ac:dyDescent="0.35">
      <c r="A488">
        <v>32393</v>
      </c>
      <c r="B488">
        <v>58</v>
      </c>
      <c r="C488">
        <f t="shared" si="456"/>
        <v>7207</v>
      </c>
      <c r="D488">
        <f t="shared" ref="D488" si="490">C488/1000000</f>
        <v>7.2069999999999999E-3</v>
      </c>
    </row>
    <row r="489" spans="1:4" x14ac:dyDescent="0.35">
      <c r="A489">
        <v>32394</v>
      </c>
      <c r="B489">
        <v>50</v>
      </c>
      <c r="C489">
        <f t="shared" si="456"/>
        <v>7257</v>
      </c>
      <c r="D489">
        <f t="shared" ref="D489" si="491">C489/100000</f>
        <v>7.2569999999999996E-2</v>
      </c>
    </row>
    <row r="490" spans="1:4" x14ac:dyDescent="0.35">
      <c r="A490">
        <v>32395</v>
      </c>
      <c r="B490">
        <v>46</v>
      </c>
      <c r="C490">
        <f t="shared" si="456"/>
        <v>7303</v>
      </c>
      <c r="D490">
        <f t="shared" ref="D490" si="492">C490/1000000</f>
        <v>7.3029999999999996E-3</v>
      </c>
    </row>
    <row r="491" spans="1:4" x14ac:dyDescent="0.35">
      <c r="A491">
        <v>32396</v>
      </c>
      <c r="B491">
        <v>66</v>
      </c>
      <c r="C491">
        <f t="shared" si="456"/>
        <v>7369</v>
      </c>
      <c r="D491">
        <f t="shared" ref="D491" si="493">C491/100000</f>
        <v>7.3690000000000005E-2</v>
      </c>
    </row>
    <row r="492" spans="1:4" x14ac:dyDescent="0.35">
      <c r="A492">
        <v>32397</v>
      </c>
      <c r="B492">
        <v>50</v>
      </c>
      <c r="C492">
        <f t="shared" si="456"/>
        <v>7419</v>
      </c>
      <c r="D492">
        <f t="shared" ref="D492" si="494">C492/1000000</f>
        <v>7.4190000000000002E-3</v>
      </c>
    </row>
    <row r="493" spans="1:4" x14ac:dyDescent="0.35">
      <c r="A493">
        <v>32398</v>
      </c>
      <c r="B493">
        <v>55</v>
      </c>
      <c r="C493">
        <f t="shared" si="456"/>
        <v>7474</v>
      </c>
      <c r="D493">
        <f t="shared" ref="D493" si="495">C493/100000</f>
        <v>7.4740000000000001E-2</v>
      </c>
    </row>
    <row r="494" spans="1:4" x14ac:dyDescent="0.35">
      <c r="A494">
        <v>32399</v>
      </c>
      <c r="B494">
        <v>56</v>
      </c>
      <c r="C494">
        <f t="shared" si="456"/>
        <v>7530</v>
      </c>
      <c r="D494">
        <f t="shared" ref="D494" si="496">C494/1000000</f>
        <v>7.5300000000000002E-3</v>
      </c>
    </row>
    <row r="495" spans="1:4" x14ac:dyDescent="0.35">
      <c r="A495">
        <v>32400</v>
      </c>
      <c r="B495">
        <v>55</v>
      </c>
      <c r="C495">
        <f t="shared" si="456"/>
        <v>7585</v>
      </c>
      <c r="D495">
        <f t="shared" ref="D495" si="497">C495/100000</f>
        <v>7.5850000000000001E-2</v>
      </c>
    </row>
    <row r="496" spans="1:4" x14ac:dyDescent="0.35">
      <c r="A496">
        <v>32401</v>
      </c>
      <c r="B496">
        <v>40</v>
      </c>
      <c r="C496">
        <f t="shared" si="456"/>
        <v>7625</v>
      </c>
      <c r="D496">
        <f t="shared" ref="D496" si="498">C496/1000000</f>
        <v>7.6249999999999998E-3</v>
      </c>
    </row>
    <row r="497" spans="1:4" x14ac:dyDescent="0.35">
      <c r="A497">
        <v>32402</v>
      </c>
      <c r="B497">
        <v>63</v>
      </c>
      <c r="C497">
        <f t="shared" si="456"/>
        <v>7688</v>
      </c>
      <c r="D497">
        <f t="shared" ref="D497" si="499">C497/100000</f>
        <v>7.6880000000000004E-2</v>
      </c>
    </row>
    <row r="498" spans="1:4" x14ac:dyDescent="0.35">
      <c r="A498">
        <v>32403</v>
      </c>
      <c r="B498">
        <v>66</v>
      </c>
      <c r="C498">
        <f t="shared" si="456"/>
        <v>7754</v>
      </c>
      <c r="D498">
        <f t="shared" ref="D498" si="500">C498/1000000</f>
        <v>7.7539999999999996E-3</v>
      </c>
    </row>
    <row r="499" spans="1:4" x14ac:dyDescent="0.35">
      <c r="A499">
        <v>32404</v>
      </c>
      <c r="B499">
        <v>54</v>
      </c>
      <c r="C499">
        <f t="shared" si="456"/>
        <v>7808</v>
      </c>
      <c r="D499">
        <f t="shared" ref="D499" si="501">C499/100000</f>
        <v>7.8079999999999997E-2</v>
      </c>
    </row>
    <row r="500" spans="1:4" x14ac:dyDescent="0.35">
      <c r="A500">
        <v>32405</v>
      </c>
      <c r="B500">
        <v>52</v>
      </c>
      <c r="C500">
        <f t="shared" si="456"/>
        <v>7860</v>
      </c>
      <c r="D500">
        <f t="shared" ref="D500" si="502">C500/1000000</f>
        <v>7.8600000000000007E-3</v>
      </c>
    </row>
    <row r="501" spans="1:4" x14ac:dyDescent="0.35">
      <c r="A501">
        <v>32406</v>
      </c>
      <c r="B501">
        <v>74</v>
      </c>
      <c r="C501">
        <f t="shared" si="456"/>
        <v>7934</v>
      </c>
      <c r="D501">
        <f t="shared" ref="D501" si="503">C501/100000</f>
        <v>7.9339999999999994E-2</v>
      </c>
    </row>
    <row r="502" spans="1:4" x14ac:dyDescent="0.35">
      <c r="A502">
        <v>32407</v>
      </c>
      <c r="B502">
        <v>71</v>
      </c>
      <c r="C502">
        <f t="shared" si="456"/>
        <v>8005</v>
      </c>
      <c r="D502">
        <f t="shared" ref="D502" si="504">C502/1000000</f>
        <v>8.005E-3</v>
      </c>
    </row>
    <row r="503" spans="1:4" x14ac:dyDescent="0.35">
      <c r="A503">
        <v>32408</v>
      </c>
      <c r="B503">
        <v>52</v>
      </c>
      <c r="C503">
        <f t="shared" si="456"/>
        <v>8057</v>
      </c>
      <c r="D503">
        <f t="shared" ref="D503" si="505">C503/100000</f>
        <v>8.0570000000000003E-2</v>
      </c>
    </row>
    <row r="504" spans="1:4" x14ac:dyDescent="0.35">
      <c r="A504">
        <v>32409</v>
      </c>
      <c r="B504">
        <v>63</v>
      </c>
      <c r="C504">
        <f t="shared" si="456"/>
        <v>8120</v>
      </c>
      <c r="D504">
        <f t="shared" ref="D504" si="506">C504/1000000</f>
        <v>8.1200000000000005E-3</v>
      </c>
    </row>
    <row r="505" spans="1:4" x14ac:dyDescent="0.35">
      <c r="A505">
        <v>32410</v>
      </c>
      <c r="B505">
        <v>75</v>
      </c>
      <c r="C505">
        <f t="shared" si="456"/>
        <v>8195</v>
      </c>
      <c r="D505">
        <f t="shared" ref="D505" si="507">C505/100000</f>
        <v>8.1949999999999995E-2</v>
      </c>
    </row>
    <row r="506" spans="1:4" x14ac:dyDescent="0.35">
      <c r="A506">
        <v>32411</v>
      </c>
      <c r="B506">
        <v>49</v>
      </c>
      <c r="C506">
        <f t="shared" si="456"/>
        <v>8244</v>
      </c>
      <c r="D506">
        <f t="shared" ref="D506" si="508">C506/1000000</f>
        <v>8.2439999999999996E-3</v>
      </c>
    </row>
    <row r="507" spans="1:4" x14ac:dyDescent="0.35">
      <c r="A507">
        <v>32412</v>
      </c>
      <c r="B507">
        <v>62</v>
      </c>
      <c r="C507">
        <f t="shared" si="456"/>
        <v>8306</v>
      </c>
      <c r="D507">
        <f t="shared" ref="D507" si="509">C507/100000</f>
        <v>8.3059999999999995E-2</v>
      </c>
    </row>
    <row r="508" spans="1:4" x14ac:dyDescent="0.35">
      <c r="A508">
        <v>32413</v>
      </c>
      <c r="B508">
        <v>64</v>
      </c>
      <c r="C508">
        <f t="shared" si="456"/>
        <v>8370</v>
      </c>
      <c r="D508">
        <f t="shared" ref="D508" si="510">C508/1000000</f>
        <v>8.3700000000000007E-3</v>
      </c>
    </row>
    <row r="509" spans="1:4" x14ac:dyDescent="0.35">
      <c r="A509">
        <v>32414</v>
      </c>
      <c r="B509">
        <v>62</v>
      </c>
      <c r="C509">
        <f t="shared" si="456"/>
        <v>8432</v>
      </c>
      <c r="D509">
        <f t="shared" ref="D509" si="511">C509/100000</f>
        <v>8.4320000000000006E-2</v>
      </c>
    </row>
    <row r="510" spans="1:4" x14ac:dyDescent="0.35">
      <c r="A510">
        <v>32415</v>
      </c>
      <c r="B510">
        <v>66</v>
      </c>
      <c r="C510">
        <f t="shared" si="456"/>
        <v>8498</v>
      </c>
      <c r="D510">
        <f t="shared" ref="D510" si="512">C510/1000000</f>
        <v>8.4980000000000003E-3</v>
      </c>
    </row>
    <row r="511" spans="1:4" x14ac:dyDescent="0.35">
      <c r="A511">
        <v>32416</v>
      </c>
      <c r="B511">
        <v>65</v>
      </c>
      <c r="C511">
        <f t="shared" si="456"/>
        <v>8563</v>
      </c>
      <c r="D511">
        <f t="shared" ref="D511" si="513">C511/100000</f>
        <v>8.5629999999999998E-2</v>
      </c>
    </row>
    <row r="512" spans="1:4" x14ac:dyDescent="0.35">
      <c r="A512">
        <v>32417</v>
      </c>
      <c r="B512">
        <v>55</v>
      </c>
      <c r="C512">
        <f t="shared" si="456"/>
        <v>8618</v>
      </c>
      <c r="D512">
        <f t="shared" ref="D512" si="514">C512/1000000</f>
        <v>8.6180000000000007E-3</v>
      </c>
    </row>
    <row r="513" spans="1:4" x14ac:dyDescent="0.35">
      <c r="A513">
        <v>32418</v>
      </c>
      <c r="B513">
        <v>62</v>
      </c>
      <c r="C513">
        <f t="shared" si="456"/>
        <v>8680</v>
      </c>
      <c r="D513">
        <f t="shared" ref="D513" si="515">C513/100000</f>
        <v>8.6800000000000002E-2</v>
      </c>
    </row>
    <row r="514" spans="1:4" x14ac:dyDescent="0.35">
      <c r="A514">
        <v>32419</v>
      </c>
      <c r="B514">
        <v>53</v>
      </c>
      <c r="C514">
        <f t="shared" si="456"/>
        <v>8733</v>
      </c>
      <c r="D514">
        <f t="shared" ref="D514" si="516">C514/1000000</f>
        <v>8.7329999999999994E-3</v>
      </c>
    </row>
    <row r="515" spans="1:4" x14ac:dyDescent="0.35">
      <c r="A515">
        <v>32420</v>
      </c>
      <c r="B515">
        <v>61</v>
      </c>
      <c r="C515">
        <f t="shared" si="456"/>
        <v>8794</v>
      </c>
      <c r="D515">
        <f t="shared" ref="D515" si="517">C515/100000</f>
        <v>8.7940000000000004E-2</v>
      </c>
    </row>
    <row r="516" spans="1:4" x14ac:dyDescent="0.35">
      <c r="A516">
        <v>32421</v>
      </c>
      <c r="B516">
        <v>55</v>
      </c>
      <c r="C516">
        <f t="shared" si="456"/>
        <v>8849</v>
      </c>
      <c r="D516">
        <f t="shared" ref="D516" si="518">C516/1000000</f>
        <v>8.8489999999999992E-3</v>
      </c>
    </row>
    <row r="517" spans="1:4" x14ac:dyDescent="0.35">
      <c r="A517">
        <v>32422</v>
      </c>
      <c r="B517">
        <v>64</v>
      </c>
      <c r="C517">
        <f t="shared" si="456"/>
        <v>8913</v>
      </c>
      <c r="D517">
        <f t="shared" ref="D517" si="519">C517/100000</f>
        <v>8.9130000000000001E-2</v>
      </c>
    </row>
    <row r="518" spans="1:4" x14ac:dyDescent="0.35">
      <c r="A518">
        <v>32423</v>
      </c>
      <c r="B518">
        <v>46</v>
      </c>
      <c r="C518">
        <f t="shared" si="456"/>
        <v>8959</v>
      </c>
      <c r="D518">
        <f t="shared" ref="D518" si="520">C518/1000000</f>
        <v>8.9589999999999999E-3</v>
      </c>
    </row>
    <row r="519" spans="1:4" x14ac:dyDescent="0.35">
      <c r="A519">
        <v>32424</v>
      </c>
      <c r="B519">
        <v>84</v>
      </c>
      <c r="C519">
        <f t="shared" ref="C519:C582" si="521">C518+B519</f>
        <v>9043</v>
      </c>
      <c r="D519">
        <f t="shared" ref="D519" si="522">C519/100000</f>
        <v>9.0429999999999996E-2</v>
      </c>
    </row>
    <row r="520" spans="1:4" x14ac:dyDescent="0.35">
      <c r="A520">
        <v>32425</v>
      </c>
      <c r="B520">
        <v>64</v>
      </c>
      <c r="C520">
        <f t="shared" si="521"/>
        <v>9107</v>
      </c>
      <c r="D520">
        <f t="shared" ref="D520" si="523">C520/1000000</f>
        <v>9.1070000000000005E-3</v>
      </c>
    </row>
    <row r="521" spans="1:4" x14ac:dyDescent="0.35">
      <c r="A521">
        <v>32426</v>
      </c>
      <c r="B521">
        <v>63</v>
      </c>
      <c r="C521">
        <f t="shared" si="521"/>
        <v>9170</v>
      </c>
      <c r="D521">
        <f t="shared" ref="D521" si="524">C521/100000</f>
        <v>9.1700000000000004E-2</v>
      </c>
    </row>
    <row r="522" spans="1:4" x14ac:dyDescent="0.35">
      <c r="A522">
        <v>32427</v>
      </c>
      <c r="B522">
        <v>67</v>
      </c>
      <c r="C522">
        <f t="shared" si="521"/>
        <v>9237</v>
      </c>
      <c r="D522">
        <f t="shared" ref="D522" si="525">C522/1000000</f>
        <v>9.2370000000000004E-3</v>
      </c>
    </row>
    <row r="523" spans="1:4" x14ac:dyDescent="0.35">
      <c r="A523">
        <v>32428</v>
      </c>
      <c r="B523">
        <v>70</v>
      </c>
      <c r="C523">
        <f t="shared" si="521"/>
        <v>9307</v>
      </c>
      <c r="D523">
        <f t="shared" ref="D523" si="526">C523/100000</f>
        <v>9.307E-2</v>
      </c>
    </row>
    <row r="524" spans="1:4" x14ac:dyDescent="0.35">
      <c r="A524">
        <v>32429</v>
      </c>
      <c r="B524">
        <v>71</v>
      </c>
      <c r="C524">
        <f t="shared" si="521"/>
        <v>9378</v>
      </c>
      <c r="D524">
        <f t="shared" ref="D524" si="527">C524/1000000</f>
        <v>9.3779999999999992E-3</v>
      </c>
    </row>
    <row r="525" spans="1:4" x14ac:dyDescent="0.35">
      <c r="A525">
        <v>32430</v>
      </c>
      <c r="B525">
        <v>74</v>
      </c>
      <c r="C525">
        <f t="shared" si="521"/>
        <v>9452</v>
      </c>
      <c r="D525">
        <f t="shared" ref="D525" si="528">C525/100000</f>
        <v>9.4520000000000007E-2</v>
      </c>
    </row>
    <row r="526" spans="1:4" x14ac:dyDescent="0.35">
      <c r="A526">
        <v>32431</v>
      </c>
      <c r="B526">
        <v>70</v>
      </c>
      <c r="C526">
        <f t="shared" si="521"/>
        <v>9522</v>
      </c>
      <c r="D526">
        <f t="shared" ref="D526" si="529">C526/1000000</f>
        <v>9.5219999999999992E-3</v>
      </c>
    </row>
    <row r="527" spans="1:4" x14ac:dyDescent="0.35">
      <c r="A527">
        <v>32432</v>
      </c>
      <c r="B527">
        <v>64</v>
      </c>
      <c r="C527">
        <f t="shared" si="521"/>
        <v>9586</v>
      </c>
      <c r="D527">
        <f t="shared" ref="D527" si="530">C527/100000</f>
        <v>9.5860000000000001E-2</v>
      </c>
    </row>
    <row r="528" spans="1:4" x14ac:dyDescent="0.35">
      <c r="A528">
        <v>32433</v>
      </c>
      <c r="B528">
        <v>69</v>
      </c>
      <c r="C528">
        <f t="shared" si="521"/>
        <v>9655</v>
      </c>
      <c r="D528">
        <f t="shared" ref="D528" si="531">C528/1000000</f>
        <v>9.6550000000000004E-3</v>
      </c>
    </row>
    <row r="529" spans="1:4" x14ac:dyDescent="0.35">
      <c r="A529">
        <v>32434</v>
      </c>
      <c r="B529">
        <v>66</v>
      </c>
      <c r="C529">
        <f t="shared" si="521"/>
        <v>9721</v>
      </c>
      <c r="D529">
        <f t="shared" ref="D529" si="532">C529/100000</f>
        <v>9.7210000000000005E-2</v>
      </c>
    </row>
    <row r="530" spans="1:4" x14ac:dyDescent="0.35">
      <c r="A530">
        <v>32435</v>
      </c>
      <c r="B530">
        <v>60</v>
      </c>
      <c r="C530">
        <f t="shared" si="521"/>
        <v>9781</v>
      </c>
      <c r="D530">
        <f t="shared" ref="D530" si="533">C530/1000000</f>
        <v>9.7809999999999998E-3</v>
      </c>
    </row>
    <row r="531" spans="1:4" x14ac:dyDescent="0.35">
      <c r="A531">
        <v>32436</v>
      </c>
      <c r="B531">
        <v>60</v>
      </c>
      <c r="C531">
        <f t="shared" si="521"/>
        <v>9841</v>
      </c>
      <c r="D531">
        <f t="shared" ref="D531" si="534">C531/100000</f>
        <v>9.8409999999999997E-2</v>
      </c>
    </row>
    <row r="532" spans="1:4" x14ac:dyDescent="0.35">
      <c r="A532">
        <v>32437</v>
      </c>
      <c r="B532">
        <v>52</v>
      </c>
      <c r="C532">
        <f t="shared" si="521"/>
        <v>9893</v>
      </c>
      <c r="D532">
        <f t="shared" ref="D532" si="535">C532/1000000</f>
        <v>9.8930000000000008E-3</v>
      </c>
    </row>
    <row r="533" spans="1:4" x14ac:dyDescent="0.35">
      <c r="A533">
        <v>32438</v>
      </c>
      <c r="B533">
        <v>64</v>
      </c>
      <c r="C533">
        <f t="shared" si="521"/>
        <v>9957</v>
      </c>
      <c r="D533">
        <f t="shared" ref="D533" si="536">C533/100000</f>
        <v>9.9570000000000006E-2</v>
      </c>
    </row>
    <row r="534" spans="1:4" x14ac:dyDescent="0.35">
      <c r="A534">
        <v>32439</v>
      </c>
      <c r="B534">
        <v>59</v>
      </c>
      <c r="C534">
        <f t="shared" si="521"/>
        <v>10016</v>
      </c>
      <c r="D534">
        <f t="shared" ref="D534" si="537">C534/1000000</f>
        <v>1.0016000000000001E-2</v>
      </c>
    </row>
    <row r="535" spans="1:4" x14ac:dyDescent="0.35">
      <c r="A535">
        <v>32440</v>
      </c>
      <c r="B535">
        <v>76</v>
      </c>
      <c r="C535">
        <f t="shared" si="521"/>
        <v>10092</v>
      </c>
      <c r="D535">
        <f t="shared" ref="D535" si="538">C535/100000</f>
        <v>0.10092</v>
      </c>
    </row>
    <row r="536" spans="1:4" x14ac:dyDescent="0.35">
      <c r="A536">
        <v>32441</v>
      </c>
      <c r="B536">
        <v>61</v>
      </c>
      <c r="C536">
        <f t="shared" si="521"/>
        <v>10153</v>
      </c>
      <c r="D536">
        <f t="shared" ref="D536" si="539">C536/1000000</f>
        <v>1.0153000000000001E-2</v>
      </c>
    </row>
    <row r="537" spans="1:4" x14ac:dyDescent="0.35">
      <c r="A537">
        <v>32442</v>
      </c>
      <c r="B537">
        <v>74</v>
      </c>
      <c r="C537">
        <f t="shared" si="521"/>
        <v>10227</v>
      </c>
      <c r="D537">
        <f t="shared" ref="D537" si="540">C537/100000</f>
        <v>0.10227</v>
      </c>
    </row>
    <row r="538" spans="1:4" x14ac:dyDescent="0.35">
      <c r="A538">
        <v>32443</v>
      </c>
      <c r="B538">
        <v>66</v>
      </c>
      <c r="C538">
        <f t="shared" si="521"/>
        <v>10293</v>
      </c>
      <c r="D538">
        <f t="shared" ref="D538" si="541">C538/1000000</f>
        <v>1.0293E-2</v>
      </c>
    </row>
    <row r="539" spans="1:4" x14ac:dyDescent="0.35">
      <c r="A539">
        <v>32444</v>
      </c>
      <c r="B539">
        <v>75</v>
      </c>
      <c r="C539">
        <f t="shared" si="521"/>
        <v>10368</v>
      </c>
      <c r="D539">
        <f t="shared" ref="D539" si="542">C539/100000</f>
        <v>0.10367999999999999</v>
      </c>
    </row>
    <row r="540" spans="1:4" x14ac:dyDescent="0.35">
      <c r="A540">
        <v>32445</v>
      </c>
      <c r="B540">
        <v>58</v>
      </c>
      <c r="C540">
        <f t="shared" si="521"/>
        <v>10426</v>
      </c>
      <c r="D540">
        <f t="shared" ref="D540" si="543">C540/1000000</f>
        <v>1.0426E-2</v>
      </c>
    </row>
    <row r="541" spans="1:4" x14ac:dyDescent="0.35">
      <c r="A541">
        <v>32446</v>
      </c>
      <c r="B541">
        <v>73</v>
      </c>
      <c r="C541">
        <f t="shared" si="521"/>
        <v>10499</v>
      </c>
      <c r="D541">
        <f t="shared" ref="D541" si="544">C541/100000</f>
        <v>0.10499</v>
      </c>
    </row>
    <row r="542" spans="1:4" x14ac:dyDescent="0.35">
      <c r="A542">
        <v>32447</v>
      </c>
      <c r="B542">
        <v>75</v>
      </c>
      <c r="C542">
        <f t="shared" si="521"/>
        <v>10574</v>
      </c>
      <c r="D542">
        <f t="shared" ref="D542" si="545">C542/1000000</f>
        <v>1.0574E-2</v>
      </c>
    </row>
    <row r="543" spans="1:4" x14ac:dyDescent="0.35">
      <c r="A543">
        <v>32448</v>
      </c>
      <c r="B543">
        <v>74</v>
      </c>
      <c r="C543">
        <f t="shared" si="521"/>
        <v>10648</v>
      </c>
      <c r="D543">
        <f t="shared" ref="D543" si="546">C543/100000</f>
        <v>0.10648000000000001</v>
      </c>
    </row>
    <row r="544" spans="1:4" x14ac:dyDescent="0.35">
      <c r="A544">
        <v>32449</v>
      </c>
      <c r="B544">
        <v>68</v>
      </c>
      <c r="C544">
        <f t="shared" si="521"/>
        <v>10716</v>
      </c>
      <c r="D544">
        <f t="shared" ref="D544" si="547">C544/1000000</f>
        <v>1.0716E-2</v>
      </c>
    </row>
    <row r="545" spans="1:4" x14ac:dyDescent="0.35">
      <c r="A545">
        <v>32450</v>
      </c>
      <c r="B545">
        <v>80</v>
      </c>
      <c r="C545">
        <f t="shared" si="521"/>
        <v>10796</v>
      </c>
      <c r="D545">
        <f t="shared" ref="D545" si="548">C545/100000</f>
        <v>0.10796</v>
      </c>
    </row>
    <row r="546" spans="1:4" x14ac:dyDescent="0.35">
      <c r="A546">
        <v>32451</v>
      </c>
      <c r="B546">
        <v>87</v>
      </c>
      <c r="C546">
        <f t="shared" si="521"/>
        <v>10883</v>
      </c>
      <c r="D546">
        <f t="shared" ref="D546" si="549">C546/1000000</f>
        <v>1.0883E-2</v>
      </c>
    </row>
    <row r="547" spans="1:4" x14ac:dyDescent="0.35">
      <c r="A547">
        <v>32452</v>
      </c>
      <c r="B547">
        <v>80</v>
      </c>
      <c r="C547">
        <f t="shared" si="521"/>
        <v>10963</v>
      </c>
      <c r="D547">
        <f t="shared" ref="D547" si="550">C547/100000</f>
        <v>0.10963000000000001</v>
      </c>
    </row>
    <row r="548" spans="1:4" x14ac:dyDescent="0.35">
      <c r="A548">
        <v>32453</v>
      </c>
      <c r="B548">
        <v>58</v>
      </c>
      <c r="C548">
        <f t="shared" si="521"/>
        <v>11021</v>
      </c>
      <c r="D548">
        <f t="shared" ref="D548" si="551">C548/1000000</f>
        <v>1.1021E-2</v>
      </c>
    </row>
    <row r="549" spans="1:4" x14ac:dyDescent="0.35">
      <c r="A549">
        <v>32454</v>
      </c>
      <c r="B549">
        <v>72</v>
      </c>
      <c r="C549">
        <f t="shared" si="521"/>
        <v>11093</v>
      </c>
      <c r="D549">
        <f t="shared" ref="D549" si="552">C549/100000</f>
        <v>0.11093</v>
      </c>
    </row>
    <row r="550" spans="1:4" x14ac:dyDescent="0.35">
      <c r="A550">
        <v>32455</v>
      </c>
      <c r="B550">
        <v>69</v>
      </c>
      <c r="C550">
        <f t="shared" si="521"/>
        <v>11162</v>
      </c>
      <c r="D550">
        <f t="shared" ref="D550" si="553">C550/1000000</f>
        <v>1.1162E-2</v>
      </c>
    </row>
    <row r="551" spans="1:4" x14ac:dyDescent="0.35">
      <c r="A551">
        <v>32456</v>
      </c>
      <c r="B551">
        <v>70</v>
      </c>
      <c r="C551">
        <f t="shared" si="521"/>
        <v>11232</v>
      </c>
      <c r="D551">
        <f t="shared" ref="D551" si="554">C551/100000</f>
        <v>0.11232</v>
      </c>
    </row>
    <row r="552" spans="1:4" x14ac:dyDescent="0.35">
      <c r="A552">
        <v>32457</v>
      </c>
      <c r="B552">
        <v>64</v>
      </c>
      <c r="C552">
        <f t="shared" si="521"/>
        <v>11296</v>
      </c>
      <c r="D552">
        <f t="shared" ref="D552" si="555">C552/1000000</f>
        <v>1.1296E-2</v>
      </c>
    </row>
    <row r="553" spans="1:4" x14ac:dyDescent="0.35">
      <c r="A553">
        <v>32458</v>
      </c>
      <c r="B553">
        <v>75</v>
      </c>
      <c r="C553">
        <f t="shared" si="521"/>
        <v>11371</v>
      </c>
      <c r="D553">
        <f t="shared" ref="D553" si="556">C553/100000</f>
        <v>0.11371000000000001</v>
      </c>
    </row>
    <row r="554" spans="1:4" x14ac:dyDescent="0.35">
      <c r="A554">
        <v>32459</v>
      </c>
      <c r="B554">
        <v>63</v>
      </c>
      <c r="C554">
        <f t="shared" si="521"/>
        <v>11434</v>
      </c>
      <c r="D554">
        <f t="shared" ref="D554" si="557">C554/1000000</f>
        <v>1.1434E-2</v>
      </c>
    </row>
    <row r="555" spans="1:4" x14ac:dyDescent="0.35">
      <c r="A555">
        <v>32460</v>
      </c>
      <c r="B555">
        <v>71</v>
      </c>
      <c r="C555">
        <f t="shared" si="521"/>
        <v>11505</v>
      </c>
      <c r="D555">
        <f t="shared" ref="D555" si="558">C555/100000</f>
        <v>0.11505</v>
      </c>
    </row>
    <row r="556" spans="1:4" x14ac:dyDescent="0.35">
      <c r="A556">
        <v>32461</v>
      </c>
      <c r="B556">
        <v>68</v>
      </c>
      <c r="C556">
        <f t="shared" si="521"/>
        <v>11573</v>
      </c>
      <c r="D556">
        <f t="shared" ref="D556" si="559">C556/1000000</f>
        <v>1.1573E-2</v>
      </c>
    </row>
    <row r="557" spans="1:4" x14ac:dyDescent="0.35">
      <c r="A557">
        <v>32462</v>
      </c>
      <c r="B557">
        <v>68</v>
      </c>
      <c r="C557">
        <f t="shared" si="521"/>
        <v>11641</v>
      </c>
      <c r="D557">
        <f t="shared" ref="D557" si="560">C557/100000</f>
        <v>0.11641</v>
      </c>
    </row>
    <row r="558" spans="1:4" x14ac:dyDescent="0.35">
      <c r="A558">
        <v>32463</v>
      </c>
      <c r="B558">
        <v>65</v>
      </c>
      <c r="C558">
        <f t="shared" si="521"/>
        <v>11706</v>
      </c>
      <c r="D558">
        <f t="shared" ref="D558" si="561">C558/1000000</f>
        <v>1.1705999999999999E-2</v>
      </c>
    </row>
    <row r="559" spans="1:4" x14ac:dyDescent="0.35">
      <c r="A559">
        <v>32464</v>
      </c>
      <c r="B559">
        <v>59</v>
      </c>
      <c r="C559">
        <f t="shared" si="521"/>
        <v>11765</v>
      </c>
      <c r="D559">
        <f t="shared" ref="D559" si="562">C559/100000</f>
        <v>0.11765</v>
      </c>
    </row>
    <row r="560" spans="1:4" x14ac:dyDescent="0.35">
      <c r="A560">
        <v>32465</v>
      </c>
      <c r="B560">
        <v>91</v>
      </c>
      <c r="C560">
        <f t="shared" si="521"/>
        <v>11856</v>
      </c>
      <c r="D560">
        <f t="shared" ref="D560" si="563">C560/1000000</f>
        <v>1.1856E-2</v>
      </c>
    </row>
    <row r="561" spans="1:4" x14ac:dyDescent="0.35">
      <c r="A561">
        <v>32466</v>
      </c>
      <c r="B561">
        <v>71</v>
      </c>
      <c r="C561">
        <f t="shared" si="521"/>
        <v>11927</v>
      </c>
      <c r="D561">
        <f t="shared" ref="D561" si="564">C561/100000</f>
        <v>0.11927</v>
      </c>
    </row>
    <row r="562" spans="1:4" x14ac:dyDescent="0.35">
      <c r="A562">
        <v>32467</v>
      </c>
      <c r="B562">
        <v>68</v>
      </c>
      <c r="C562">
        <f t="shared" si="521"/>
        <v>11995</v>
      </c>
      <c r="D562">
        <f t="shared" ref="D562" si="565">C562/1000000</f>
        <v>1.1995E-2</v>
      </c>
    </row>
    <row r="563" spans="1:4" x14ac:dyDescent="0.35">
      <c r="A563">
        <v>32468</v>
      </c>
      <c r="B563">
        <v>80</v>
      </c>
      <c r="C563">
        <f t="shared" si="521"/>
        <v>12075</v>
      </c>
      <c r="D563">
        <f t="shared" ref="D563" si="566">C563/100000</f>
        <v>0.12075</v>
      </c>
    </row>
    <row r="564" spans="1:4" x14ac:dyDescent="0.35">
      <c r="A564">
        <v>32469</v>
      </c>
      <c r="B564">
        <v>75</v>
      </c>
      <c r="C564">
        <f t="shared" si="521"/>
        <v>12150</v>
      </c>
      <c r="D564">
        <f t="shared" ref="D564" si="567">C564/1000000</f>
        <v>1.2149999999999999E-2</v>
      </c>
    </row>
    <row r="565" spans="1:4" x14ac:dyDescent="0.35">
      <c r="A565">
        <v>32470</v>
      </c>
      <c r="B565">
        <v>75</v>
      </c>
      <c r="C565">
        <f t="shared" si="521"/>
        <v>12225</v>
      </c>
      <c r="D565">
        <f t="shared" ref="D565" si="568">C565/100000</f>
        <v>0.12225</v>
      </c>
    </row>
    <row r="566" spans="1:4" x14ac:dyDescent="0.35">
      <c r="A566">
        <v>32471</v>
      </c>
      <c r="B566">
        <v>92</v>
      </c>
      <c r="C566">
        <f t="shared" si="521"/>
        <v>12317</v>
      </c>
      <c r="D566">
        <f t="shared" ref="D566" si="569">C566/1000000</f>
        <v>1.2317E-2</v>
      </c>
    </row>
    <row r="567" spans="1:4" x14ac:dyDescent="0.35">
      <c r="A567">
        <v>32472</v>
      </c>
      <c r="B567">
        <v>90</v>
      </c>
      <c r="C567">
        <f t="shared" si="521"/>
        <v>12407</v>
      </c>
      <c r="D567">
        <f t="shared" ref="D567" si="570">C567/100000</f>
        <v>0.12407</v>
      </c>
    </row>
    <row r="568" spans="1:4" x14ac:dyDescent="0.35">
      <c r="A568">
        <v>32473</v>
      </c>
      <c r="B568">
        <v>74</v>
      </c>
      <c r="C568">
        <f t="shared" si="521"/>
        <v>12481</v>
      </c>
      <c r="D568">
        <f t="shared" ref="D568" si="571">C568/1000000</f>
        <v>1.2481000000000001E-2</v>
      </c>
    </row>
    <row r="569" spans="1:4" x14ac:dyDescent="0.35">
      <c r="A569">
        <v>32474</v>
      </c>
      <c r="B569">
        <v>84</v>
      </c>
      <c r="C569">
        <f t="shared" si="521"/>
        <v>12565</v>
      </c>
      <c r="D569">
        <f t="shared" ref="D569" si="572">C569/100000</f>
        <v>0.12565000000000001</v>
      </c>
    </row>
    <row r="570" spans="1:4" x14ac:dyDescent="0.35">
      <c r="A570">
        <v>32475</v>
      </c>
      <c r="B570">
        <v>95</v>
      </c>
      <c r="C570">
        <f t="shared" si="521"/>
        <v>12660</v>
      </c>
      <c r="D570">
        <f t="shared" ref="D570" si="573">C570/1000000</f>
        <v>1.2659999999999999E-2</v>
      </c>
    </row>
    <row r="571" spans="1:4" x14ac:dyDescent="0.35">
      <c r="A571">
        <v>32476</v>
      </c>
      <c r="B571">
        <v>78</v>
      </c>
      <c r="C571">
        <f t="shared" si="521"/>
        <v>12738</v>
      </c>
      <c r="D571">
        <f t="shared" ref="D571" si="574">C571/100000</f>
        <v>0.12737999999999999</v>
      </c>
    </row>
    <row r="572" spans="1:4" x14ac:dyDescent="0.35">
      <c r="A572">
        <v>32477</v>
      </c>
      <c r="B572">
        <v>92</v>
      </c>
      <c r="C572">
        <f t="shared" si="521"/>
        <v>12830</v>
      </c>
      <c r="D572">
        <f t="shared" ref="D572" si="575">C572/1000000</f>
        <v>1.2829999999999999E-2</v>
      </c>
    </row>
    <row r="573" spans="1:4" x14ac:dyDescent="0.35">
      <c r="A573">
        <v>32478</v>
      </c>
      <c r="B573">
        <v>74</v>
      </c>
      <c r="C573">
        <f t="shared" si="521"/>
        <v>12904</v>
      </c>
      <c r="D573">
        <f t="shared" ref="D573" si="576">C573/100000</f>
        <v>0.12903999999999999</v>
      </c>
    </row>
    <row r="574" spans="1:4" x14ac:dyDescent="0.35">
      <c r="A574">
        <v>32479</v>
      </c>
      <c r="B574">
        <v>89</v>
      </c>
      <c r="C574">
        <f t="shared" si="521"/>
        <v>12993</v>
      </c>
      <c r="D574">
        <f t="shared" ref="D574" si="577">C574/1000000</f>
        <v>1.2992999999999999E-2</v>
      </c>
    </row>
    <row r="575" spans="1:4" x14ac:dyDescent="0.35">
      <c r="A575">
        <v>32480</v>
      </c>
      <c r="B575">
        <v>94</v>
      </c>
      <c r="C575">
        <f t="shared" si="521"/>
        <v>13087</v>
      </c>
      <c r="D575">
        <f t="shared" ref="D575" si="578">C575/100000</f>
        <v>0.13086999999999999</v>
      </c>
    </row>
    <row r="576" spans="1:4" x14ac:dyDescent="0.35">
      <c r="A576">
        <v>32481</v>
      </c>
      <c r="B576">
        <v>92</v>
      </c>
      <c r="C576">
        <f t="shared" si="521"/>
        <v>13179</v>
      </c>
      <c r="D576">
        <f t="shared" ref="D576" si="579">C576/1000000</f>
        <v>1.3179E-2</v>
      </c>
    </row>
    <row r="577" spans="1:4" x14ac:dyDescent="0.35">
      <c r="A577">
        <v>32482</v>
      </c>
      <c r="B577">
        <v>86</v>
      </c>
      <c r="C577">
        <f t="shared" si="521"/>
        <v>13265</v>
      </c>
      <c r="D577">
        <f t="shared" ref="D577" si="580">C577/100000</f>
        <v>0.13264999999999999</v>
      </c>
    </row>
    <row r="578" spans="1:4" x14ac:dyDescent="0.35">
      <c r="A578">
        <v>32483</v>
      </c>
      <c r="B578">
        <v>86</v>
      </c>
      <c r="C578">
        <f t="shared" si="521"/>
        <v>13351</v>
      </c>
      <c r="D578">
        <f t="shared" ref="D578" si="581">C578/1000000</f>
        <v>1.3351E-2</v>
      </c>
    </row>
    <row r="579" spans="1:4" x14ac:dyDescent="0.35">
      <c r="A579">
        <v>32484</v>
      </c>
      <c r="B579">
        <v>91</v>
      </c>
      <c r="C579">
        <f t="shared" si="521"/>
        <v>13442</v>
      </c>
      <c r="D579">
        <f t="shared" ref="D579" si="582">C579/100000</f>
        <v>0.13442000000000001</v>
      </c>
    </row>
    <row r="580" spans="1:4" x14ac:dyDescent="0.35">
      <c r="A580">
        <v>32485</v>
      </c>
      <c r="B580">
        <v>61</v>
      </c>
      <c r="C580">
        <f t="shared" si="521"/>
        <v>13503</v>
      </c>
      <c r="D580">
        <f t="shared" ref="D580" si="583">C580/1000000</f>
        <v>1.3502999999999999E-2</v>
      </c>
    </row>
    <row r="581" spans="1:4" x14ac:dyDescent="0.35">
      <c r="A581">
        <v>32486</v>
      </c>
      <c r="B581">
        <v>72</v>
      </c>
      <c r="C581">
        <f t="shared" si="521"/>
        <v>13575</v>
      </c>
      <c r="D581">
        <f t="shared" ref="D581" si="584">C581/100000</f>
        <v>0.13575000000000001</v>
      </c>
    </row>
    <row r="582" spans="1:4" x14ac:dyDescent="0.35">
      <c r="A582">
        <v>32487</v>
      </c>
      <c r="B582">
        <v>81</v>
      </c>
      <c r="C582">
        <f t="shared" si="521"/>
        <v>13656</v>
      </c>
      <c r="D582">
        <f t="shared" ref="D582" si="585">C582/1000000</f>
        <v>1.3656E-2</v>
      </c>
    </row>
    <row r="583" spans="1:4" x14ac:dyDescent="0.35">
      <c r="A583">
        <v>32488</v>
      </c>
      <c r="B583">
        <v>78</v>
      </c>
      <c r="C583">
        <f t="shared" ref="C583:C646" si="586">C582+B583</f>
        <v>13734</v>
      </c>
      <c r="D583">
        <f t="shared" ref="D583" si="587">C583/100000</f>
        <v>0.13733999999999999</v>
      </c>
    </row>
    <row r="584" spans="1:4" x14ac:dyDescent="0.35">
      <c r="A584">
        <v>32489</v>
      </c>
      <c r="B584">
        <v>88</v>
      </c>
      <c r="C584">
        <f t="shared" si="586"/>
        <v>13822</v>
      </c>
      <c r="D584">
        <f t="shared" ref="D584" si="588">C584/1000000</f>
        <v>1.3821999999999999E-2</v>
      </c>
    </row>
    <row r="585" spans="1:4" x14ac:dyDescent="0.35">
      <c r="A585">
        <v>32490</v>
      </c>
      <c r="B585">
        <v>86</v>
      </c>
      <c r="C585">
        <f t="shared" si="586"/>
        <v>13908</v>
      </c>
      <c r="D585">
        <f t="shared" ref="D585" si="589">C585/100000</f>
        <v>0.13908000000000001</v>
      </c>
    </row>
    <row r="586" spans="1:4" x14ac:dyDescent="0.35">
      <c r="A586">
        <v>32491</v>
      </c>
      <c r="B586">
        <v>94</v>
      </c>
      <c r="C586">
        <f t="shared" si="586"/>
        <v>14002</v>
      </c>
      <c r="D586">
        <f t="shared" ref="D586" si="590">C586/1000000</f>
        <v>1.4002000000000001E-2</v>
      </c>
    </row>
    <row r="587" spans="1:4" x14ac:dyDescent="0.35">
      <c r="A587">
        <v>32492</v>
      </c>
      <c r="B587">
        <v>93</v>
      </c>
      <c r="C587">
        <f t="shared" si="586"/>
        <v>14095</v>
      </c>
      <c r="D587">
        <f t="shared" ref="D587" si="591">C587/100000</f>
        <v>0.14094999999999999</v>
      </c>
    </row>
    <row r="588" spans="1:4" x14ac:dyDescent="0.35">
      <c r="A588">
        <v>32493</v>
      </c>
      <c r="B588">
        <v>72</v>
      </c>
      <c r="C588">
        <f t="shared" si="586"/>
        <v>14167</v>
      </c>
      <c r="D588">
        <f t="shared" ref="D588" si="592">C588/1000000</f>
        <v>1.4167000000000001E-2</v>
      </c>
    </row>
    <row r="589" spans="1:4" x14ac:dyDescent="0.35">
      <c r="A589">
        <v>32494</v>
      </c>
      <c r="B589">
        <v>88</v>
      </c>
      <c r="C589">
        <f t="shared" si="586"/>
        <v>14255</v>
      </c>
      <c r="D589">
        <f t="shared" ref="D589" si="593">C589/100000</f>
        <v>0.14255000000000001</v>
      </c>
    </row>
    <row r="590" spans="1:4" x14ac:dyDescent="0.35">
      <c r="A590">
        <v>32495</v>
      </c>
      <c r="B590">
        <v>83</v>
      </c>
      <c r="C590">
        <f t="shared" si="586"/>
        <v>14338</v>
      </c>
      <c r="D590">
        <f t="shared" ref="D590" si="594">C590/1000000</f>
        <v>1.4338E-2</v>
      </c>
    </row>
    <row r="591" spans="1:4" x14ac:dyDescent="0.35">
      <c r="A591">
        <v>32496</v>
      </c>
      <c r="B591">
        <v>94</v>
      </c>
      <c r="C591">
        <f t="shared" si="586"/>
        <v>14432</v>
      </c>
      <c r="D591">
        <f t="shared" ref="D591" si="595">C591/100000</f>
        <v>0.14432</v>
      </c>
    </row>
    <row r="592" spans="1:4" x14ac:dyDescent="0.35">
      <c r="A592">
        <v>32497</v>
      </c>
      <c r="B592">
        <v>100</v>
      </c>
      <c r="C592">
        <f t="shared" si="586"/>
        <v>14532</v>
      </c>
      <c r="D592">
        <f t="shared" ref="D592" si="596">C592/1000000</f>
        <v>1.4532E-2</v>
      </c>
    </row>
    <row r="593" spans="1:4" x14ac:dyDescent="0.35">
      <c r="A593">
        <v>32498</v>
      </c>
      <c r="B593">
        <v>87</v>
      </c>
      <c r="C593">
        <f t="shared" si="586"/>
        <v>14619</v>
      </c>
      <c r="D593">
        <f t="shared" ref="D593" si="597">C593/100000</f>
        <v>0.14618999999999999</v>
      </c>
    </row>
    <row r="594" spans="1:4" x14ac:dyDescent="0.35">
      <c r="A594">
        <v>32499</v>
      </c>
      <c r="B594">
        <v>96</v>
      </c>
      <c r="C594">
        <f t="shared" si="586"/>
        <v>14715</v>
      </c>
      <c r="D594">
        <f t="shared" ref="D594" si="598">C594/1000000</f>
        <v>1.4715000000000001E-2</v>
      </c>
    </row>
    <row r="595" spans="1:4" x14ac:dyDescent="0.35">
      <c r="A595">
        <v>32500</v>
      </c>
      <c r="B595">
        <v>83</v>
      </c>
      <c r="C595">
        <f t="shared" si="586"/>
        <v>14798</v>
      </c>
      <c r="D595">
        <f t="shared" ref="D595" si="599">C595/100000</f>
        <v>0.14798</v>
      </c>
    </row>
    <row r="596" spans="1:4" x14ac:dyDescent="0.35">
      <c r="A596">
        <v>32501</v>
      </c>
      <c r="B596">
        <v>93</v>
      </c>
      <c r="C596">
        <f t="shared" si="586"/>
        <v>14891</v>
      </c>
      <c r="D596">
        <f t="shared" ref="D596" si="600">C596/1000000</f>
        <v>1.4891E-2</v>
      </c>
    </row>
    <row r="597" spans="1:4" x14ac:dyDescent="0.35">
      <c r="A597">
        <v>32502</v>
      </c>
      <c r="B597">
        <v>90</v>
      </c>
      <c r="C597">
        <f t="shared" si="586"/>
        <v>14981</v>
      </c>
      <c r="D597">
        <f t="shared" ref="D597" si="601">C597/100000</f>
        <v>0.14981</v>
      </c>
    </row>
    <row r="598" spans="1:4" x14ac:dyDescent="0.35">
      <c r="A598">
        <v>32503</v>
      </c>
      <c r="B598">
        <v>89</v>
      </c>
      <c r="C598">
        <f t="shared" si="586"/>
        <v>15070</v>
      </c>
      <c r="D598">
        <f t="shared" ref="D598" si="602">C598/1000000</f>
        <v>1.507E-2</v>
      </c>
    </row>
    <row r="599" spans="1:4" x14ac:dyDescent="0.35">
      <c r="A599">
        <v>32504</v>
      </c>
      <c r="B599">
        <v>88</v>
      </c>
      <c r="C599">
        <f t="shared" si="586"/>
        <v>15158</v>
      </c>
      <c r="D599">
        <f t="shared" ref="D599" si="603">C599/100000</f>
        <v>0.15157999999999999</v>
      </c>
    </row>
    <row r="600" spans="1:4" x14ac:dyDescent="0.35">
      <c r="A600">
        <v>32505</v>
      </c>
      <c r="B600">
        <v>87</v>
      </c>
      <c r="C600">
        <f t="shared" si="586"/>
        <v>15245</v>
      </c>
      <c r="D600">
        <f t="shared" ref="D600" si="604">C600/1000000</f>
        <v>1.5245E-2</v>
      </c>
    </row>
    <row r="601" spans="1:4" x14ac:dyDescent="0.35">
      <c r="A601">
        <v>32506</v>
      </c>
      <c r="B601">
        <v>94</v>
      </c>
      <c r="C601">
        <f t="shared" si="586"/>
        <v>15339</v>
      </c>
      <c r="D601">
        <f t="shared" ref="D601" si="605">C601/100000</f>
        <v>0.15339</v>
      </c>
    </row>
    <row r="602" spans="1:4" x14ac:dyDescent="0.35">
      <c r="A602">
        <v>32507</v>
      </c>
      <c r="B602">
        <v>83</v>
      </c>
      <c r="C602">
        <f t="shared" si="586"/>
        <v>15422</v>
      </c>
      <c r="D602">
        <f t="shared" ref="D602" si="606">C602/1000000</f>
        <v>1.5422E-2</v>
      </c>
    </row>
    <row r="603" spans="1:4" x14ac:dyDescent="0.35">
      <c r="A603">
        <v>32508</v>
      </c>
      <c r="B603">
        <v>91</v>
      </c>
      <c r="C603">
        <f t="shared" si="586"/>
        <v>15513</v>
      </c>
      <c r="D603">
        <f t="shared" ref="D603" si="607">C603/100000</f>
        <v>0.15512999999999999</v>
      </c>
    </row>
    <row r="604" spans="1:4" x14ac:dyDescent="0.35">
      <c r="A604">
        <v>32509</v>
      </c>
      <c r="B604">
        <v>102</v>
      </c>
      <c r="C604">
        <f t="shared" si="586"/>
        <v>15615</v>
      </c>
      <c r="D604">
        <f t="shared" ref="D604" si="608">C604/1000000</f>
        <v>1.5615E-2</v>
      </c>
    </row>
    <row r="605" spans="1:4" x14ac:dyDescent="0.35">
      <c r="A605">
        <v>32510</v>
      </c>
      <c r="B605">
        <v>94</v>
      </c>
      <c r="C605">
        <f t="shared" si="586"/>
        <v>15709</v>
      </c>
      <c r="D605">
        <f t="shared" ref="D605" si="609">C605/100000</f>
        <v>0.15709000000000001</v>
      </c>
    </row>
    <row r="606" spans="1:4" x14ac:dyDescent="0.35">
      <c r="A606">
        <v>32511</v>
      </c>
      <c r="B606">
        <v>90</v>
      </c>
      <c r="C606">
        <f t="shared" si="586"/>
        <v>15799</v>
      </c>
      <c r="D606">
        <f t="shared" ref="D606" si="610">C606/1000000</f>
        <v>1.5799000000000001E-2</v>
      </c>
    </row>
    <row r="607" spans="1:4" x14ac:dyDescent="0.35">
      <c r="A607">
        <v>32512</v>
      </c>
      <c r="B607">
        <v>99</v>
      </c>
      <c r="C607">
        <f t="shared" si="586"/>
        <v>15898</v>
      </c>
      <c r="D607">
        <f t="shared" ref="D607" si="611">C607/100000</f>
        <v>0.15898000000000001</v>
      </c>
    </row>
    <row r="608" spans="1:4" x14ac:dyDescent="0.35">
      <c r="A608">
        <v>32513</v>
      </c>
      <c r="B608">
        <v>108</v>
      </c>
      <c r="C608">
        <f t="shared" si="586"/>
        <v>16006</v>
      </c>
      <c r="D608">
        <f t="shared" ref="D608" si="612">C608/1000000</f>
        <v>1.6005999999999999E-2</v>
      </c>
    </row>
    <row r="609" spans="1:4" x14ac:dyDescent="0.35">
      <c r="A609">
        <v>32514</v>
      </c>
      <c r="B609">
        <v>93</v>
      </c>
      <c r="C609">
        <f t="shared" si="586"/>
        <v>16099</v>
      </c>
      <c r="D609">
        <f t="shared" ref="D609" si="613">C609/100000</f>
        <v>0.16098999999999999</v>
      </c>
    </row>
    <row r="610" spans="1:4" x14ac:dyDescent="0.35">
      <c r="A610">
        <v>32515</v>
      </c>
      <c r="B610">
        <v>108</v>
      </c>
      <c r="C610">
        <f t="shared" si="586"/>
        <v>16207</v>
      </c>
      <c r="D610">
        <f t="shared" ref="D610" si="614">C610/1000000</f>
        <v>1.6206999999999999E-2</v>
      </c>
    </row>
    <row r="611" spans="1:4" x14ac:dyDescent="0.35">
      <c r="A611">
        <v>32516</v>
      </c>
      <c r="B611">
        <v>99</v>
      </c>
      <c r="C611">
        <f t="shared" si="586"/>
        <v>16306</v>
      </c>
      <c r="D611">
        <f t="shared" ref="D611" si="615">C611/100000</f>
        <v>0.16306000000000001</v>
      </c>
    </row>
    <row r="612" spans="1:4" x14ac:dyDescent="0.35">
      <c r="A612">
        <v>32517</v>
      </c>
      <c r="B612">
        <v>68</v>
      </c>
      <c r="C612">
        <f t="shared" si="586"/>
        <v>16374</v>
      </c>
      <c r="D612">
        <f t="shared" ref="D612" si="616">C612/1000000</f>
        <v>1.6374E-2</v>
      </c>
    </row>
    <row r="613" spans="1:4" x14ac:dyDescent="0.35">
      <c r="A613">
        <v>32518</v>
      </c>
      <c r="B613">
        <v>107</v>
      </c>
      <c r="C613">
        <f t="shared" si="586"/>
        <v>16481</v>
      </c>
      <c r="D613">
        <f t="shared" ref="D613" si="617">C613/100000</f>
        <v>0.16481000000000001</v>
      </c>
    </row>
    <row r="614" spans="1:4" x14ac:dyDescent="0.35">
      <c r="A614">
        <v>32519</v>
      </c>
      <c r="B614">
        <v>90</v>
      </c>
      <c r="C614">
        <f t="shared" si="586"/>
        <v>16571</v>
      </c>
      <c r="D614">
        <f t="shared" ref="D614" si="618">C614/1000000</f>
        <v>1.6570999999999999E-2</v>
      </c>
    </row>
    <row r="615" spans="1:4" x14ac:dyDescent="0.35">
      <c r="A615">
        <v>32520</v>
      </c>
      <c r="B615">
        <v>91</v>
      </c>
      <c r="C615">
        <f t="shared" si="586"/>
        <v>16662</v>
      </c>
      <c r="D615">
        <f t="shared" ref="D615" si="619">C615/100000</f>
        <v>0.16661999999999999</v>
      </c>
    </row>
    <row r="616" spans="1:4" x14ac:dyDescent="0.35">
      <c r="A616">
        <v>32521</v>
      </c>
      <c r="B616">
        <v>96</v>
      </c>
      <c r="C616">
        <f t="shared" si="586"/>
        <v>16758</v>
      </c>
      <c r="D616">
        <f t="shared" ref="D616" si="620">C616/1000000</f>
        <v>1.6757999999999999E-2</v>
      </c>
    </row>
    <row r="617" spans="1:4" x14ac:dyDescent="0.35">
      <c r="A617">
        <v>32522</v>
      </c>
      <c r="B617">
        <v>92</v>
      </c>
      <c r="C617">
        <f t="shared" si="586"/>
        <v>16850</v>
      </c>
      <c r="D617">
        <f t="shared" ref="D617" si="621">C617/100000</f>
        <v>0.16850000000000001</v>
      </c>
    </row>
    <row r="618" spans="1:4" x14ac:dyDescent="0.35">
      <c r="A618">
        <v>32523</v>
      </c>
      <c r="B618">
        <v>103</v>
      </c>
      <c r="C618">
        <f t="shared" si="586"/>
        <v>16953</v>
      </c>
      <c r="D618">
        <f t="shared" ref="D618" si="622">C618/1000000</f>
        <v>1.6952999999999999E-2</v>
      </c>
    </row>
    <row r="619" spans="1:4" x14ac:dyDescent="0.35">
      <c r="A619">
        <v>32524</v>
      </c>
      <c r="B619">
        <v>99</v>
      </c>
      <c r="C619">
        <f t="shared" si="586"/>
        <v>17052</v>
      </c>
      <c r="D619">
        <f t="shared" ref="D619" si="623">C619/100000</f>
        <v>0.17052</v>
      </c>
    </row>
    <row r="620" spans="1:4" x14ac:dyDescent="0.35">
      <c r="A620">
        <v>32525</v>
      </c>
      <c r="B620">
        <v>108</v>
      </c>
      <c r="C620">
        <f t="shared" si="586"/>
        <v>17160</v>
      </c>
      <c r="D620">
        <f t="shared" ref="D620" si="624">C620/1000000</f>
        <v>1.7160000000000002E-2</v>
      </c>
    </row>
    <row r="621" spans="1:4" x14ac:dyDescent="0.35">
      <c r="A621">
        <v>32526</v>
      </c>
      <c r="B621">
        <v>85</v>
      </c>
      <c r="C621">
        <f t="shared" si="586"/>
        <v>17245</v>
      </c>
      <c r="D621">
        <f t="shared" ref="D621" si="625">C621/100000</f>
        <v>0.17244999999999999</v>
      </c>
    </row>
    <row r="622" spans="1:4" x14ac:dyDescent="0.35">
      <c r="A622">
        <v>32527</v>
      </c>
      <c r="B622">
        <v>91</v>
      </c>
      <c r="C622">
        <f t="shared" si="586"/>
        <v>17336</v>
      </c>
      <c r="D622">
        <f t="shared" ref="D622" si="626">C622/1000000</f>
        <v>1.7336000000000001E-2</v>
      </c>
    </row>
    <row r="623" spans="1:4" x14ac:dyDescent="0.35">
      <c r="A623">
        <v>32528</v>
      </c>
      <c r="B623">
        <v>99</v>
      </c>
      <c r="C623">
        <f t="shared" si="586"/>
        <v>17435</v>
      </c>
      <c r="D623">
        <f t="shared" ref="D623" si="627">C623/100000</f>
        <v>0.17435</v>
      </c>
    </row>
    <row r="624" spans="1:4" x14ac:dyDescent="0.35">
      <c r="A624">
        <v>32529</v>
      </c>
      <c r="B624">
        <v>111</v>
      </c>
      <c r="C624">
        <f t="shared" si="586"/>
        <v>17546</v>
      </c>
      <c r="D624">
        <f t="shared" ref="D624" si="628">C624/1000000</f>
        <v>1.7545999999999999E-2</v>
      </c>
    </row>
    <row r="625" spans="1:4" x14ac:dyDescent="0.35">
      <c r="A625">
        <v>32530</v>
      </c>
      <c r="B625">
        <v>118</v>
      </c>
      <c r="C625">
        <f t="shared" si="586"/>
        <v>17664</v>
      </c>
      <c r="D625">
        <f t="shared" ref="D625" si="629">C625/100000</f>
        <v>0.17663999999999999</v>
      </c>
    </row>
    <row r="626" spans="1:4" x14ac:dyDescent="0.35">
      <c r="A626">
        <v>32531</v>
      </c>
      <c r="B626">
        <v>108</v>
      </c>
      <c r="C626">
        <f t="shared" si="586"/>
        <v>17772</v>
      </c>
      <c r="D626">
        <f t="shared" ref="D626" si="630">C626/1000000</f>
        <v>1.7772E-2</v>
      </c>
    </row>
    <row r="627" spans="1:4" x14ac:dyDescent="0.35">
      <c r="A627">
        <v>32532</v>
      </c>
      <c r="B627">
        <v>109</v>
      </c>
      <c r="C627">
        <f t="shared" si="586"/>
        <v>17881</v>
      </c>
      <c r="D627">
        <f t="shared" ref="D627" si="631">C627/100000</f>
        <v>0.17881</v>
      </c>
    </row>
    <row r="628" spans="1:4" x14ac:dyDescent="0.35">
      <c r="A628">
        <v>32533</v>
      </c>
      <c r="B628">
        <v>90</v>
      </c>
      <c r="C628">
        <f t="shared" si="586"/>
        <v>17971</v>
      </c>
      <c r="D628">
        <f t="shared" ref="D628" si="632">C628/1000000</f>
        <v>1.7971000000000001E-2</v>
      </c>
    </row>
    <row r="629" spans="1:4" x14ac:dyDescent="0.35">
      <c r="A629">
        <v>32534</v>
      </c>
      <c r="B629">
        <v>102</v>
      </c>
      <c r="C629">
        <f t="shared" si="586"/>
        <v>18073</v>
      </c>
      <c r="D629">
        <f t="shared" ref="D629" si="633">C629/100000</f>
        <v>0.18073</v>
      </c>
    </row>
    <row r="630" spans="1:4" x14ac:dyDescent="0.35">
      <c r="A630">
        <v>32535</v>
      </c>
      <c r="B630">
        <v>98</v>
      </c>
      <c r="C630">
        <f t="shared" si="586"/>
        <v>18171</v>
      </c>
      <c r="D630">
        <f t="shared" ref="D630" si="634">C630/1000000</f>
        <v>1.8171E-2</v>
      </c>
    </row>
    <row r="631" spans="1:4" x14ac:dyDescent="0.35">
      <c r="A631">
        <v>32536</v>
      </c>
      <c r="B631">
        <v>96</v>
      </c>
      <c r="C631">
        <f t="shared" si="586"/>
        <v>18267</v>
      </c>
      <c r="D631">
        <f t="shared" ref="D631" si="635">C631/100000</f>
        <v>0.18267</v>
      </c>
    </row>
    <row r="632" spans="1:4" x14ac:dyDescent="0.35">
      <c r="A632">
        <v>32537</v>
      </c>
      <c r="B632">
        <v>138</v>
      </c>
      <c r="C632">
        <f t="shared" si="586"/>
        <v>18405</v>
      </c>
      <c r="D632">
        <f t="shared" ref="D632" si="636">C632/1000000</f>
        <v>1.8405000000000001E-2</v>
      </c>
    </row>
    <row r="633" spans="1:4" x14ac:dyDescent="0.35">
      <c r="A633">
        <v>32538</v>
      </c>
      <c r="B633">
        <v>113</v>
      </c>
      <c r="C633">
        <f t="shared" si="586"/>
        <v>18518</v>
      </c>
      <c r="D633">
        <f t="shared" ref="D633" si="637">C633/100000</f>
        <v>0.18518000000000001</v>
      </c>
    </row>
    <row r="634" spans="1:4" x14ac:dyDescent="0.35">
      <c r="A634">
        <v>32539</v>
      </c>
      <c r="B634">
        <v>110</v>
      </c>
      <c r="C634">
        <f t="shared" si="586"/>
        <v>18628</v>
      </c>
      <c r="D634">
        <f t="shared" ref="D634" si="638">C634/1000000</f>
        <v>1.8627999999999999E-2</v>
      </c>
    </row>
    <row r="635" spans="1:4" x14ac:dyDescent="0.35">
      <c r="A635">
        <v>32540</v>
      </c>
      <c r="B635">
        <v>109</v>
      </c>
      <c r="C635">
        <f t="shared" si="586"/>
        <v>18737</v>
      </c>
      <c r="D635">
        <f t="shared" ref="D635" si="639">C635/100000</f>
        <v>0.18737000000000001</v>
      </c>
    </row>
    <row r="636" spans="1:4" x14ac:dyDescent="0.35">
      <c r="A636">
        <v>32541</v>
      </c>
      <c r="B636">
        <v>108</v>
      </c>
      <c r="C636">
        <f t="shared" si="586"/>
        <v>18845</v>
      </c>
      <c r="D636">
        <f t="shared" ref="D636" si="640">C636/1000000</f>
        <v>1.8845000000000001E-2</v>
      </c>
    </row>
    <row r="637" spans="1:4" x14ac:dyDescent="0.35">
      <c r="A637">
        <v>32542</v>
      </c>
      <c r="B637">
        <v>106</v>
      </c>
      <c r="C637">
        <f t="shared" si="586"/>
        <v>18951</v>
      </c>
      <c r="D637">
        <f t="shared" ref="D637" si="641">C637/100000</f>
        <v>0.18951000000000001</v>
      </c>
    </row>
    <row r="638" spans="1:4" x14ac:dyDescent="0.35">
      <c r="A638">
        <v>32543</v>
      </c>
      <c r="B638">
        <v>109</v>
      </c>
      <c r="C638">
        <f t="shared" si="586"/>
        <v>19060</v>
      </c>
      <c r="D638">
        <f t="shared" ref="D638" si="642">C638/1000000</f>
        <v>1.9060000000000001E-2</v>
      </c>
    </row>
    <row r="639" spans="1:4" x14ac:dyDescent="0.35">
      <c r="A639">
        <v>32544</v>
      </c>
      <c r="B639">
        <v>104</v>
      </c>
      <c r="C639">
        <f t="shared" si="586"/>
        <v>19164</v>
      </c>
      <c r="D639">
        <f t="shared" ref="D639" si="643">C639/100000</f>
        <v>0.19164</v>
      </c>
    </row>
    <row r="640" spans="1:4" x14ac:dyDescent="0.35">
      <c r="A640">
        <v>32545</v>
      </c>
      <c r="B640">
        <v>104</v>
      </c>
      <c r="C640">
        <f t="shared" si="586"/>
        <v>19268</v>
      </c>
      <c r="D640">
        <f t="shared" ref="D640" si="644">C640/1000000</f>
        <v>1.9268E-2</v>
      </c>
    </row>
    <row r="641" spans="1:4" x14ac:dyDescent="0.35">
      <c r="A641">
        <v>32546</v>
      </c>
      <c r="B641">
        <v>96</v>
      </c>
      <c r="C641">
        <f t="shared" si="586"/>
        <v>19364</v>
      </c>
      <c r="D641">
        <f t="shared" ref="D641" si="645">C641/100000</f>
        <v>0.19364000000000001</v>
      </c>
    </row>
    <row r="642" spans="1:4" x14ac:dyDescent="0.35">
      <c r="A642">
        <v>32547</v>
      </c>
      <c r="B642">
        <v>133</v>
      </c>
      <c r="C642">
        <f t="shared" si="586"/>
        <v>19497</v>
      </c>
      <c r="D642">
        <f t="shared" ref="D642" si="646">C642/1000000</f>
        <v>1.9497E-2</v>
      </c>
    </row>
    <row r="643" spans="1:4" x14ac:dyDescent="0.35">
      <c r="A643">
        <v>32548</v>
      </c>
      <c r="B643">
        <v>111</v>
      </c>
      <c r="C643">
        <f t="shared" si="586"/>
        <v>19608</v>
      </c>
      <c r="D643">
        <f t="shared" ref="D643" si="647">C643/100000</f>
        <v>0.19608</v>
      </c>
    </row>
    <row r="644" spans="1:4" x14ac:dyDescent="0.35">
      <c r="A644">
        <v>32549</v>
      </c>
      <c r="B644">
        <v>126</v>
      </c>
      <c r="C644">
        <f t="shared" si="586"/>
        <v>19734</v>
      </c>
      <c r="D644">
        <f t="shared" ref="D644" si="648">C644/1000000</f>
        <v>1.9734000000000002E-2</v>
      </c>
    </row>
    <row r="645" spans="1:4" x14ac:dyDescent="0.35">
      <c r="A645">
        <v>32550</v>
      </c>
      <c r="B645">
        <v>104</v>
      </c>
      <c r="C645">
        <f t="shared" si="586"/>
        <v>19838</v>
      </c>
      <c r="D645">
        <f t="shared" ref="D645" si="649">C645/100000</f>
        <v>0.19838</v>
      </c>
    </row>
    <row r="646" spans="1:4" x14ac:dyDescent="0.35">
      <c r="A646">
        <v>32551</v>
      </c>
      <c r="B646">
        <v>102</v>
      </c>
      <c r="C646">
        <f t="shared" si="586"/>
        <v>19940</v>
      </c>
      <c r="D646">
        <f t="shared" ref="D646" si="650">C646/1000000</f>
        <v>1.9939999999999999E-2</v>
      </c>
    </row>
    <row r="647" spans="1:4" x14ac:dyDescent="0.35">
      <c r="A647">
        <v>32552</v>
      </c>
      <c r="B647">
        <v>129</v>
      </c>
      <c r="C647">
        <f t="shared" ref="C647:C710" si="651">C646+B647</f>
        <v>20069</v>
      </c>
      <c r="D647">
        <f t="shared" ref="D647" si="652">C647/100000</f>
        <v>0.20069000000000001</v>
      </c>
    </row>
    <row r="648" spans="1:4" x14ac:dyDescent="0.35">
      <c r="A648">
        <v>32553</v>
      </c>
      <c r="B648">
        <v>108</v>
      </c>
      <c r="C648">
        <f t="shared" si="651"/>
        <v>20177</v>
      </c>
      <c r="D648">
        <f t="shared" ref="D648" si="653">C648/1000000</f>
        <v>2.0177E-2</v>
      </c>
    </row>
    <row r="649" spans="1:4" x14ac:dyDescent="0.35">
      <c r="A649">
        <v>32554</v>
      </c>
      <c r="B649">
        <v>88</v>
      </c>
      <c r="C649">
        <f t="shared" si="651"/>
        <v>20265</v>
      </c>
      <c r="D649">
        <f t="shared" ref="D649" si="654">C649/100000</f>
        <v>0.20265</v>
      </c>
    </row>
    <row r="650" spans="1:4" x14ac:dyDescent="0.35">
      <c r="A650">
        <v>32555</v>
      </c>
      <c r="B650">
        <v>105</v>
      </c>
      <c r="C650">
        <f t="shared" si="651"/>
        <v>20370</v>
      </c>
      <c r="D650">
        <f t="shared" ref="D650" si="655">C650/1000000</f>
        <v>2.0369999999999999E-2</v>
      </c>
    </row>
    <row r="651" spans="1:4" x14ac:dyDescent="0.35">
      <c r="A651">
        <v>32556</v>
      </c>
      <c r="B651">
        <v>102</v>
      </c>
      <c r="C651">
        <f t="shared" si="651"/>
        <v>20472</v>
      </c>
      <c r="D651">
        <f t="shared" ref="D651" si="656">C651/100000</f>
        <v>0.20472000000000001</v>
      </c>
    </row>
    <row r="652" spans="1:4" x14ac:dyDescent="0.35">
      <c r="A652">
        <v>32557</v>
      </c>
      <c r="B652">
        <v>125</v>
      </c>
      <c r="C652">
        <f t="shared" si="651"/>
        <v>20597</v>
      </c>
      <c r="D652">
        <f t="shared" ref="D652" si="657">C652/1000000</f>
        <v>2.0597000000000001E-2</v>
      </c>
    </row>
    <row r="653" spans="1:4" x14ac:dyDescent="0.35">
      <c r="A653">
        <v>32558</v>
      </c>
      <c r="B653">
        <v>102</v>
      </c>
      <c r="C653">
        <f t="shared" si="651"/>
        <v>20699</v>
      </c>
      <c r="D653">
        <f t="shared" ref="D653" si="658">C653/100000</f>
        <v>0.20699000000000001</v>
      </c>
    </row>
    <row r="654" spans="1:4" x14ac:dyDescent="0.35">
      <c r="A654">
        <v>32559</v>
      </c>
      <c r="B654">
        <v>111</v>
      </c>
      <c r="C654">
        <f t="shared" si="651"/>
        <v>20810</v>
      </c>
      <c r="D654">
        <f t="shared" ref="D654" si="659">C654/1000000</f>
        <v>2.0809999999999999E-2</v>
      </c>
    </row>
    <row r="655" spans="1:4" x14ac:dyDescent="0.35">
      <c r="A655">
        <v>32560</v>
      </c>
      <c r="B655">
        <v>111</v>
      </c>
      <c r="C655">
        <f t="shared" si="651"/>
        <v>20921</v>
      </c>
      <c r="D655">
        <f t="shared" ref="D655" si="660">C655/100000</f>
        <v>0.20921000000000001</v>
      </c>
    </row>
    <row r="656" spans="1:4" x14ac:dyDescent="0.35">
      <c r="A656">
        <v>32561</v>
      </c>
      <c r="B656">
        <v>113</v>
      </c>
      <c r="C656">
        <f t="shared" si="651"/>
        <v>21034</v>
      </c>
      <c r="D656">
        <f t="shared" ref="D656" si="661">C656/1000000</f>
        <v>2.1034000000000001E-2</v>
      </c>
    </row>
    <row r="657" spans="1:4" x14ac:dyDescent="0.35">
      <c r="A657">
        <v>32562</v>
      </c>
      <c r="B657">
        <v>100</v>
      </c>
      <c r="C657">
        <f t="shared" si="651"/>
        <v>21134</v>
      </c>
      <c r="D657">
        <f t="shared" ref="D657" si="662">C657/100000</f>
        <v>0.21134</v>
      </c>
    </row>
    <row r="658" spans="1:4" x14ac:dyDescent="0.35">
      <c r="A658">
        <v>32563</v>
      </c>
      <c r="B658">
        <v>132</v>
      </c>
      <c r="C658">
        <f t="shared" si="651"/>
        <v>21266</v>
      </c>
      <c r="D658">
        <f t="shared" ref="D658" si="663">C658/1000000</f>
        <v>2.1266E-2</v>
      </c>
    </row>
    <row r="659" spans="1:4" x14ac:dyDescent="0.35">
      <c r="A659">
        <v>32564</v>
      </c>
      <c r="B659">
        <v>136</v>
      </c>
      <c r="C659">
        <f t="shared" si="651"/>
        <v>21402</v>
      </c>
      <c r="D659">
        <f t="shared" ref="D659" si="664">C659/100000</f>
        <v>0.21401999999999999</v>
      </c>
    </row>
    <row r="660" spans="1:4" x14ac:dyDescent="0.35">
      <c r="A660">
        <v>32565</v>
      </c>
      <c r="B660">
        <v>102</v>
      </c>
      <c r="C660">
        <f t="shared" si="651"/>
        <v>21504</v>
      </c>
      <c r="D660">
        <f t="shared" ref="D660" si="665">C660/1000000</f>
        <v>2.1503999999999999E-2</v>
      </c>
    </row>
    <row r="661" spans="1:4" x14ac:dyDescent="0.35">
      <c r="A661">
        <v>32566</v>
      </c>
      <c r="B661">
        <v>124</v>
      </c>
      <c r="C661">
        <f t="shared" si="651"/>
        <v>21628</v>
      </c>
      <c r="D661">
        <f t="shared" ref="D661" si="666">C661/100000</f>
        <v>0.21628</v>
      </c>
    </row>
    <row r="662" spans="1:4" x14ac:dyDescent="0.35">
      <c r="A662">
        <v>32567</v>
      </c>
      <c r="B662">
        <v>107</v>
      </c>
      <c r="C662">
        <f t="shared" si="651"/>
        <v>21735</v>
      </c>
      <c r="D662">
        <f t="shared" ref="D662" si="667">C662/1000000</f>
        <v>2.1735000000000001E-2</v>
      </c>
    </row>
    <row r="663" spans="1:4" x14ac:dyDescent="0.35">
      <c r="A663">
        <v>32568</v>
      </c>
      <c r="B663">
        <v>107</v>
      </c>
      <c r="C663">
        <f t="shared" si="651"/>
        <v>21842</v>
      </c>
      <c r="D663">
        <f t="shared" ref="D663" si="668">C663/100000</f>
        <v>0.21842</v>
      </c>
    </row>
    <row r="664" spans="1:4" x14ac:dyDescent="0.35">
      <c r="A664">
        <v>32569</v>
      </c>
      <c r="B664">
        <v>142</v>
      </c>
      <c r="C664">
        <f t="shared" si="651"/>
        <v>21984</v>
      </c>
      <c r="D664">
        <f t="shared" ref="D664" si="669">C664/1000000</f>
        <v>2.1984E-2</v>
      </c>
    </row>
    <row r="665" spans="1:4" x14ac:dyDescent="0.35">
      <c r="A665">
        <v>32570</v>
      </c>
      <c r="B665">
        <v>119</v>
      </c>
      <c r="C665">
        <f t="shared" si="651"/>
        <v>22103</v>
      </c>
      <c r="D665">
        <f t="shared" ref="D665" si="670">C665/100000</f>
        <v>0.22103</v>
      </c>
    </row>
    <row r="666" spans="1:4" x14ac:dyDescent="0.35">
      <c r="A666">
        <v>32571</v>
      </c>
      <c r="B666">
        <v>113</v>
      </c>
      <c r="C666">
        <f t="shared" si="651"/>
        <v>22216</v>
      </c>
      <c r="D666">
        <f t="shared" ref="D666" si="671">C666/1000000</f>
        <v>2.2216E-2</v>
      </c>
    </row>
    <row r="667" spans="1:4" x14ac:dyDescent="0.35">
      <c r="A667">
        <v>32572</v>
      </c>
      <c r="B667">
        <v>129</v>
      </c>
      <c r="C667">
        <f t="shared" si="651"/>
        <v>22345</v>
      </c>
      <c r="D667">
        <f t="shared" ref="D667" si="672">C667/100000</f>
        <v>0.22345000000000001</v>
      </c>
    </row>
    <row r="668" spans="1:4" x14ac:dyDescent="0.35">
      <c r="A668">
        <v>32573</v>
      </c>
      <c r="B668">
        <v>107</v>
      </c>
      <c r="C668">
        <f t="shared" si="651"/>
        <v>22452</v>
      </c>
      <c r="D668">
        <f t="shared" ref="D668" si="673">C668/1000000</f>
        <v>2.2452E-2</v>
      </c>
    </row>
    <row r="669" spans="1:4" x14ac:dyDescent="0.35">
      <c r="A669">
        <v>32574</v>
      </c>
      <c r="B669">
        <v>125</v>
      </c>
      <c r="C669">
        <f t="shared" si="651"/>
        <v>22577</v>
      </c>
      <c r="D669">
        <f t="shared" ref="D669" si="674">C669/100000</f>
        <v>0.22577</v>
      </c>
    </row>
    <row r="670" spans="1:4" x14ac:dyDescent="0.35">
      <c r="A670">
        <v>32575</v>
      </c>
      <c r="B670">
        <v>118</v>
      </c>
      <c r="C670">
        <f t="shared" si="651"/>
        <v>22695</v>
      </c>
      <c r="D670">
        <f t="shared" ref="D670" si="675">C670/1000000</f>
        <v>2.2695E-2</v>
      </c>
    </row>
    <row r="671" spans="1:4" x14ac:dyDescent="0.35">
      <c r="A671">
        <v>32576</v>
      </c>
      <c r="B671">
        <v>128</v>
      </c>
      <c r="C671">
        <f t="shared" si="651"/>
        <v>22823</v>
      </c>
      <c r="D671">
        <f t="shared" ref="D671" si="676">C671/100000</f>
        <v>0.22822999999999999</v>
      </c>
    </row>
    <row r="672" spans="1:4" x14ac:dyDescent="0.35">
      <c r="A672">
        <v>32577</v>
      </c>
      <c r="B672">
        <v>129</v>
      </c>
      <c r="C672">
        <f t="shared" si="651"/>
        <v>22952</v>
      </c>
      <c r="D672">
        <f t="shared" ref="D672" si="677">C672/1000000</f>
        <v>2.2952E-2</v>
      </c>
    </row>
    <row r="673" spans="1:4" x14ac:dyDescent="0.35">
      <c r="A673">
        <v>32578</v>
      </c>
      <c r="B673">
        <v>125</v>
      </c>
      <c r="C673">
        <f t="shared" si="651"/>
        <v>23077</v>
      </c>
      <c r="D673">
        <f t="shared" ref="D673" si="678">C673/100000</f>
        <v>0.23077</v>
      </c>
    </row>
    <row r="674" spans="1:4" x14ac:dyDescent="0.35">
      <c r="A674">
        <v>32579</v>
      </c>
      <c r="B674">
        <v>123</v>
      </c>
      <c r="C674">
        <f t="shared" si="651"/>
        <v>23200</v>
      </c>
      <c r="D674">
        <f t="shared" ref="D674" si="679">C674/1000000</f>
        <v>2.3199999999999998E-2</v>
      </c>
    </row>
    <row r="675" spans="1:4" x14ac:dyDescent="0.35">
      <c r="A675">
        <v>32580</v>
      </c>
      <c r="B675">
        <v>130</v>
      </c>
      <c r="C675">
        <f t="shared" si="651"/>
        <v>23330</v>
      </c>
      <c r="D675">
        <f t="shared" ref="D675" si="680">C675/100000</f>
        <v>0.23330000000000001</v>
      </c>
    </row>
    <row r="676" spans="1:4" x14ac:dyDescent="0.35">
      <c r="A676">
        <v>32581</v>
      </c>
      <c r="B676">
        <v>104</v>
      </c>
      <c r="C676">
        <f t="shared" si="651"/>
        <v>23434</v>
      </c>
      <c r="D676">
        <f t="shared" ref="D676" si="681">C676/1000000</f>
        <v>2.3434E-2</v>
      </c>
    </row>
    <row r="677" spans="1:4" x14ac:dyDescent="0.35">
      <c r="A677">
        <v>32582</v>
      </c>
      <c r="B677">
        <v>138</v>
      </c>
      <c r="C677">
        <f t="shared" si="651"/>
        <v>23572</v>
      </c>
      <c r="D677">
        <f t="shared" ref="D677" si="682">C677/100000</f>
        <v>0.23572000000000001</v>
      </c>
    </row>
    <row r="678" spans="1:4" x14ac:dyDescent="0.35">
      <c r="A678">
        <v>32583</v>
      </c>
      <c r="B678">
        <v>108</v>
      </c>
      <c r="C678">
        <f t="shared" si="651"/>
        <v>23680</v>
      </c>
      <c r="D678">
        <f t="shared" ref="D678" si="683">C678/1000000</f>
        <v>2.368E-2</v>
      </c>
    </row>
    <row r="679" spans="1:4" x14ac:dyDescent="0.35">
      <c r="A679">
        <v>32584</v>
      </c>
      <c r="B679">
        <v>111</v>
      </c>
      <c r="C679">
        <f t="shared" si="651"/>
        <v>23791</v>
      </c>
      <c r="D679">
        <f t="shared" ref="D679" si="684">C679/100000</f>
        <v>0.23791000000000001</v>
      </c>
    </row>
    <row r="680" spans="1:4" x14ac:dyDescent="0.35">
      <c r="A680">
        <v>32585</v>
      </c>
      <c r="B680">
        <v>118</v>
      </c>
      <c r="C680">
        <f t="shared" si="651"/>
        <v>23909</v>
      </c>
      <c r="D680">
        <f t="shared" ref="D680" si="685">C680/1000000</f>
        <v>2.3909E-2</v>
      </c>
    </row>
    <row r="681" spans="1:4" x14ac:dyDescent="0.35">
      <c r="A681">
        <v>32586</v>
      </c>
      <c r="B681">
        <v>122</v>
      </c>
      <c r="C681">
        <f t="shared" si="651"/>
        <v>24031</v>
      </c>
      <c r="D681">
        <f t="shared" ref="D681" si="686">C681/100000</f>
        <v>0.24031</v>
      </c>
    </row>
    <row r="682" spans="1:4" x14ac:dyDescent="0.35">
      <c r="A682">
        <v>32587</v>
      </c>
      <c r="B682">
        <v>134</v>
      </c>
      <c r="C682">
        <f t="shared" si="651"/>
        <v>24165</v>
      </c>
      <c r="D682">
        <f t="shared" ref="D682" si="687">C682/1000000</f>
        <v>2.4164999999999999E-2</v>
      </c>
    </row>
    <row r="683" spans="1:4" x14ac:dyDescent="0.35">
      <c r="A683">
        <v>32588</v>
      </c>
      <c r="B683">
        <v>119</v>
      </c>
      <c r="C683">
        <f t="shared" si="651"/>
        <v>24284</v>
      </c>
      <c r="D683">
        <f t="shared" ref="D683" si="688">C683/100000</f>
        <v>0.24284</v>
      </c>
    </row>
    <row r="684" spans="1:4" x14ac:dyDescent="0.35">
      <c r="A684">
        <v>32589</v>
      </c>
      <c r="B684">
        <v>152</v>
      </c>
      <c r="C684">
        <f t="shared" si="651"/>
        <v>24436</v>
      </c>
      <c r="D684">
        <f t="shared" ref="D684" si="689">C684/1000000</f>
        <v>2.4435999999999999E-2</v>
      </c>
    </row>
    <row r="685" spans="1:4" x14ac:dyDescent="0.35">
      <c r="A685">
        <v>32590</v>
      </c>
      <c r="B685">
        <v>124</v>
      </c>
      <c r="C685">
        <f t="shared" si="651"/>
        <v>24560</v>
      </c>
      <c r="D685">
        <f t="shared" ref="D685" si="690">C685/100000</f>
        <v>0.24560000000000001</v>
      </c>
    </row>
    <row r="686" spans="1:4" x14ac:dyDescent="0.35">
      <c r="A686">
        <v>32591</v>
      </c>
      <c r="B686">
        <v>124</v>
      </c>
      <c r="C686">
        <f t="shared" si="651"/>
        <v>24684</v>
      </c>
      <c r="D686">
        <f t="shared" ref="D686" si="691">C686/1000000</f>
        <v>2.4684000000000001E-2</v>
      </c>
    </row>
    <row r="687" spans="1:4" x14ac:dyDescent="0.35">
      <c r="A687">
        <v>32592</v>
      </c>
      <c r="B687">
        <v>126</v>
      </c>
      <c r="C687">
        <f t="shared" si="651"/>
        <v>24810</v>
      </c>
      <c r="D687">
        <f t="shared" ref="D687" si="692">C687/100000</f>
        <v>0.24809999999999999</v>
      </c>
    </row>
    <row r="688" spans="1:4" x14ac:dyDescent="0.35">
      <c r="A688">
        <v>32593</v>
      </c>
      <c r="B688">
        <v>148</v>
      </c>
      <c r="C688">
        <f t="shared" si="651"/>
        <v>24958</v>
      </c>
      <c r="D688">
        <f t="shared" ref="D688" si="693">C688/1000000</f>
        <v>2.4958000000000001E-2</v>
      </c>
    </row>
    <row r="689" spans="1:4" x14ac:dyDescent="0.35">
      <c r="A689">
        <v>32594</v>
      </c>
      <c r="B689">
        <v>118</v>
      </c>
      <c r="C689">
        <f t="shared" si="651"/>
        <v>25076</v>
      </c>
      <c r="D689">
        <f t="shared" ref="D689" si="694">C689/100000</f>
        <v>0.25075999999999998</v>
      </c>
    </row>
    <row r="690" spans="1:4" x14ac:dyDescent="0.35">
      <c r="A690">
        <v>32595</v>
      </c>
      <c r="B690">
        <v>122</v>
      </c>
      <c r="C690">
        <f t="shared" si="651"/>
        <v>25198</v>
      </c>
      <c r="D690">
        <f t="shared" ref="D690" si="695">C690/1000000</f>
        <v>2.5198000000000002E-2</v>
      </c>
    </row>
    <row r="691" spans="1:4" x14ac:dyDescent="0.35">
      <c r="A691">
        <v>32596</v>
      </c>
      <c r="B691">
        <v>123</v>
      </c>
      <c r="C691">
        <f t="shared" si="651"/>
        <v>25321</v>
      </c>
      <c r="D691">
        <f t="shared" ref="D691" si="696">C691/100000</f>
        <v>0.25320999999999999</v>
      </c>
    </row>
    <row r="692" spans="1:4" x14ac:dyDescent="0.35">
      <c r="A692">
        <v>32597</v>
      </c>
      <c r="B692">
        <v>130</v>
      </c>
      <c r="C692">
        <f t="shared" si="651"/>
        <v>25451</v>
      </c>
      <c r="D692">
        <f t="shared" ref="D692" si="697">C692/1000000</f>
        <v>2.5451000000000001E-2</v>
      </c>
    </row>
    <row r="693" spans="1:4" x14ac:dyDescent="0.35">
      <c r="A693">
        <v>32598</v>
      </c>
      <c r="B693">
        <v>123</v>
      </c>
      <c r="C693">
        <f t="shared" si="651"/>
        <v>25574</v>
      </c>
      <c r="D693">
        <f t="shared" ref="D693" si="698">C693/100000</f>
        <v>0.25574000000000002</v>
      </c>
    </row>
    <row r="694" spans="1:4" x14ac:dyDescent="0.35">
      <c r="A694">
        <v>32599</v>
      </c>
      <c r="B694">
        <v>117</v>
      </c>
      <c r="C694">
        <f t="shared" si="651"/>
        <v>25691</v>
      </c>
      <c r="D694">
        <f t="shared" ref="D694" si="699">C694/1000000</f>
        <v>2.5690999999999999E-2</v>
      </c>
    </row>
    <row r="695" spans="1:4" x14ac:dyDescent="0.35">
      <c r="A695">
        <v>32600</v>
      </c>
      <c r="B695">
        <v>119</v>
      </c>
      <c r="C695">
        <f t="shared" si="651"/>
        <v>25810</v>
      </c>
      <c r="D695">
        <f t="shared" ref="D695" si="700">C695/100000</f>
        <v>0.2581</v>
      </c>
    </row>
    <row r="696" spans="1:4" x14ac:dyDescent="0.35">
      <c r="A696">
        <v>32601</v>
      </c>
      <c r="B696">
        <v>119</v>
      </c>
      <c r="C696">
        <f t="shared" si="651"/>
        <v>25929</v>
      </c>
      <c r="D696">
        <f t="shared" ref="D696" si="701">C696/1000000</f>
        <v>2.5929000000000001E-2</v>
      </c>
    </row>
    <row r="697" spans="1:4" x14ac:dyDescent="0.35">
      <c r="A697">
        <v>32602</v>
      </c>
      <c r="B697">
        <v>130</v>
      </c>
      <c r="C697">
        <f t="shared" si="651"/>
        <v>26059</v>
      </c>
      <c r="D697">
        <f t="shared" ref="D697" si="702">C697/100000</f>
        <v>0.26058999999999999</v>
      </c>
    </row>
    <row r="698" spans="1:4" x14ac:dyDescent="0.35">
      <c r="A698">
        <v>32603</v>
      </c>
      <c r="B698">
        <v>134</v>
      </c>
      <c r="C698">
        <f t="shared" si="651"/>
        <v>26193</v>
      </c>
      <c r="D698">
        <f t="shared" ref="D698" si="703">C698/1000000</f>
        <v>2.6193000000000001E-2</v>
      </c>
    </row>
    <row r="699" spans="1:4" x14ac:dyDescent="0.35">
      <c r="A699">
        <v>32604</v>
      </c>
      <c r="B699">
        <v>153</v>
      </c>
      <c r="C699">
        <f t="shared" si="651"/>
        <v>26346</v>
      </c>
      <c r="D699">
        <f t="shared" ref="D699" si="704">C699/100000</f>
        <v>0.26346000000000003</v>
      </c>
    </row>
    <row r="700" spans="1:4" x14ac:dyDescent="0.35">
      <c r="A700">
        <v>32605</v>
      </c>
      <c r="B700">
        <v>116</v>
      </c>
      <c r="C700">
        <f t="shared" si="651"/>
        <v>26462</v>
      </c>
      <c r="D700">
        <f t="shared" ref="D700" si="705">C700/1000000</f>
        <v>2.6461999999999999E-2</v>
      </c>
    </row>
    <row r="701" spans="1:4" x14ac:dyDescent="0.35">
      <c r="A701">
        <v>32606</v>
      </c>
      <c r="B701">
        <v>118</v>
      </c>
      <c r="C701">
        <f t="shared" si="651"/>
        <v>26580</v>
      </c>
      <c r="D701">
        <f t="shared" ref="D701" si="706">C701/100000</f>
        <v>0.26579999999999998</v>
      </c>
    </row>
    <row r="702" spans="1:4" x14ac:dyDescent="0.35">
      <c r="A702">
        <v>32607</v>
      </c>
      <c r="B702">
        <v>125</v>
      </c>
      <c r="C702">
        <f t="shared" si="651"/>
        <v>26705</v>
      </c>
      <c r="D702">
        <f t="shared" ref="D702" si="707">C702/1000000</f>
        <v>2.6705E-2</v>
      </c>
    </row>
    <row r="703" spans="1:4" x14ac:dyDescent="0.35">
      <c r="A703">
        <v>32608</v>
      </c>
      <c r="B703">
        <v>154</v>
      </c>
      <c r="C703">
        <f t="shared" si="651"/>
        <v>26859</v>
      </c>
      <c r="D703">
        <f t="shared" ref="D703" si="708">C703/100000</f>
        <v>0.26859</v>
      </c>
    </row>
    <row r="704" spans="1:4" x14ac:dyDescent="0.35">
      <c r="A704">
        <v>32609</v>
      </c>
      <c r="B704">
        <v>132</v>
      </c>
      <c r="C704">
        <f t="shared" si="651"/>
        <v>26991</v>
      </c>
      <c r="D704">
        <f t="shared" ref="D704" si="709">C704/1000000</f>
        <v>2.6991000000000001E-2</v>
      </c>
    </row>
    <row r="705" spans="1:4" x14ac:dyDescent="0.35">
      <c r="A705">
        <v>32610</v>
      </c>
      <c r="B705">
        <v>130</v>
      </c>
      <c r="C705">
        <f t="shared" si="651"/>
        <v>27121</v>
      </c>
      <c r="D705">
        <f t="shared" ref="D705" si="710">C705/100000</f>
        <v>0.27121000000000001</v>
      </c>
    </row>
    <row r="706" spans="1:4" x14ac:dyDescent="0.35">
      <c r="A706">
        <v>32611</v>
      </c>
      <c r="B706">
        <v>138</v>
      </c>
      <c r="C706">
        <f t="shared" si="651"/>
        <v>27259</v>
      </c>
      <c r="D706">
        <f t="shared" ref="D706" si="711">C706/1000000</f>
        <v>2.7258999999999999E-2</v>
      </c>
    </row>
    <row r="707" spans="1:4" x14ac:dyDescent="0.35">
      <c r="A707">
        <v>32612</v>
      </c>
      <c r="B707">
        <v>124</v>
      </c>
      <c r="C707">
        <f t="shared" si="651"/>
        <v>27383</v>
      </c>
      <c r="D707">
        <f t="shared" ref="D707" si="712">C707/100000</f>
        <v>0.27383000000000002</v>
      </c>
    </row>
    <row r="708" spans="1:4" x14ac:dyDescent="0.35">
      <c r="A708">
        <v>32613</v>
      </c>
      <c r="B708">
        <v>106</v>
      </c>
      <c r="C708">
        <f t="shared" si="651"/>
        <v>27489</v>
      </c>
      <c r="D708">
        <f t="shared" ref="D708" si="713">C708/1000000</f>
        <v>2.7489E-2</v>
      </c>
    </row>
    <row r="709" spans="1:4" x14ac:dyDescent="0.35">
      <c r="A709">
        <v>32614</v>
      </c>
      <c r="B709">
        <v>119</v>
      </c>
      <c r="C709">
        <f t="shared" si="651"/>
        <v>27608</v>
      </c>
      <c r="D709">
        <f t="shared" ref="D709" si="714">C709/100000</f>
        <v>0.27607999999999999</v>
      </c>
    </row>
    <row r="710" spans="1:4" x14ac:dyDescent="0.35">
      <c r="A710">
        <v>32615</v>
      </c>
      <c r="B710">
        <v>119</v>
      </c>
      <c r="C710">
        <f t="shared" si="651"/>
        <v>27727</v>
      </c>
      <c r="D710">
        <f t="shared" ref="D710" si="715">C710/1000000</f>
        <v>2.7727000000000002E-2</v>
      </c>
    </row>
    <row r="711" spans="1:4" x14ac:dyDescent="0.35">
      <c r="A711">
        <v>32616</v>
      </c>
      <c r="B711">
        <v>124</v>
      </c>
      <c r="C711">
        <f t="shared" ref="C711:C774" si="716">C710+B711</f>
        <v>27851</v>
      </c>
      <c r="D711">
        <f t="shared" ref="D711" si="717">C711/100000</f>
        <v>0.27850999999999998</v>
      </c>
    </row>
    <row r="712" spans="1:4" x14ac:dyDescent="0.35">
      <c r="A712">
        <v>32617</v>
      </c>
      <c r="B712">
        <v>129</v>
      </c>
      <c r="C712">
        <f t="shared" si="716"/>
        <v>27980</v>
      </c>
      <c r="D712">
        <f t="shared" ref="D712" si="718">C712/1000000</f>
        <v>2.7980000000000001E-2</v>
      </c>
    </row>
    <row r="713" spans="1:4" x14ac:dyDescent="0.35">
      <c r="A713">
        <v>32618</v>
      </c>
      <c r="B713">
        <v>121</v>
      </c>
      <c r="C713">
        <f t="shared" si="716"/>
        <v>28101</v>
      </c>
      <c r="D713">
        <f t="shared" ref="D713" si="719">C713/100000</f>
        <v>0.28100999999999998</v>
      </c>
    </row>
    <row r="714" spans="1:4" x14ac:dyDescent="0.35">
      <c r="A714">
        <v>32619</v>
      </c>
      <c r="B714">
        <v>161</v>
      </c>
      <c r="C714">
        <f t="shared" si="716"/>
        <v>28262</v>
      </c>
      <c r="D714">
        <f t="shared" ref="D714" si="720">C714/1000000</f>
        <v>2.8261999999999999E-2</v>
      </c>
    </row>
    <row r="715" spans="1:4" x14ac:dyDescent="0.35">
      <c r="A715">
        <v>32620</v>
      </c>
      <c r="B715">
        <v>138</v>
      </c>
      <c r="C715">
        <f t="shared" si="716"/>
        <v>28400</v>
      </c>
      <c r="D715">
        <f t="shared" ref="D715" si="721">C715/100000</f>
        <v>0.28399999999999997</v>
      </c>
    </row>
    <row r="716" spans="1:4" x14ac:dyDescent="0.35">
      <c r="A716">
        <v>32621</v>
      </c>
      <c r="B716">
        <v>127</v>
      </c>
      <c r="C716">
        <f t="shared" si="716"/>
        <v>28527</v>
      </c>
      <c r="D716">
        <f t="shared" ref="D716" si="722">C716/1000000</f>
        <v>2.8527E-2</v>
      </c>
    </row>
    <row r="717" spans="1:4" x14ac:dyDescent="0.35">
      <c r="A717">
        <v>32622</v>
      </c>
      <c r="B717">
        <v>142</v>
      </c>
      <c r="C717">
        <f t="shared" si="716"/>
        <v>28669</v>
      </c>
      <c r="D717">
        <f t="shared" ref="D717" si="723">C717/100000</f>
        <v>0.28669</v>
      </c>
    </row>
    <row r="718" spans="1:4" x14ac:dyDescent="0.35">
      <c r="A718">
        <v>32623</v>
      </c>
      <c r="B718">
        <v>131</v>
      </c>
      <c r="C718">
        <f t="shared" si="716"/>
        <v>28800</v>
      </c>
      <c r="D718">
        <f t="shared" ref="D718" si="724">C718/1000000</f>
        <v>2.8799999999999999E-2</v>
      </c>
    </row>
    <row r="719" spans="1:4" x14ac:dyDescent="0.35">
      <c r="A719">
        <v>32624</v>
      </c>
      <c r="B719">
        <v>137</v>
      </c>
      <c r="C719">
        <f t="shared" si="716"/>
        <v>28937</v>
      </c>
      <c r="D719">
        <f t="shared" ref="D719" si="725">C719/100000</f>
        <v>0.28937000000000002</v>
      </c>
    </row>
    <row r="720" spans="1:4" x14ac:dyDescent="0.35">
      <c r="A720">
        <v>32625</v>
      </c>
      <c r="B720">
        <v>143</v>
      </c>
      <c r="C720">
        <f t="shared" si="716"/>
        <v>29080</v>
      </c>
      <c r="D720">
        <f t="shared" ref="D720" si="726">C720/1000000</f>
        <v>2.9080000000000002E-2</v>
      </c>
    </row>
    <row r="721" spans="1:4" x14ac:dyDescent="0.35">
      <c r="A721">
        <v>32626</v>
      </c>
      <c r="B721">
        <v>129</v>
      </c>
      <c r="C721">
        <f t="shared" si="716"/>
        <v>29209</v>
      </c>
      <c r="D721">
        <f t="shared" ref="D721" si="727">C721/100000</f>
        <v>0.29209000000000002</v>
      </c>
    </row>
    <row r="722" spans="1:4" x14ac:dyDescent="0.35">
      <c r="A722">
        <v>32627</v>
      </c>
      <c r="B722">
        <v>149</v>
      </c>
      <c r="C722">
        <f t="shared" si="716"/>
        <v>29358</v>
      </c>
      <c r="D722">
        <f t="shared" ref="D722" si="728">C722/1000000</f>
        <v>2.9357999999999999E-2</v>
      </c>
    </row>
    <row r="723" spans="1:4" x14ac:dyDescent="0.35">
      <c r="A723">
        <v>32628</v>
      </c>
      <c r="B723">
        <v>129</v>
      </c>
      <c r="C723">
        <f t="shared" si="716"/>
        <v>29487</v>
      </c>
      <c r="D723">
        <f t="shared" ref="D723" si="729">C723/100000</f>
        <v>0.29487000000000002</v>
      </c>
    </row>
    <row r="724" spans="1:4" x14ac:dyDescent="0.35">
      <c r="A724">
        <v>32629</v>
      </c>
      <c r="B724">
        <v>116</v>
      </c>
      <c r="C724">
        <f t="shared" si="716"/>
        <v>29603</v>
      </c>
      <c r="D724">
        <f t="shared" ref="D724" si="730">C724/1000000</f>
        <v>2.9603000000000001E-2</v>
      </c>
    </row>
    <row r="725" spans="1:4" x14ac:dyDescent="0.35">
      <c r="A725">
        <v>32630</v>
      </c>
      <c r="B725">
        <v>162</v>
      </c>
      <c r="C725">
        <f t="shared" si="716"/>
        <v>29765</v>
      </c>
      <c r="D725">
        <f t="shared" ref="D725" si="731">C725/100000</f>
        <v>0.29765000000000003</v>
      </c>
    </row>
    <row r="726" spans="1:4" x14ac:dyDescent="0.35">
      <c r="A726">
        <v>32631</v>
      </c>
      <c r="B726">
        <v>135</v>
      </c>
      <c r="C726">
        <f t="shared" si="716"/>
        <v>29900</v>
      </c>
      <c r="D726">
        <f t="shared" ref="D726" si="732">C726/1000000</f>
        <v>2.9899999999999999E-2</v>
      </c>
    </row>
    <row r="727" spans="1:4" x14ac:dyDescent="0.35">
      <c r="A727">
        <v>32632</v>
      </c>
      <c r="B727">
        <v>144</v>
      </c>
      <c r="C727">
        <f t="shared" si="716"/>
        <v>30044</v>
      </c>
      <c r="D727">
        <f t="shared" ref="D727" si="733">C727/100000</f>
        <v>0.30043999999999998</v>
      </c>
    </row>
    <row r="728" spans="1:4" x14ac:dyDescent="0.35">
      <c r="A728">
        <v>32633</v>
      </c>
      <c r="B728">
        <v>124</v>
      </c>
      <c r="C728">
        <f t="shared" si="716"/>
        <v>30168</v>
      </c>
      <c r="D728">
        <f t="shared" ref="D728" si="734">C728/1000000</f>
        <v>3.0168E-2</v>
      </c>
    </row>
    <row r="729" spans="1:4" x14ac:dyDescent="0.35">
      <c r="A729">
        <v>32634</v>
      </c>
      <c r="B729">
        <v>132</v>
      </c>
      <c r="C729">
        <f t="shared" si="716"/>
        <v>30300</v>
      </c>
      <c r="D729">
        <f t="shared" ref="D729" si="735">C729/100000</f>
        <v>0.30299999999999999</v>
      </c>
    </row>
    <row r="730" spans="1:4" x14ac:dyDescent="0.35">
      <c r="A730">
        <v>32635</v>
      </c>
      <c r="B730">
        <v>129</v>
      </c>
      <c r="C730">
        <f t="shared" si="716"/>
        <v>30429</v>
      </c>
      <c r="D730">
        <f t="shared" ref="D730" si="736">C730/1000000</f>
        <v>3.0429000000000001E-2</v>
      </c>
    </row>
    <row r="731" spans="1:4" x14ac:dyDescent="0.35">
      <c r="A731">
        <v>32636</v>
      </c>
      <c r="B731">
        <v>132</v>
      </c>
      <c r="C731">
        <f t="shared" si="716"/>
        <v>30561</v>
      </c>
      <c r="D731">
        <f t="shared" ref="D731" si="737">C731/100000</f>
        <v>0.30560999999999999</v>
      </c>
    </row>
    <row r="732" spans="1:4" x14ac:dyDescent="0.35">
      <c r="A732">
        <v>32637</v>
      </c>
      <c r="B732">
        <v>131</v>
      </c>
      <c r="C732">
        <f t="shared" si="716"/>
        <v>30692</v>
      </c>
      <c r="D732">
        <f t="shared" ref="D732" si="738">C732/1000000</f>
        <v>3.0692000000000001E-2</v>
      </c>
    </row>
    <row r="733" spans="1:4" x14ac:dyDescent="0.35">
      <c r="A733">
        <v>32638</v>
      </c>
      <c r="B733">
        <v>134</v>
      </c>
      <c r="C733">
        <f t="shared" si="716"/>
        <v>30826</v>
      </c>
      <c r="D733">
        <f t="shared" ref="D733" si="739">C733/100000</f>
        <v>0.30825999999999998</v>
      </c>
    </row>
    <row r="734" spans="1:4" x14ac:dyDescent="0.35">
      <c r="A734">
        <v>32639</v>
      </c>
      <c r="B734">
        <v>153</v>
      </c>
      <c r="C734">
        <f t="shared" si="716"/>
        <v>30979</v>
      </c>
      <c r="D734">
        <f t="shared" ref="D734" si="740">C734/1000000</f>
        <v>3.0979E-2</v>
      </c>
    </row>
    <row r="735" spans="1:4" x14ac:dyDescent="0.35">
      <c r="A735">
        <v>32640</v>
      </c>
      <c r="B735">
        <v>135</v>
      </c>
      <c r="C735">
        <f t="shared" si="716"/>
        <v>31114</v>
      </c>
      <c r="D735">
        <f t="shared" ref="D735" si="741">C735/100000</f>
        <v>0.31114000000000003</v>
      </c>
    </row>
    <row r="736" spans="1:4" x14ac:dyDescent="0.35">
      <c r="A736">
        <v>32641</v>
      </c>
      <c r="B736">
        <v>154</v>
      </c>
      <c r="C736">
        <f t="shared" si="716"/>
        <v>31268</v>
      </c>
      <c r="D736">
        <f t="shared" ref="D736" si="742">C736/1000000</f>
        <v>3.1267999999999997E-2</v>
      </c>
    </row>
    <row r="737" spans="1:4" x14ac:dyDescent="0.35">
      <c r="A737">
        <v>32642</v>
      </c>
      <c r="B737">
        <v>129</v>
      </c>
      <c r="C737">
        <f t="shared" si="716"/>
        <v>31397</v>
      </c>
      <c r="D737">
        <f t="shared" ref="D737" si="743">C737/100000</f>
        <v>0.31397000000000003</v>
      </c>
    </row>
    <row r="738" spans="1:4" x14ac:dyDescent="0.35">
      <c r="A738">
        <v>32643</v>
      </c>
      <c r="B738">
        <v>131</v>
      </c>
      <c r="C738">
        <f t="shared" si="716"/>
        <v>31528</v>
      </c>
      <c r="D738">
        <f t="shared" ref="D738" si="744">C738/1000000</f>
        <v>3.1528E-2</v>
      </c>
    </row>
    <row r="739" spans="1:4" x14ac:dyDescent="0.35">
      <c r="A739">
        <v>32644</v>
      </c>
      <c r="B739">
        <v>137</v>
      </c>
      <c r="C739">
        <f t="shared" si="716"/>
        <v>31665</v>
      </c>
      <c r="D739">
        <f t="shared" ref="D739" si="745">C739/100000</f>
        <v>0.31664999999999999</v>
      </c>
    </row>
    <row r="740" spans="1:4" x14ac:dyDescent="0.35">
      <c r="A740">
        <v>32645</v>
      </c>
      <c r="B740">
        <v>129</v>
      </c>
      <c r="C740">
        <f t="shared" si="716"/>
        <v>31794</v>
      </c>
      <c r="D740">
        <f t="shared" ref="D740" si="746">C740/1000000</f>
        <v>3.1794000000000003E-2</v>
      </c>
    </row>
    <row r="741" spans="1:4" x14ac:dyDescent="0.35">
      <c r="A741">
        <v>32646</v>
      </c>
      <c r="B741">
        <v>141</v>
      </c>
      <c r="C741">
        <f t="shared" si="716"/>
        <v>31935</v>
      </c>
      <c r="D741">
        <f t="shared" ref="D741" si="747">C741/100000</f>
        <v>0.31935000000000002</v>
      </c>
    </row>
    <row r="742" spans="1:4" x14ac:dyDescent="0.35">
      <c r="A742">
        <v>32647</v>
      </c>
      <c r="B742">
        <v>137</v>
      </c>
      <c r="C742">
        <f t="shared" si="716"/>
        <v>32072</v>
      </c>
      <c r="D742">
        <f t="shared" ref="D742" si="748">C742/1000000</f>
        <v>3.2072000000000003E-2</v>
      </c>
    </row>
    <row r="743" spans="1:4" x14ac:dyDescent="0.35">
      <c r="A743">
        <v>32648</v>
      </c>
      <c r="B743">
        <v>127</v>
      </c>
      <c r="C743">
        <f t="shared" si="716"/>
        <v>32199</v>
      </c>
      <c r="D743">
        <f t="shared" ref="D743" si="749">C743/100000</f>
        <v>0.32199</v>
      </c>
    </row>
    <row r="744" spans="1:4" x14ac:dyDescent="0.35">
      <c r="A744">
        <v>32649</v>
      </c>
      <c r="B744">
        <v>116</v>
      </c>
      <c r="C744">
        <f t="shared" si="716"/>
        <v>32315</v>
      </c>
      <c r="D744">
        <f t="shared" ref="D744" si="750">C744/1000000</f>
        <v>3.2315000000000003E-2</v>
      </c>
    </row>
    <row r="745" spans="1:4" x14ac:dyDescent="0.35">
      <c r="A745">
        <v>32650</v>
      </c>
      <c r="B745">
        <v>143</v>
      </c>
      <c r="C745">
        <f t="shared" si="716"/>
        <v>32458</v>
      </c>
      <c r="D745">
        <f t="shared" ref="D745" si="751">C745/100000</f>
        <v>0.32457999999999998</v>
      </c>
    </row>
    <row r="746" spans="1:4" x14ac:dyDescent="0.35">
      <c r="A746">
        <v>32651</v>
      </c>
      <c r="B746">
        <v>129</v>
      </c>
      <c r="C746">
        <f t="shared" si="716"/>
        <v>32587</v>
      </c>
      <c r="D746">
        <f t="shared" ref="D746" si="752">C746/1000000</f>
        <v>3.2586999999999998E-2</v>
      </c>
    </row>
    <row r="747" spans="1:4" x14ac:dyDescent="0.35">
      <c r="A747">
        <v>32652</v>
      </c>
      <c r="B747">
        <v>145</v>
      </c>
      <c r="C747">
        <f t="shared" si="716"/>
        <v>32732</v>
      </c>
      <c r="D747">
        <f t="shared" ref="D747" si="753">C747/100000</f>
        <v>0.32732</v>
      </c>
    </row>
    <row r="748" spans="1:4" x14ac:dyDescent="0.35">
      <c r="A748">
        <v>32653</v>
      </c>
      <c r="B748">
        <v>124</v>
      </c>
      <c r="C748">
        <f t="shared" si="716"/>
        <v>32856</v>
      </c>
      <c r="D748">
        <f t="shared" ref="D748" si="754">C748/1000000</f>
        <v>3.2856000000000003E-2</v>
      </c>
    </row>
    <row r="749" spans="1:4" x14ac:dyDescent="0.35">
      <c r="A749">
        <v>32654</v>
      </c>
      <c r="B749">
        <v>141</v>
      </c>
      <c r="C749">
        <f t="shared" si="716"/>
        <v>32997</v>
      </c>
      <c r="D749">
        <f t="shared" ref="D749" si="755">C749/100000</f>
        <v>0.32996999999999999</v>
      </c>
    </row>
    <row r="750" spans="1:4" x14ac:dyDescent="0.35">
      <c r="A750">
        <v>32655</v>
      </c>
      <c r="B750">
        <v>162</v>
      </c>
      <c r="C750">
        <f t="shared" si="716"/>
        <v>33159</v>
      </c>
      <c r="D750">
        <f t="shared" ref="D750" si="756">C750/1000000</f>
        <v>3.3159000000000001E-2</v>
      </c>
    </row>
    <row r="751" spans="1:4" x14ac:dyDescent="0.35">
      <c r="A751">
        <v>32656</v>
      </c>
      <c r="B751">
        <v>128</v>
      </c>
      <c r="C751">
        <f t="shared" si="716"/>
        <v>33287</v>
      </c>
      <c r="D751">
        <f t="shared" ref="D751" si="757">C751/100000</f>
        <v>0.33287</v>
      </c>
    </row>
    <row r="752" spans="1:4" x14ac:dyDescent="0.35">
      <c r="A752">
        <v>32657</v>
      </c>
      <c r="B752">
        <v>140</v>
      </c>
      <c r="C752">
        <f t="shared" si="716"/>
        <v>33427</v>
      </c>
      <c r="D752">
        <f t="shared" ref="D752" si="758">C752/1000000</f>
        <v>3.3426999999999998E-2</v>
      </c>
    </row>
    <row r="753" spans="1:4" x14ac:dyDescent="0.35">
      <c r="A753">
        <v>32658</v>
      </c>
      <c r="B753">
        <v>152</v>
      </c>
      <c r="C753">
        <f t="shared" si="716"/>
        <v>33579</v>
      </c>
      <c r="D753">
        <f t="shared" ref="D753" si="759">C753/100000</f>
        <v>0.33578999999999998</v>
      </c>
    </row>
    <row r="754" spans="1:4" x14ac:dyDescent="0.35">
      <c r="A754">
        <v>32659</v>
      </c>
      <c r="B754">
        <v>128</v>
      </c>
      <c r="C754">
        <f t="shared" si="716"/>
        <v>33707</v>
      </c>
      <c r="D754">
        <f t="shared" ref="D754" si="760">C754/1000000</f>
        <v>3.3707000000000001E-2</v>
      </c>
    </row>
    <row r="755" spans="1:4" x14ac:dyDescent="0.35">
      <c r="A755">
        <v>32660</v>
      </c>
      <c r="B755">
        <v>127</v>
      </c>
      <c r="C755">
        <f t="shared" si="716"/>
        <v>33834</v>
      </c>
      <c r="D755">
        <f t="shared" ref="D755" si="761">C755/100000</f>
        <v>0.33833999999999997</v>
      </c>
    </row>
    <row r="756" spans="1:4" x14ac:dyDescent="0.35">
      <c r="A756">
        <v>32661</v>
      </c>
      <c r="B756">
        <v>140</v>
      </c>
      <c r="C756">
        <f t="shared" si="716"/>
        <v>33974</v>
      </c>
      <c r="D756">
        <f t="shared" ref="D756" si="762">C756/1000000</f>
        <v>3.3973999999999997E-2</v>
      </c>
    </row>
    <row r="757" spans="1:4" x14ac:dyDescent="0.35">
      <c r="A757">
        <v>32662</v>
      </c>
      <c r="B757">
        <v>129</v>
      </c>
      <c r="C757">
        <f t="shared" si="716"/>
        <v>34103</v>
      </c>
      <c r="D757">
        <f t="shared" ref="D757" si="763">C757/100000</f>
        <v>0.34103</v>
      </c>
    </row>
    <row r="758" spans="1:4" x14ac:dyDescent="0.35">
      <c r="A758">
        <v>32663</v>
      </c>
      <c r="B758">
        <v>136</v>
      </c>
      <c r="C758">
        <f t="shared" si="716"/>
        <v>34239</v>
      </c>
      <c r="D758">
        <f t="shared" ref="D758" si="764">C758/1000000</f>
        <v>3.4238999999999999E-2</v>
      </c>
    </row>
    <row r="759" spans="1:4" x14ac:dyDescent="0.35">
      <c r="A759">
        <v>32664</v>
      </c>
      <c r="B759">
        <v>130</v>
      </c>
      <c r="C759">
        <f t="shared" si="716"/>
        <v>34369</v>
      </c>
      <c r="D759">
        <f t="shared" ref="D759" si="765">C759/100000</f>
        <v>0.34369</v>
      </c>
    </row>
    <row r="760" spans="1:4" x14ac:dyDescent="0.35">
      <c r="A760">
        <v>32665</v>
      </c>
      <c r="B760">
        <v>138</v>
      </c>
      <c r="C760">
        <f t="shared" si="716"/>
        <v>34507</v>
      </c>
      <c r="D760">
        <f t="shared" ref="D760" si="766">C760/1000000</f>
        <v>3.4507000000000003E-2</v>
      </c>
    </row>
    <row r="761" spans="1:4" x14ac:dyDescent="0.35">
      <c r="A761">
        <v>32666</v>
      </c>
      <c r="B761">
        <v>151</v>
      </c>
      <c r="C761">
        <f t="shared" si="716"/>
        <v>34658</v>
      </c>
      <c r="D761">
        <f t="shared" ref="D761" si="767">C761/100000</f>
        <v>0.34658</v>
      </c>
    </row>
    <row r="762" spans="1:4" x14ac:dyDescent="0.35">
      <c r="A762">
        <v>32667</v>
      </c>
      <c r="B762">
        <v>150</v>
      </c>
      <c r="C762">
        <f t="shared" si="716"/>
        <v>34808</v>
      </c>
      <c r="D762">
        <f t="shared" ref="D762" si="768">C762/1000000</f>
        <v>3.4807999999999999E-2</v>
      </c>
    </row>
    <row r="763" spans="1:4" x14ac:dyDescent="0.35">
      <c r="A763">
        <v>32668</v>
      </c>
      <c r="B763">
        <v>123</v>
      </c>
      <c r="C763">
        <f t="shared" si="716"/>
        <v>34931</v>
      </c>
      <c r="D763">
        <f t="shared" ref="D763" si="769">C763/100000</f>
        <v>0.34931000000000001</v>
      </c>
    </row>
    <row r="764" spans="1:4" x14ac:dyDescent="0.35">
      <c r="A764">
        <v>32669</v>
      </c>
      <c r="B764">
        <v>154</v>
      </c>
      <c r="C764">
        <f t="shared" si="716"/>
        <v>35085</v>
      </c>
      <c r="D764">
        <f t="shared" ref="D764" si="770">C764/1000000</f>
        <v>3.5084999999999998E-2</v>
      </c>
    </row>
    <row r="765" spans="1:4" x14ac:dyDescent="0.35">
      <c r="A765">
        <v>32670</v>
      </c>
      <c r="B765">
        <v>159</v>
      </c>
      <c r="C765">
        <f t="shared" si="716"/>
        <v>35244</v>
      </c>
      <c r="D765">
        <f t="shared" ref="D765" si="771">C765/100000</f>
        <v>0.35243999999999998</v>
      </c>
    </row>
    <row r="766" spans="1:4" x14ac:dyDescent="0.35">
      <c r="A766">
        <v>32671</v>
      </c>
      <c r="B766">
        <v>158</v>
      </c>
      <c r="C766">
        <f t="shared" si="716"/>
        <v>35402</v>
      </c>
      <c r="D766">
        <f t="shared" ref="D766" si="772">C766/1000000</f>
        <v>3.5402000000000003E-2</v>
      </c>
    </row>
    <row r="767" spans="1:4" x14ac:dyDescent="0.35">
      <c r="A767">
        <v>32672</v>
      </c>
      <c r="B767">
        <v>153</v>
      </c>
      <c r="C767">
        <f t="shared" si="716"/>
        <v>35555</v>
      </c>
      <c r="D767">
        <f t="shared" ref="D767" si="773">C767/100000</f>
        <v>0.35554999999999998</v>
      </c>
    </row>
    <row r="768" spans="1:4" x14ac:dyDescent="0.35">
      <c r="A768">
        <v>32673</v>
      </c>
      <c r="B768">
        <v>169</v>
      </c>
      <c r="C768">
        <f t="shared" si="716"/>
        <v>35724</v>
      </c>
      <c r="D768">
        <f t="shared" ref="D768" si="774">C768/1000000</f>
        <v>3.5723999999999999E-2</v>
      </c>
    </row>
    <row r="769" spans="1:4" x14ac:dyDescent="0.35">
      <c r="A769">
        <v>32674</v>
      </c>
      <c r="B769">
        <v>137</v>
      </c>
      <c r="C769">
        <f t="shared" si="716"/>
        <v>35861</v>
      </c>
      <c r="D769">
        <f t="shared" ref="D769" si="775">C769/100000</f>
        <v>0.35860999999999998</v>
      </c>
    </row>
    <row r="770" spans="1:4" x14ac:dyDescent="0.35">
      <c r="A770">
        <v>32675</v>
      </c>
      <c r="B770">
        <v>138</v>
      </c>
      <c r="C770">
        <f t="shared" si="716"/>
        <v>35999</v>
      </c>
      <c r="D770">
        <f t="shared" ref="D770" si="776">C770/1000000</f>
        <v>3.5999000000000003E-2</v>
      </c>
    </row>
    <row r="771" spans="1:4" x14ac:dyDescent="0.35">
      <c r="A771">
        <v>32676</v>
      </c>
      <c r="B771">
        <v>144</v>
      </c>
      <c r="C771">
        <f t="shared" si="716"/>
        <v>36143</v>
      </c>
      <c r="D771">
        <f t="shared" ref="D771" si="777">C771/100000</f>
        <v>0.36142999999999997</v>
      </c>
    </row>
    <row r="772" spans="1:4" x14ac:dyDescent="0.35">
      <c r="A772">
        <v>32677</v>
      </c>
      <c r="B772">
        <v>142</v>
      </c>
      <c r="C772">
        <f t="shared" si="716"/>
        <v>36285</v>
      </c>
      <c r="D772">
        <f t="shared" ref="D772" si="778">C772/1000000</f>
        <v>3.6284999999999998E-2</v>
      </c>
    </row>
    <row r="773" spans="1:4" x14ac:dyDescent="0.35">
      <c r="A773">
        <v>32678</v>
      </c>
      <c r="B773">
        <v>149</v>
      </c>
      <c r="C773">
        <f t="shared" si="716"/>
        <v>36434</v>
      </c>
      <c r="D773">
        <f t="shared" ref="D773" si="779">C773/100000</f>
        <v>0.36434</v>
      </c>
    </row>
    <row r="774" spans="1:4" x14ac:dyDescent="0.35">
      <c r="A774">
        <v>32679</v>
      </c>
      <c r="B774">
        <v>147</v>
      </c>
      <c r="C774">
        <f t="shared" si="716"/>
        <v>36581</v>
      </c>
      <c r="D774">
        <f t="shared" ref="D774" si="780">C774/1000000</f>
        <v>3.6581000000000002E-2</v>
      </c>
    </row>
    <row r="775" spans="1:4" x14ac:dyDescent="0.35">
      <c r="A775">
        <v>32680</v>
      </c>
      <c r="B775">
        <v>152</v>
      </c>
      <c r="C775">
        <f t="shared" ref="C775:C838" si="781">C774+B775</f>
        <v>36733</v>
      </c>
      <c r="D775">
        <f t="shared" ref="D775" si="782">C775/100000</f>
        <v>0.36732999999999999</v>
      </c>
    </row>
    <row r="776" spans="1:4" x14ac:dyDescent="0.35">
      <c r="A776">
        <v>32681</v>
      </c>
      <c r="B776">
        <v>140</v>
      </c>
      <c r="C776">
        <f t="shared" si="781"/>
        <v>36873</v>
      </c>
      <c r="D776">
        <f t="shared" ref="D776" si="783">C776/1000000</f>
        <v>3.6873000000000003E-2</v>
      </c>
    </row>
    <row r="777" spans="1:4" x14ac:dyDescent="0.35">
      <c r="A777">
        <v>32682</v>
      </c>
      <c r="B777">
        <v>159</v>
      </c>
      <c r="C777">
        <f t="shared" si="781"/>
        <v>37032</v>
      </c>
      <c r="D777">
        <f t="shared" ref="D777" si="784">C777/100000</f>
        <v>0.37031999999999998</v>
      </c>
    </row>
    <row r="778" spans="1:4" x14ac:dyDescent="0.35">
      <c r="A778">
        <v>32683</v>
      </c>
      <c r="B778">
        <v>147</v>
      </c>
      <c r="C778">
        <f t="shared" si="781"/>
        <v>37179</v>
      </c>
      <c r="D778">
        <f t="shared" ref="D778" si="785">C778/1000000</f>
        <v>3.7178999999999997E-2</v>
      </c>
    </row>
    <row r="779" spans="1:4" x14ac:dyDescent="0.35">
      <c r="A779">
        <v>32684</v>
      </c>
      <c r="B779">
        <v>153</v>
      </c>
      <c r="C779">
        <f t="shared" si="781"/>
        <v>37332</v>
      </c>
      <c r="D779">
        <f t="shared" ref="D779" si="786">C779/100000</f>
        <v>0.37331999999999999</v>
      </c>
    </row>
    <row r="780" spans="1:4" x14ac:dyDescent="0.35">
      <c r="A780">
        <v>32685</v>
      </c>
      <c r="B780">
        <v>173</v>
      </c>
      <c r="C780">
        <f t="shared" si="781"/>
        <v>37505</v>
      </c>
      <c r="D780">
        <f t="shared" ref="D780" si="787">C780/1000000</f>
        <v>3.7504999999999997E-2</v>
      </c>
    </row>
    <row r="781" spans="1:4" x14ac:dyDescent="0.35">
      <c r="A781">
        <v>32686</v>
      </c>
      <c r="B781">
        <v>160</v>
      </c>
      <c r="C781">
        <f t="shared" si="781"/>
        <v>37665</v>
      </c>
      <c r="D781">
        <f t="shared" ref="D781" si="788">C781/100000</f>
        <v>0.37664999999999998</v>
      </c>
    </row>
    <row r="782" spans="1:4" x14ac:dyDescent="0.35">
      <c r="A782">
        <v>32687</v>
      </c>
      <c r="B782">
        <v>139</v>
      </c>
      <c r="C782">
        <f t="shared" si="781"/>
        <v>37804</v>
      </c>
      <c r="D782">
        <f t="shared" ref="D782" si="789">C782/1000000</f>
        <v>3.7803999999999997E-2</v>
      </c>
    </row>
    <row r="783" spans="1:4" x14ac:dyDescent="0.35">
      <c r="A783">
        <v>32688</v>
      </c>
      <c r="B783">
        <v>127</v>
      </c>
      <c r="C783">
        <f t="shared" si="781"/>
        <v>37931</v>
      </c>
      <c r="D783">
        <f t="shared" ref="D783" si="790">C783/100000</f>
        <v>0.37930999999999998</v>
      </c>
    </row>
    <row r="784" spans="1:4" x14ac:dyDescent="0.35">
      <c r="A784">
        <v>32689</v>
      </c>
      <c r="B784">
        <v>150</v>
      </c>
      <c r="C784">
        <f t="shared" si="781"/>
        <v>38081</v>
      </c>
      <c r="D784">
        <f t="shared" ref="D784" si="791">C784/1000000</f>
        <v>3.8080999999999997E-2</v>
      </c>
    </row>
    <row r="785" spans="1:4" x14ac:dyDescent="0.35">
      <c r="A785">
        <v>32690</v>
      </c>
      <c r="B785">
        <v>144</v>
      </c>
      <c r="C785">
        <f t="shared" si="781"/>
        <v>38225</v>
      </c>
      <c r="D785">
        <f t="shared" ref="D785" si="792">C785/100000</f>
        <v>0.38224999999999998</v>
      </c>
    </row>
    <row r="786" spans="1:4" x14ac:dyDescent="0.35">
      <c r="A786">
        <v>32691</v>
      </c>
      <c r="B786">
        <v>143</v>
      </c>
      <c r="C786">
        <f t="shared" si="781"/>
        <v>38368</v>
      </c>
      <c r="D786">
        <f t="shared" ref="D786" si="793">C786/1000000</f>
        <v>3.8367999999999999E-2</v>
      </c>
    </row>
    <row r="787" spans="1:4" x14ac:dyDescent="0.35">
      <c r="A787">
        <v>32692</v>
      </c>
      <c r="B787">
        <v>145</v>
      </c>
      <c r="C787">
        <f t="shared" si="781"/>
        <v>38513</v>
      </c>
      <c r="D787">
        <f t="shared" ref="D787" si="794">C787/100000</f>
        <v>0.38512999999999997</v>
      </c>
    </row>
    <row r="788" spans="1:4" x14ac:dyDescent="0.35">
      <c r="A788">
        <v>32693</v>
      </c>
      <c r="B788">
        <v>133</v>
      </c>
      <c r="C788">
        <f t="shared" si="781"/>
        <v>38646</v>
      </c>
      <c r="D788">
        <f t="shared" ref="D788" si="795">C788/1000000</f>
        <v>3.8646E-2</v>
      </c>
    </row>
    <row r="789" spans="1:4" x14ac:dyDescent="0.35">
      <c r="A789">
        <v>32694</v>
      </c>
      <c r="B789">
        <v>143</v>
      </c>
      <c r="C789">
        <f t="shared" si="781"/>
        <v>38789</v>
      </c>
      <c r="D789">
        <f t="shared" ref="D789" si="796">C789/100000</f>
        <v>0.38789000000000001</v>
      </c>
    </row>
    <row r="790" spans="1:4" x14ac:dyDescent="0.35">
      <c r="A790">
        <v>32695</v>
      </c>
      <c r="B790">
        <v>141</v>
      </c>
      <c r="C790">
        <f t="shared" si="781"/>
        <v>38930</v>
      </c>
      <c r="D790">
        <f t="shared" ref="D790" si="797">C790/1000000</f>
        <v>3.8929999999999999E-2</v>
      </c>
    </row>
    <row r="791" spans="1:4" x14ac:dyDescent="0.35">
      <c r="A791">
        <v>32696</v>
      </c>
      <c r="B791">
        <v>160</v>
      </c>
      <c r="C791">
        <f t="shared" si="781"/>
        <v>39090</v>
      </c>
      <c r="D791">
        <f t="shared" ref="D791" si="798">C791/100000</f>
        <v>0.39090000000000003</v>
      </c>
    </row>
    <row r="792" spans="1:4" x14ac:dyDescent="0.35">
      <c r="A792">
        <v>32697</v>
      </c>
      <c r="B792">
        <v>138</v>
      </c>
      <c r="C792">
        <f t="shared" si="781"/>
        <v>39228</v>
      </c>
      <c r="D792">
        <f t="shared" ref="D792" si="799">C792/1000000</f>
        <v>3.9227999999999999E-2</v>
      </c>
    </row>
    <row r="793" spans="1:4" x14ac:dyDescent="0.35">
      <c r="A793">
        <v>32698</v>
      </c>
      <c r="B793">
        <v>175</v>
      </c>
      <c r="C793">
        <f t="shared" si="781"/>
        <v>39403</v>
      </c>
      <c r="D793">
        <f t="shared" ref="D793" si="800">C793/100000</f>
        <v>0.39402999999999999</v>
      </c>
    </row>
    <row r="794" spans="1:4" x14ac:dyDescent="0.35">
      <c r="A794">
        <v>32699</v>
      </c>
      <c r="B794">
        <v>146</v>
      </c>
      <c r="C794">
        <f t="shared" si="781"/>
        <v>39549</v>
      </c>
      <c r="D794">
        <f t="shared" ref="D794" si="801">C794/1000000</f>
        <v>3.9549000000000001E-2</v>
      </c>
    </row>
    <row r="795" spans="1:4" x14ac:dyDescent="0.35">
      <c r="A795">
        <v>32700</v>
      </c>
      <c r="B795">
        <v>144</v>
      </c>
      <c r="C795">
        <f t="shared" si="781"/>
        <v>39693</v>
      </c>
      <c r="D795">
        <f t="shared" ref="D795" si="802">C795/100000</f>
        <v>0.39693000000000001</v>
      </c>
    </row>
    <row r="796" spans="1:4" x14ac:dyDescent="0.35">
      <c r="A796">
        <v>32701</v>
      </c>
      <c r="B796">
        <v>143</v>
      </c>
      <c r="C796">
        <f t="shared" si="781"/>
        <v>39836</v>
      </c>
      <c r="D796">
        <f t="shared" ref="D796" si="803">C796/1000000</f>
        <v>3.9836000000000003E-2</v>
      </c>
    </row>
    <row r="797" spans="1:4" x14ac:dyDescent="0.35">
      <c r="A797">
        <v>32702</v>
      </c>
      <c r="B797">
        <v>148</v>
      </c>
      <c r="C797">
        <f t="shared" si="781"/>
        <v>39984</v>
      </c>
      <c r="D797">
        <f t="shared" ref="D797" si="804">C797/100000</f>
        <v>0.39983999999999997</v>
      </c>
    </row>
    <row r="798" spans="1:4" x14ac:dyDescent="0.35">
      <c r="A798">
        <v>32703</v>
      </c>
      <c r="B798">
        <v>163</v>
      </c>
      <c r="C798">
        <f t="shared" si="781"/>
        <v>40147</v>
      </c>
      <c r="D798">
        <f t="shared" ref="D798" si="805">C798/1000000</f>
        <v>4.0147000000000002E-2</v>
      </c>
    </row>
    <row r="799" spans="1:4" x14ac:dyDescent="0.35">
      <c r="A799">
        <v>32704</v>
      </c>
      <c r="B799">
        <v>155</v>
      </c>
      <c r="C799">
        <f t="shared" si="781"/>
        <v>40302</v>
      </c>
      <c r="D799">
        <f t="shared" ref="D799" si="806">C799/100000</f>
        <v>0.40301999999999999</v>
      </c>
    </row>
    <row r="800" spans="1:4" x14ac:dyDescent="0.35">
      <c r="A800">
        <v>32705</v>
      </c>
      <c r="B800">
        <v>132</v>
      </c>
      <c r="C800">
        <f t="shared" si="781"/>
        <v>40434</v>
      </c>
      <c r="D800">
        <f t="shared" ref="D800" si="807">C800/1000000</f>
        <v>4.0433999999999998E-2</v>
      </c>
    </row>
    <row r="801" spans="1:4" x14ac:dyDescent="0.35">
      <c r="A801">
        <v>32706</v>
      </c>
      <c r="B801">
        <v>144</v>
      </c>
      <c r="C801">
        <f t="shared" si="781"/>
        <v>40578</v>
      </c>
      <c r="D801">
        <f t="shared" ref="D801" si="808">C801/100000</f>
        <v>0.40577999999999997</v>
      </c>
    </row>
    <row r="802" spans="1:4" x14ac:dyDescent="0.35">
      <c r="A802">
        <v>32707</v>
      </c>
      <c r="B802">
        <v>157</v>
      </c>
      <c r="C802">
        <f t="shared" si="781"/>
        <v>40735</v>
      </c>
      <c r="D802">
        <f t="shared" ref="D802" si="809">C802/1000000</f>
        <v>4.0735E-2</v>
      </c>
    </row>
    <row r="803" spans="1:4" x14ac:dyDescent="0.35">
      <c r="A803">
        <v>32708</v>
      </c>
      <c r="B803">
        <v>162</v>
      </c>
      <c r="C803">
        <f t="shared" si="781"/>
        <v>40897</v>
      </c>
      <c r="D803">
        <f t="shared" ref="D803" si="810">C803/100000</f>
        <v>0.40897</v>
      </c>
    </row>
    <row r="804" spans="1:4" x14ac:dyDescent="0.35">
      <c r="A804">
        <v>32709</v>
      </c>
      <c r="B804">
        <v>163</v>
      </c>
      <c r="C804">
        <f t="shared" si="781"/>
        <v>41060</v>
      </c>
      <c r="D804">
        <f t="shared" ref="D804" si="811">C804/1000000</f>
        <v>4.1059999999999999E-2</v>
      </c>
    </row>
    <row r="805" spans="1:4" x14ac:dyDescent="0.35">
      <c r="A805">
        <v>32710</v>
      </c>
      <c r="B805">
        <v>149</v>
      </c>
      <c r="C805">
        <f t="shared" si="781"/>
        <v>41209</v>
      </c>
      <c r="D805">
        <f t="shared" ref="D805" si="812">C805/100000</f>
        <v>0.41209000000000001</v>
      </c>
    </row>
    <row r="806" spans="1:4" x14ac:dyDescent="0.35">
      <c r="A806">
        <v>32711</v>
      </c>
      <c r="B806">
        <v>144</v>
      </c>
      <c r="C806">
        <f t="shared" si="781"/>
        <v>41353</v>
      </c>
      <c r="D806">
        <f t="shared" ref="D806" si="813">C806/1000000</f>
        <v>4.1353000000000001E-2</v>
      </c>
    </row>
    <row r="807" spans="1:4" x14ac:dyDescent="0.35">
      <c r="A807">
        <v>32712</v>
      </c>
      <c r="B807">
        <v>176</v>
      </c>
      <c r="C807">
        <f t="shared" si="781"/>
        <v>41529</v>
      </c>
      <c r="D807">
        <f t="shared" ref="D807" si="814">C807/100000</f>
        <v>0.41528999999999999</v>
      </c>
    </row>
    <row r="808" spans="1:4" x14ac:dyDescent="0.35">
      <c r="A808">
        <v>32713</v>
      </c>
      <c r="B808">
        <v>132</v>
      </c>
      <c r="C808">
        <f t="shared" si="781"/>
        <v>41661</v>
      </c>
      <c r="D808">
        <f t="shared" ref="D808" si="815">C808/1000000</f>
        <v>4.1660999999999997E-2</v>
      </c>
    </row>
    <row r="809" spans="1:4" x14ac:dyDescent="0.35">
      <c r="A809">
        <v>32714</v>
      </c>
      <c r="B809">
        <v>132</v>
      </c>
      <c r="C809">
        <f t="shared" si="781"/>
        <v>41793</v>
      </c>
      <c r="D809">
        <f t="shared" ref="D809" si="816">C809/100000</f>
        <v>0.41793000000000002</v>
      </c>
    </row>
    <row r="810" spans="1:4" x14ac:dyDescent="0.35">
      <c r="A810">
        <v>32715</v>
      </c>
      <c r="B810">
        <v>140</v>
      </c>
      <c r="C810">
        <f t="shared" si="781"/>
        <v>41933</v>
      </c>
      <c r="D810">
        <f t="shared" ref="D810" si="817">C810/1000000</f>
        <v>4.1932999999999998E-2</v>
      </c>
    </row>
    <row r="811" spans="1:4" x14ac:dyDescent="0.35">
      <c r="A811">
        <v>32716</v>
      </c>
      <c r="B811">
        <v>133</v>
      </c>
      <c r="C811">
        <f t="shared" si="781"/>
        <v>42066</v>
      </c>
      <c r="D811">
        <f t="shared" ref="D811" si="818">C811/100000</f>
        <v>0.42065999999999998</v>
      </c>
    </row>
    <row r="812" spans="1:4" x14ac:dyDescent="0.35">
      <c r="A812">
        <v>32717</v>
      </c>
      <c r="B812">
        <v>147</v>
      </c>
      <c r="C812">
        <f t="shared" si="781"/>
        <v>42213</v>
      </c>
      <c r="D812">
        <f t="shared" ref="D812" si="819">C812/1000000</f>
        <v>4.2213000000000001E-2</v>
      </c>
    </row>
    <row r="813" spans="1:4" x14ac:dyDescent="0.35">
      <c r="A813">
        <v>32718</v>
      </c>
      <c r="B813">
        <v>163</v>
      </c>
      <c r="C813">
        <f t="shared" si="781"/>
        <v>42376</v>
      </c>
      <c r="D813">
        <f t="shared" ref="D813" si="820">C813/100000</f>
        <v>0.42376000000000003</v>
      </c>
    </row>
    <row r="814" spans="1:4" x14ac:dyDescent="0.35">
      <c r="A814">
        <v>32719</v>
      </c>
      <c r="B814">
        <v>158</v>
      </c>
      <c r="C814">
        <f t="shared" si="781"/>
        <v>42534</v>
      </c>
      <c r="D814">
        <f t="shared" ref="D814" si="821">C814/1000000</f>
        <v>4.2534000000000002E-2</v>
      </c>
    </row>
    <row r="815" spans="1:4" x14ac:dyDescent="0.35">
      <c r="A815">
        <v>32720</v>
      </c>
      <c r="B815">
        <v>159</v>
      </c>
      <c r="C815">
        <f t="shared" si="781"/>
        <v>42693</v>
      </c>
      <c r="D815">
        <f t="shared" ref="D815" si="822">C815/100000</f>
        <v>0.42692999999999998</v>
      </c>
    </row>
    <row r="816" spans="1:4" x14ac:dyDescent="0.35">
      <c r="A816">
        <v>32721</v>
      </c>
      <c r="B816">
        <v>139</v>
      </c>
      <c r="C816">
        <f t="shared" si="781"/>
        <v>42832</v>
      </c>
      <c r="D816">
        <f t="shared" ref="D816" si="823">C816/1000000</f>
        <v>4.2832000000000002E-2</v>
      </c>
    </row>
    <row r="817" spans="1:4" x14ac:dyDescent="0.35">
      <c r="A817">
        <v>32722</v>
      </c>
      <c r="B817">
        <v>171</v>
      </c>
      <c r="C817">
        <f t="shared" si="781"/>
        <v>43003</v>
      </c>
      <c r="D817">
        <f t="shared" ref="D817" si="824">C817/100000</f>
        <v>0.43003000000000002</v>
      </c>
    </row>
    <row r="818" spans="1:4" x14ac:dyDescent="0.35">
      <c r="A818">
        <v>32723</v>
      </c>
      <c r="B818">
        <v>175</v>
      </c>
      <c r="C818">
        <f t="shared" si="781"/>
        <v>43178</v>
      </c>
      <c r="D818">
        <f t="shared" ref="D818" si="825">C818/1000000</f>
        <v>4.3178000000000001E-2</v>
      </c>
    </row>
    <row r="819" spans="1:4" x14ac:dyDescent="0.35">
      <c r="A819">
        <v>32724</v>
      </c>
      <c r="B819">
        <v>164</v>
      </c>
      <c r="C819">
        <f t="shared" si="781"/>
        <v>43342</v>
      </c>
      <c r="D819">
        <f t="shared" ref="D819" si="826">C819/100000</f>
        <v>0.43342000000000003</v>
      </c>
    </row>
    <row r="820" spans="1:4" x14ac:dyDescent="0.35">
      <c r="A820">
        <v>32725</v>
      </c>
      <c r="B820">
        <v>148</v>
      </c>
      <c r="C820">
        <f t="shared" si="781"/>
        <v>43490</v>
      </c>
      <c r="D820">
        <f t="shared" ref="D820" si="827">C820/1000000</f>
        <v>4.3490000000000001E-2</v>
      </c>
    </row>
    <row r="821" spans="1:4" x14ac:dyDescent="0.35">
      <c r="A821">
        <v>32726</v>
      </c>
      <c r="B821">
        <v>159</v>
      </c>
      <c r="C821">
        <f t="shared" si="781"/>
        <v>43649</v>
      </c>
      <c r="D821">
        <f t="shared" ref="D821" si="828">C821/100000</f>
        <v>0.43648999999999999</v>
      </c>
    </row>
    <row r="822" spans="1:4" x14ac:dyDescent="0.35">
      <c r="A822">
        <v>32727</v>
      </c>
      <c r="B822">
        <v>170</v>
      </c>
      <c r="C822">
        <f t="shared" si="781"/>
        <v>43819</v>
      </c>
      <c r="D822">
        <f t="shared" ref="D822" si="829">C822/1000000</f>
        <v>4.3818999999999997E-2</v>
      </c>
    </row>
    <row r="823" spans="1:4" x14ac:dyDescent="0.35">
      <c r="A823">
        <v>32728</v>
      </c>
      <c r="B823">
        <v>149</v>
      </c>
      <c r="C823">
        <f t="shared" si="781"/>
        <v>43968</v>
      </c>
      <c r="D823">
        <f t="shared" ref="D823" si="830">C823/100000</f>
        <v>0.43968000000000002</v>
      </c>
    </row>
    <row r="824" spans="1:4" x14ac:dyDescent="0.35">
      <c r="A824">
        <v>32729</v>
      </c>
      <c r="B824">
        <v>149</v>
      </c>
      <c r="C824">
        <f t="shared" si="781"/>
        <v>44117</v>
      </c>
      <c r="D824">
        <f t="shared" ref="D824" si="831">C824/1000000</f>
        <v>4.4117000000000003E-2</v>
      </c>
    </row>
    <row r="825" spans="1:4" x14ac:dyDescent="0.35">
      <c r="A825">
        <v>32730</v>
      </c>
      <c r="B825">
        <v>144</v>
      </c>
      <c r="C825">
        <f t="shared" si="781"/>
        <v>44261</v>
      </c>
      <c r="D825">
        <f t="shared" ref="D825" si="832">C825/100000</f>
        <v>0.44261</v>
      </c>
    </row>
    <row r="826" spans="1:4" x14ac:dyDescent="0.35">
      <c r="A826">
        <v>32731</v>
      </c>
      <c r="B826">
        <v>151</v>
      </c>
      <c r="C826">
        <f t="shared" si="781"/>
        <v>44412</v>
      </c>
      <c r="D826">
        <f t="shared" ref="D826" si="833">C826/1000000</f>
        <v>4.4412E-2</v>
      </c>
    </row>
    <row r="827" spans="1:4" x14ac:dyDescent="0.35">
      <c r="A827">
        <v>32732</v>
      </c>
      <c r="B827">
        <v>139</v>
      </c>
      <c r="C827">
        <f t="shared" si="781"/>
        <v>44551</v>
      </c>
      <c r="D827">
        <f t="shared" ref="D827" si="834">C827/100000</f>
        <v>0.44551000000000002</v>
      </c>
    </row>
    <row r="828" spans="1:4" x14ac:dyDescent="0.35">
      <c r="A828">
        <v>32733</v>
      </c>
      <c r="B828">
        <v>165</v>
      </c>
      <c r="C828">
        <f t="shared" si="781"/>
        <v>44716</v>
      </c>
      <c r="D828">
        <f t="shared" ref="D828" si="835">C828/1000000</f>
        <v>4.4715999999999999E-2</v>
      </c>
    </row>
    <row r="829" spans="1:4" x14ac:dyDescent="0.35">
      <c r="A829">
        <v>32734</v>
      </c>
      <c r="B829">
        <v>148</v>
      </c>
      <c r="C829">
        <f t="shared" si="781"/>
        <v>44864</v>
      </c>
      <c r="D829">
        <f t="shared" ref="D829" si="836">C829/100000</f>
        <v>0.44863999999999998</v>
      </c>
    </row>
    <row r="830" spans="1:4" x14ac:dyDescent="0.35">
      <c r="A830">
        <v>32735</v>
      </c>
      <c r="B830">
        <v>150</v>
      </c>
      <c r="C830">
        <f t="shared" si="781"/>
        <v>45014</v>
      </c>
      <c r="D830">
        <f t="shared" ref="D830" si="837">C830/1000000</f>
        <v>4.5013999999999998E-2</v>
      </c>
    </row>
    <row r="831" spans="1:4" x14ac:dyDescent="0.35">
      <c r="A831">
        <v>32736</v>
      </c>
      <c r="B831">
        <v>182</v>
      </c>
      <c r="C831">
        <f t="shared" si="781"/>
        <v>45196</v>
      </c>
      <c r="D831">
        <f t="shared" ref="D831" si="838">C831/100000</f>
        <v>0.45195999999999997</v>
      </c>
    </row>
    <row r="832" spans="1:4" x14ac:dyDescent="0.35">
      <c r="A832">
        <v>32737</v>
      </c>
      <c r="B832">
        <v>155</v>
      </c>
      <c r="C832">
        <f t="shared" si="781"/>
        <v>45351</v>
      </c>
      <c r="D832">
        <f t="shared" ref="D832" si="839">C832/1000000</f>
        <v>4.5351000000000002E-2</v>
      </c>
    </row>
    <row r="833" spans="1:4" x14ac:dyDescent="0.35">
      <c r="A833">
        <v>32738</v>
      </c>
      <c r="B833">
        <v>149</v>
      </c>
      <c r="C833">
        <f t="shared" si="781"/>
        <v>45500</v>
      </c>
      <c r="D833">
        <f t="shared" ref="D833" si="840">C833/100000</f>
        <v>0.45500000000000002</v>
      </c>
    </row>
    <row r="834" spans="1:4" x14ac:dyDescent="0.35">
      <c r="A834">
        <v>32739</v>
      </c>
      <c r="B834">
        <v>146</v>
      </c>
      <c r="C834">
        <f t="shared" si="781"/>
        <v>45646</v>
      </c>
      <c r="D834">
        <f t="shared" ref="D834" si="841">C834/1000000</f>
        <v>4.5645999999999999E-2</v>
      </c>
    </row>
    <row r="835" spans="1:4" x14ac:dyDescent="0.35">
      <c r="A835">
        <v>32740</v>
      </c>
      <c r="B835">
        <v>137</v>
      </c>
      <c r="C835">
        <f t="shared" si="781"/>
        <v>45783</v>
      </c>
      <c r="D835">
        <f t="shared" ref="D835" si="842">C835/100000</f>
        <v>0.45783000000000001</v>
      </c>
    </row>
    <row r="836" spans="1:4" x14ac:dyDescent="0.35">
      <c r="A836">
        <v>32741</v>
      </c>
      <c r="B836">
        <v>158</v>
      </c>
      <c r="C836">
        <f t="shared" si="781"/>
        <v>45941</v>
      </c>
      <c r="D836">
        <f t="shared" ref="D836" si="843">C836/1000000</f>
        <v>4.5941000000000003E-2</v>
      </c>
    </row>
    <row r="837" spans="1:4" x14ac:dyDescent="0.35">
      <c r="A837">
        <v>32742</v>
      </c>
      <c r="B837">
        <v>163</v>
      </c>
      <c r="C837">
        <f t="shared" si="781"/>
        <v>46104</v>
      </c>
      <c r="D837">
        <f t="shared" ref="D837" si="844">C837/100000</f>
        <v>0.46104000000000001</v>
      </c>
    </row>
    <row r="838" spans="1:4" x14ac:dyDescent="0.35">
      <c r="A838">
        <v>32743</v>
      </c>
      <c r="B838">
        <v>153</v>
      </c>
      <c r="C838">
        <f t="shared" si="781"/>
        <v>46257</v>
      </c>
      <c r="D838">
        <f t="shared" ref="D838" si="845">C838/1000000</f>
        <v>4.6257E-2</v>
      </c>
    </row>
    <row r="839" spans="1:4" x14ac:dyDescent="0.35">
      <c r="A839">
        <v>32744</v>
      </c>
      <c r="B839">
        <v>163</v>
      </c>
      <c r="C839">
        <f t="shared" ref="C839:C902" si="846">C838+B839</f>
        <v>46420</v>
      </c>
      <c r="D839">
        <f t="shared" ref="D839" si="847">C839/100000</f>
        <v>0.4642</v>
      </c>
    </row>
    <row r="840" spans="1:4" x14ac:dyDescent="0.35">
      <c r="A840">
        <v>32745</v>
      </c>
      <c r="B840">
        <v>137</v>
      </c>
      <c r="C840">
        <f t="shared" si="846"/>
        <v>46557</v>
      </c>
      <c r="D840">
        <f t="shared" ref="D840" si="848">C840/1000000</f>
        <v>4.6557000000000001E-2</v>
      </c>
    </row>
    <row r="841" spans="1:4" x14ac:dyDescent="0.35">
      <c r="A841">
        <v>32746</v>
      </c>
      <c r="B841">
        <v>154</v>
      </c>
      <c r="C841">
        <f t="shared" si="846"/>
        <v>46711</v>
      </c>
      <c r="D841">
        <f t="shared" ref="D841" si="849">C841/100000</f>
        <v>0.46711000000000003</v>
      </c>
    </row>
    <row r="842" spans="1:4" x14ac:dyDescent="0.35">
      <c r="A842">
        <v>32747</v>
      </c>
      <c r="B842">
        <v>138</v>
      </c>
      <c r="C842">
        <f t="shared" si="846"/>
        <v>46849</v>
      </c>
      <c r="D842">
        <f t="shared" ref="D842" si="850">C842/1000000</f>
        <v>4.6849000000000002E-2</v>
      </c>
    </row>
    <row r="843" spans="1:4" x14ac:dyDescent="0.35">
      <c r="A843">
        <v>32748</v>
      </c>
      <c r="B843">
        <v>158</v>
      </c>
      <c r="C843">
        <f t="shared" si="846"/>
        <v>47007</v>
      </c>
      <c r="D843">
        <f t="shared" ref="D843" si="851">C843/100000</f>
        <v>0.47006999999999999</v>
      </c>
    </row>
    <row r="844" spans="1:4" x14ac:dyDescent="0.35">
      <c r="A844">
        <v>32749</v>
      </c>
      <c r="B844">
        <v>157</v>
      </c>
      <c r="C844">
        <f t="shared" si="846"/>
        <v>47164</v>
      </c>
      <c r="D844">
        <f t="shared" ref="D844" si="852">C844/1000000</f>
        <v>4.7163999999999998E-2</v>
      </c>
    </row>
    <row r="845" spans="1:4" x14ac:dyDescent="0.35">
      <c r="A845">
        <v>32750</v>
      </c>
      <c r="B845">
        <v>182</v>
      </c>
      <c r="C845">
        <f t="shared" si="846"/>
        <v>47346</v>
      </c>
      <c r="D845">
        <f t="shared" ref="D845" si="853">C845/100000</f>
        <v>0.47345999999999999</v>
      </c>
    </row>
    <row r="846" spans="1:4" x14ac:dyDescent="0.35">
      <c r="A846">
        <v>32751</v>
      </c>
      <c r="B846">
        <v>175</v>
      </c>
      <c r="C846">
        <f t="shared" si="846"/>
        <v>47521</v>
      </c>
      <c r="D846">
        <f t="shared" ref="D846" si="854">C846/1000000</f>
        <v>4.7521000000000001E-2</v>
      </c>
    </row>
    <row r="847" spans="1:4" x14ac:dyDescent="0.35">
      <c r="A847">
        <v>32752</v>
      </c>
      <c r="B847">
        <v>165</v>
      </c>
      <c r="C847">
        <f t="shared" si="846"/>
        <v>47686</v>
      </c>
      <c r="D847">
        <f t="shared" ref="D847" si="855">C847/100000</f>
        <v>0.47686000000000001</v>
      </c>
    </row>
    <row r="848" spans="1:4" x14ac:dyDescent="0.35">
      <c r="A848">
        <v>32753</v>
      </c>
      <c r="B848">
        <v>144</v>
      </c>
      <c r="C848">
        <f t="shared" si="846"/>
        <v>47830</v>
      </c>
      <c r="D848">
        <f t="shared" ref="D848" si="856">C848/1000000</f>
        <v>4.7829999999999998E-2</v>
      </c>
    </row>
    <row r="849" spans="1:4" x14ac:dyDescent="0.35">
      <c r="A849">
        <v>32754</v>
      </c>
      <c r="B849">
        <v>147</v>
      </c>
      <c r="C849">
        <f t="shared" si="846"/>
        <v>47977</v>
      </c>
      <c r="D849">
        <f t="shared" ref="D849" si="857">C849/100000</f>
        <v>0.47976999999999997</v>
      </c>
    </row>
    <row r="850" spans="1:4" x14ac:dyDescent="0.35">
      <c r="A850">
        <v>32755</v>
      </c>
      <c r="B850">
        <v>126</v>
      </c>
      <c r="C850">
        <f t="shared" si="846"/>
        <v>48103</v>
      </c>
      <c r="D850">
        <f t="shared" ref="D850" si="858">C850/1000000</f>
        <v>4.8103E-2</v>
      </c>
    </row>
    <row r="851" spans="1:4" x14ac:dyDescent="0.35">
      <c r="A851">
        <v>32756</v>
      </c>
      <c r="B851">
        <v>173</v>
      </c>
      <c r="C851">
        <f t="shared" si="846"/>
        <v>48276</v>
      </c>
      <c r="D851">
        <f t="shared" ref="D851" si="859">C851/100000</f>
        <v>0.48276000000000002</v>
      </c>
    </row>
    <row r="852" spans="1:4" x14ac:dyDescent="0.35">
      <c r="A852">
        <v>32757</v>
      </c>
      <c r="B852">
        <v>147</v>
      </c>
      <c r="C852">
        <f t="shared" si="846"/>
        <v>48423</v>
      </c>
      <c r="D852">
        <f t="shared" ref="D852" si="860">C852/1000000</f>
        <v>4.8423000000000001E-2</v>
      </c>
    </row>
    <row r="853" spans="1:4" x14ac:dyDescent="0.35">
      <c r="A853">
        <v>32758</v>
      </c>
      <c r="B853">
        <v>144</v>
      </c>
      <c r="C853">
        <f t="shared" si="846"/>
        <v>48567</v>
      </c>
      <c r="D853">
        <f t="shared" ref="D853" si="861">C853/100000</f>
        <v>0.48566999999999999</v>
      </c>
    </row>
    <row r="854" spans="1:4" x14ac:dyDescent="0.35">
      <c r="A854">
        <v>32759</v>
      </c>
      <c r="B854">
        <v>175</v>
      </c>
      <c r="C854">
        <f t="shared" si="846"/>
        <v>48742</v>
      </c>
      <c r="D854">
        <f t="shared" ref="D854" si="862">C854/1000000</f>
        <v>4.8742000000000001E-2</v>
      </c>
    </row>
    <row r="855" spans="1:4" x14ac:dyDescent="0.35">
      <c r="A855">
        <v>32760</v>
      </c>
      <c r="B855">
        <v>153</v>
      </c>
      <c r="C855">
        <f t="shared" si="846"/>
        <v>48895</v>
      </c>
      <c r="D855">
        <f t="shared" ref="D855" si="863">C855/100000</f>
        <v>0.48895</v>
      </c>
    </row>
    <row r="856" spans="1:4" x14ac:dyDescent="0.35">
      <c r="A856">
        <v>32761</v>
      </c>
      <c r="B856">
        <v>141</v>
      </c>
      <c r="C856">
        <f t="shared" si="846"/>
        <v>49036</v>
      </c>
      <c r="D856">
        <f t="shared" ref="D856" si="864">C856/1000000</f>
        <v>4.9036000000000003E-2</v>
      </c>
    </row>
    <row r="857" spans="1:4" x14ac:dyDescent="0.35">
      <c r="A857">
        <v>32762</v>
      </c>
      <c r="B857">
        <v>167</v>
      </c>
      <c r="C857">
        <f t="shared" si="846"/>
        <v>49203</v>
      </c>
      <c r="D857">
        <f t="shared" ref="D857" si="865">C857/100000</f>
        <v>0.49203000000000002</v>
      </c>
    </row>
    <row r="858" spans="1:4" x14ac:dyDescent="0.35">
      <c r="A858">
        <v>32763</v>
      </c>
      <c r="B858">
        <v>115</v>
      </c>
      <c r="C858">
        <f t="shared" si="846"/>
        <v>49318</v>
      </c>
      <c r="D858">
        <f t="shared" ref="D858" si="866">C858/1000000</f>
        <v>4.9318000000000001E-2</v>
      </c>
    </row>
    <row r="859" spans="1:4" x14ac:dyDescent="0.35">
      <c r="A859">
        <v>32764</v>
      </c>
      <c r="B859">
        <v>154</v>
      </c>
      <c r="C859">
        <f t="shared" si="846"/>
        <v>49472</v>
      </c>
      <c r="D859">
        <f t="shared" ref="D859" si="867">C859/100000</f>
        <v>0.49471999999999999</v>
      </c>
    </row>
    <row r="860" spans="1:4" x14ac:dyDescent="0.35">
      <c r="A860">
        <v>32765</v>
      </c>
      <c r="B860">
        <v>168</v>
      </c>
      <c r="C860">
        <f t="shared" si="846"/>
        <v>49640</v>
      </c>
      <c r="D860">
        <f t="shared" ref="D860" si="868">C860/1000000</f>
        <v>4.9639999999999997E-2</v>
      </c>
    </row>
    <row r="861" spans="1:4" x14ac:dyDescent="0.35">
      <c r="A861">
        <v>32766</v>
      </c>
      <c r="B861">
        <v>165</v>
      </c>
      <c r="C861">
        <f t="shared" si="846"/>
        <v>49805</v>
      </c>
      <c r="D861">
        <f t="shared" ref="D861" si="869">C861/100000</f>
        <v>0.49804999999999999</v>
      </c>
    </row>
    <row r="862" spans="1:4" x14ac:dyDescent="0.35">
      <c r="A862">
        <v>32767</v>
      </c>
      <c r="B862">
        <v>160</v>
      </c>
      <c r="C862">
        <f t="shared" si="846"/>
        <v>49965</v>
      </c>
      <c r="D862">
        <f t="shared" ref="D862" si="870">C862/1000000</f>
        <v>4.9965000000000002E-2</v>
      </c>
    </row>
    <row r="863" spans="1:4" x14ac:dyDescent="0.35">
      <c r="A863">
        <v>32768</v>
      </c>
      <c r="B863">
        <v>153</v>
      </c>
      <c r="C863">
        <f t="shared" si="846"/>
        <v>50118</v>
      </c>
      <c r="D863">
        <f t="shared" ref="D863" si="871">C863/100000</f>
        <v>0.50117999999999996</v>
      </c>
    </row>
    <row r="864" spans="1:4" x14ac:dyDescent="0.35">
      <c r="A864">
        <v>32769</v>
      </c>
      <c r="B864">
        <v>138</v>
      </c>
      <c r="C864">
        <f t="shared" si="846"/>
        <v>50256</v>
      </c>
      <c r="D864">
        <f t="shared" ref="D864" si="872">C864/1000000</f>
        <v>5.0256000000000002E-2</v>
      </c>
    </row>
    <row r="865" spans="1:4" x14ac:dyDescent="0.35">
      <c r="A865">
        <v>32770</v>
      </c>
      <c r="B865">
        <v>157</v>
      </c>
      <c r="C865">
        <f t="shared" si="846"/>
        <v>50413</v>
      </c>
      <c r="D865">
        <f t="shared" ref="D865" si="873">C865/100000</f>
        <v>0.50412999999999997</v>
      </c>
    </row>
    <row r="866" spans="1:4" x14ac:dyDescent="0.35">
      <c r="A866">
        <v>32771</v>
      </c>
      <c r="B866">
        <v>155</v>
      </c>
      <c r="C866">
        <f t="shared" si="846"/>
        <v>50568</v>
      </c>
      <c r="D866">
        <f t="shared" ref="D866" si="874">C866/1000000</f>
        <v>5.0568000000000002E-2</v>
      </c>
    </row>
    <row r="867" spans="1:4" x14ac:dyDescent="0.35">
      <c r="A867">
        <v>32772</v>
      </c>
      <c r="B867">
        <v>172</v>
      </c>
      <c r="C867">
        <f t="shared" si="846"/>
        <v>50740</v>
      </c>
      <c r="D867">
        <f t="shared" ref="D867" si="875">C867/100000</f>
        <v>0.50739999999999996</v>
      </c>
    </row>
    <row r="868" spans="1:4" x14ac:dyDescent="0.35">
      <c r="A868">
        <v>32773</v>
      </c>
      <c r="B868">
        <v>141</v>
      </c>
      <c r="C868">
        <f t="shared" si="846"/>
        <v>50881</v>
      </c>
      <c r="D868">
        <f t="shared" ref="D868" si="876">C868/1000000</f>
        <v>5.0881000000000003E-2</v>
      </c>
    </row>
    <row r="869" spans="1:4" x14ac:dyDescent="0.35">
      <c r="A869">
        <v>32774</v>
      </c>
      <c r="B869">
        <v>131</v>
      </c>
      <c r="C869">
        <f t="shared" si="846"/>
        <v>51012</v>
      </c>
      <c r="D869">
        <f t="shared" ref="D869" si="877">C869/100000</f>
        <v>0.51012000000000002</v>
      </c>
    </row>
    <row r="870" spans="1:4" x14ac:dyDescent="0.35">
      <c r="A870">
        <v>32775</v>
      </c>
      <c r="B870">
        <v>153</v>
      </c>
      <c r="C870">
        <f t="shared" si="846"/>
        <v>51165</v>
      </c>
      <c r="D870">
        <f t="shared" ref="D870" si="878">C870/1000000</f>
        <v>5.1165000000000002E-2</v>
      </c>
    </row>
    <row r="871" spans="1:4" x14ac:dyDescent="0.35">
      <c r="A871">
        <v>32776</v>
      </c>
      <c r="B871">
        <v>152</v>
      </c>
      <c r="C871">
        <f t="shared" si="846"/>
        <v>51317</v>
      </c>
      <c r="D871">
        <f t="shared" ref="D871" si="879">C871/100000</f>
        <v>0.51317000000000002</v>
      </c>
    </row>
    <row r="872" spans="1:4" x14ac:dyDescent="0.35">
      <c r="A872">
        <v>32777</v>
      </c>
      <c r="B872">
        <v>138</v>
      </c>
      <c r="C872">
        <f t="shared" si="846"/>
        <v>51455</v>
      </c>
      <c r="D872">
        <f t="shared" ref="D872" si="880">C872/1000000</f>
        <v>5.1455000000000001E-2</v>
      </c>
    </row>
    <row r="873" spans="1:4" x14ac:dyDescent="0.35">
      <c r="A873">
        <v>32778</v>
      </c>
      <c r="B873">
        <v>149</v>
      </c>
      <c r="C873">
        <f t="shared" si="846"/>
        <v>51604</v>
      </c>
      <c r="D873">
        <f t="shared" ref="D873" si="881">C873/100000</f>
        <v>0.51604000000000005</v>
      </c>
    </row>
    <row r="874" spans="1:4" x14ac:dyDescent="0.35">
      <c r="A874">
        <v>32779</v>
      </c>
      <c r="B874">
        <v>170</v>
      </c>
      <c r="C874">
        <f t="shared" si="846"/>
        <v>51774</v>
      </c>
      <c r="D874">
        <f t="shared" ref="D874" si="882">C874/1000000</f>
        <v>5.1774000000000001E-2</v>
      </c>
    </row>
    <row r="875" spans="1:4" x14ac:dyDescent="0.35">
      <c r="A875">
        <v>32780</v>
      </c>
      <c r="B875">
        <v>148</v>
      </c>
      <c r="C875">
        <f t="shared" si="846"/>
        <v>51922</v>
      </c>
      <c r="D875">
        <f t="shared" ref="D875" si="883">C875/100000</f>
        <v>0.51922000000000001</v>
      </c>
    </row>
    <row r="876" spans="1:4" x14ac:dyDescent="0.35">
      <c r="A876">
        <v>32781</v>
      </c>
      <c r="B876">
        <v>177</v>
      </c>
      <c r="C876">
        <f t="shared" si="846"/>
        <v>52099</v>
      </c>
      <c r="D876">
        <f t="shared" ref="D876" si="884">C876/1000000</f>
        <v>5.2098999999999999E-2</v>
      </c>
    </row>
    <row r="877" spans="1:4" x14ac:dyDescent="0.35">
      <c r="A877">
        <v>32782</v>
      </c>
      <c r="B877">
        <v>153</v>
      </c>
      <c r="C877">
        <f t="shared" si="846"/>
        <v>52252</v>
      </c>
      <c r="D877">
        <f t="shared" ref="D877" si="885">C877/100000</f>
        <v>0.52251999999999998</v>
      </c>
    </row>
    <row r="878" spans="1:4" x14ac:dyDescent="0.35">
      <c r="A878">
        <v>32783</v>
      </c>
      <c r="B878">
        <v>141</v>
      </c>
      <c r="C878">
        <f t="shared" si="846"/>
        <v>52393</v>
      </c>
      <c r="D878">
        <f t="shared" ref="D878" si="886">C878/1000000</f>
        <v>5.2393000000000002E-2</v>
      </c>
    </row>
    <row r="879" spans="1:4" x14ac:dyDescent="0.35">
      <c r="A879">
        <v>32784</v>
      </c>
      <c r="B879">
        <v>184</v>
      </c>
      <c r="C879">
        <f t="shared" si="846"/>
        <v>52577</v>
      </c>
      <c r="D879">
        <f t="shared" ref="D879" si="887">C879/100000</f>
        <v>0.52576999999999996</v>
      </c>
    </row>
    <row r="880" spans="1:4" x14ac:dyDescent="0.35">
      <c r="A880">
        <v>32785</v>
      </c>
      <c r="B880">
        <v>158</v>
      </c>
      <c r="C880">
        <f t="shared" si="846"/>
        <v>52735</v>
      </c>
      <c r="D880">
        <f t="shared" ref="D880" si="888">C880/1000000</f>
        <v>5.2734999999999997E-2</v>
      </c>
    </row>
    <row r="881" spans="1:4" x14ac:dyDescent="0.35">
      <c r="A881">
        <v>32786</v>
      </c>
      <c r="B881">
        <v>137</v>
      </c>
      <c r="C881">
        <f t="shared" si="846"/>
        <v>52872</v>
      </c>
      <c r="D881">
        <f t="shared" ref="D881" si="889">C881/100000</f>
        <v>0.52871999999999997</v>
      </c>
    </row>
    <row r="882" spans="1:4" x14ac:dyDescent="0.35">
      <c r="A882">
        <v>32787</v>
      </c>
      <c r="B882">
        <v>167</v>
      </c>
      <c r="C882">
        <f t="shared" si="846"/>
        <v>53039</v>
      </c>
      <c r="D882">
        <f t="shared" ref="D882" si="890">C882/1000000</f>
        <v>5.3039000000000003E-2</v>
      </c>
    </row>
    <row r="883" spans="1:4" x14ac:dyDescent="0.35">
      <c r="A883">
        <v>32788</v>
      </c>
      <c r="B883">
        <v>149</v>
      </c>
      <c r="C883">
        <f t="shared" si="846"/>
        <v>53188</v>
      </c>
      <c r="D883">
        <f t="shared" ref="D883" si="891">C883/100000</f>
        <v>0.53188000000000002</v>
      </c>
    </row>
    <row r="884" spans="1:4" x14ac:dyDescent="0.35">
      <c r="A884">
        <v>32789</v>
      </c>
      <c r="B884">
        <v>165</v>
      </c>
      <c r="C884">
        <f t="shared" si="846"/>
        <v>53353</v>
      </c>
      <c r="D884">
        <f t="shared" ref="D884" si="892">C884/1000000</f>
        <v>5.3352999999999998E-2</v>
      </c>
    </row>
    <row r="885" spans="1:4" x14ac:dyDescent="0.35">
      <c r="A885">
        <v>32790</v>
      </c>
      <c r="B885">
        <v>166</v>
      </c>
      <c r="C885">
        <f t="shared" si="846"/>
        <v>53519</v>
      </c>
      <c r="D885">
        <f t="shared" ref="D885" si="893">C885/100000</f>
        <v>0.53519000000000005</v>
      </c>
    </row>
    <row r="886" spans="1:4" x14ac:dyDescent="0.35">
      <c r="A886">
        <v>32791</v>
      </c>
      <c r="B886">
        <v>165</v>
      </c>
      <c r="C886">
        <f t="shared" si="846"/>
        <v>53684</v>
      </c>
      <c r="D886">
        <f t="shared" ref="D886" si="894">C886/1000000</f>
        <v>5.3684000000000003E-2</v>
      </c>
    </row>
    <row r="887" spans="1:4" x14ac:dyDescent="0.35">
      <c r="A887">
        <v>32792</v>
      </c>
      <c r="B887">
        <v>155</v>
      </c>
      <c r="C887">
        <f t="shared" si="846"/>
        <v>53839</v>
      </c>
      <c r="D887">
        <f t="shared" ref="D887" si="895">C887/100000</f>
        <v>0.53839000000000004</v>
      </c>
    </row>
    <row r="888" spans="1:4" x14ac:dyDescent="0.35">
      <c r="A888">
        <v>32793</v>
      </c>
      <c r="B888">
        <v>175</v>
      </c>
      <c r="C888">
        <f t="shared" si="846"/>
        <v>54014</v>
      </c>
      <c r="D888">
        <f t="shared" ref="D888" si="896">C888/1000000</f>
        <v>5.4014E-2</v>
      </c>
    </row>
    <row r="889" spans="1:4" x14ac:dyDescent="0.35">
      <c r="A889">
        <v>32794</v>
      </c>
      <c r="B889">
        <v>163</v>
      </c>
      <c r="C889">
        <f t="shared" si="846"/>
        <v>54177</v>
      </c>
      <c r="D889">
        <f t="shared" ref="D889" si="897">C889/100000</f>
        <v>0.54176999999999997</v>
      </c>
    </row>
    <row r="890" spans="1:4" x14ac:dyDescent="0.35">
      <c r="A890">
        <v>32795</v>
      </c>
      <c r="B890">
        <v>150</v>
      </c>
      <c r="C890">
        <f t="shared" si="846"/>
        <v>54327</v>
      </c>
      <c r="D890">
        <f t="shared" ref="D890" si="898">C890/1000000</f>
        <v>5.4327E-2</v>
      </c>
    </row>
    <row r="891" spans="1:4" x14ac:dyDescent="0.35">
      <c r="A891">
        <v>32796</v>
      </c>
      <c r="B891">
        <v>151</v>
      </c>
      <c r="C891">
        <f t="shared" si="846"/>
        <v>54478</v>
      </c>
      <c r="D891">
        <f t="shared" ref="D891" si="899">C891/100000</f>
        <v>0.54478000000000004</v>
      </c>
    </row>
    <row r="892" spans="1:4" x14ac:dyDescent="0.35">
      <c r="A892">
        <v>32797</v>
      </c>
      <c r="B892">
        <v>168</v>
      </c>
      <c r="C892">
        <f t="shared" si="846"/>
        <v>54646</v>
      </c>
      <c r="D892">
        <f t="shared" ref="D892" si="900">C892/1000000</f>
        <v>5.4646E-2</v>
      </c>
    </row>
    <row r="893" spans="1:4" x14ac:dyDescent="0.35">
      <c r="A893">
        <v>32798</v>
      </c>
      <c r="B893">
        <v>154</v>
      </c>
      <c r="C893">
        <f t="shared" si="846"/>
        <v>54800</v>
      </c>
      <c r="D893">
        <f t="shared" ref="D893" si="901">C893/100000</f>
        <v>0.54800000000000004</v>
      </c>
    </row>
    <row r="894" spans="1:4" x14ac:dyDescent="0.35">
      <c r="A894">
        <v>32799</v>
      </c>
      <c r="B894">
        <v>164</v>
      </c>
      <c r="C894">
        <f t="shared" si="846"/>
        <v>54964</v>
      </c>
      <c r="D894">
        <f t="shared" ref="D894" si="902">C894/1000000</f>
        <v>5.4963999999999999E-2</v>
      </c>
    </row>
    <row r="895" spans="1:4" x14ac:dyDescent="0.35">
      <c r="A895">
        <v>32800</v>
      </c>
      <c r="B895">
        <v>159</v>
      </c>
      <c r="C895">
        <f t="shared" si="846"/>
        <v>55123</v>
      </c>
      <c r="D895">
        <f t="shared" ref="D895" si="903">C895/100000</f>
        <v>0.55123</v>
      </c>
    </row>
    <row r="896" spans="1:4" x14ac:dyDescent="0.35">
      <c r="A896">
        <v>32801</v>
      </c>
      <c r="B896">
        <v>141</v>
      </c>
      <c r="C896">
        <f t="shared" si="846"/>
        <v>55264</v>
      </c>
      <c r="D896">
        <f t="shared" ref="D896" si="904">C896/1000000</f>
        <v>5.5264000000000001E-2</v>
      </c>
    </row>
    <row r="897" spans="1:4" x14ac:dyDescent="0.35">
      <c r="A897">
        <v>32802</v>
      </c>
      <c r="B897">
        <v>132</v>
      </c>
      <c r="C897">
        <f t="shared" si="846"/>
        <v>55396</v>
      </c>
      <c r="D897">
        <f t="shared" ref="D897" si="905">C897/100000</f>
        <v>0.55396000000000001</v>
      </c>
    </row>
    <row r="898" spans="1:4" x14ac:dyDescent="0.35">
      <c r="A898">
        <v>32803</v>
      </c>
      <c r="B898">
        <v>163</v>
      </c>
      <c r="C898">
        <f t="shared" si="846"/>
        <v>55559</v>
      </c>
      <c r="D898">
        <f t="shared" ref="D898" si="906">C898/1000000</f>
        <v>5.5558999999999997E-2</v>
      </c>
    </row>
    <row r="899" spans="1:4" x14ac:dyDescent="0.35">
      <c r="A899">
        <v>32804</v>
      </c>
      <c r="B899">
        <v>153</v>
      </c>
      <c r="C899">
        <f t="shared" si="846"/>
        <v>55712</v>
      </c>
      <c r="D899">
        <f t="shared" ref="D899" si="907">C899/100000</f>
        <v>0.55711999999999995</v>
      </c>
    </row>
    <row r="900" spans="1:4" x14ac:dyDescent="0.35">
      <c r="A900">
        <v>32805</v>
      </c>
      <c r="B900">
        <v>155</v>
      </c>
      <c r="C900">
        <f t="shared" si="846"/>
        <v>55867</v>
      </c>
      <c r="D900">
        <f t="shared" ref="D900" si="908">C900/1000000</f>
        <v>5.5867E-2</v>
      </c>
    </row>
    <row r="901" spans="1:4" x14ac:dyDescent="0.35">
      <c r="A901">
        <v>32806</v>
      </c>
      <c r="B901">
        <v>155</v>
      </c>
      <c r="C901">
        <f t="shared" si="846"/>
        <v>56022</v>
      </c>
      <c r="D901">
        <f t="shared" ref="D901" si="909">C901/100000</f>
        <v>0.56022000000000005</v>
      </c>
    </row>
    <row r="902" spans="1:4" x14ac:dyDescent="0.35">
      <c r="A902">
        <v>32807</v>
      </c>
      <c r="B902">
        <v>162</v>
      </c>
      <c r="C902">
        <f t="shared" si="846"/>
        <v>56184</v>
      </c>
      <c r="D902">
        <f t="shared" ref="D902" si="910">C902/1000000</f>
        <v>5.6183999999999998E-2</v>
      </c>
    </row>
    <row r="903" spans="1:4" x14ac:dyDescent="0.35">
      <c r="A903">
        <v>32808</v>
      </c>
      <c r="B903">
        <v>154</v>
      </c>
      <c r="C903">
        <f t="shared" ref="C903:C966" si="911">C902+B903</f>
        <v>56338</v>
      </c>
      <c r="D903">
        <f t="shared" ref="D903" si="912">C903/100000</f>
        <v>0.56337999999999999</v>
      </c>
    </row>
    <row r="904" spans="1:4" x14ac:dyDescent="0.35">
      <c r="A904">
        <v>32809</v>
      </c>
      <c r="B904">
        <v>142</v>
      </c>
      <c r="C904">
        <f t="shared" si="911"/>
        <v>56480</v>
      </c>
      <c r="D904">
        <f t="shared" ref="D904" si="913">C904/1000000</f>
        <v>5.6480000000000002E-2</v>
      </c>
    </row>
    <row r="905" spans="1:4" x14ac:dyDescent="0.35">
      <c r="A905">
        <v>32810</v>
      </c>
      <c r="B905">
        <v>168</v>
      </c>
      <c r="C905">
        <f t="shared" si="911"/>
        <v>56648</v>
      </c>
      <c r="D905">
        <f t="shared" ref="D905" si="914">C905/100000</f>
        <v>0.56647999999999998</v>
      </c>
    </row>
    <row r="906" spans="1:4" x14ac:dyDescent="0.35">
      <c r="A906">
        <v>32811</v>
      </c>
      <c r="B906">
        <v>164</v>
      </c>
      <c r="C906">
        <f t="shared" si="911"/>
        <v>56812</v>
      </c>
      <c r="D906">
        <f t="shared" ref="D906" si="915">C906/1000000</f>
        <v>5.6812000000000001E-2</v>
      </c>
    </row>
    <row r="907" spans="1:4" x14ac:dyDescent="0.35">
      <c r="A907">
        <v>32812</v>
      </c>
      <c r="B907">
        <v>144</v>
      </c>
      <c r="C907">
        <f t="shared" si="911"/>
        <v>56956</v>
      </c>
      <c r="D907">
        <f t="shared" ref="D907" si="916">C907/100000</f>
        <v>0.56955999999999996</v>
      </c>
    </row>
    <row r="908" spans="1:4" x14ac:dyDescent="0.35">
      <c r="A908">
        <v>32813</v>
      </c>
      <c r="B908">
        <v>174</v>
      </c>
      <c r="C908">
        <f t="shared" si="911"/>
        <v>57130</v>
      </c>
      <c r="D908">
        <f t="shared" ref="D908" si="917">C908/1000000</f>
        <v>5.713E-2</v>
      </c>
    </row>
    <row r="909" spans="1:4" x14ac:dyDescent="0.35">
      <c r="A909">
        <v>32814</v>
      </c>
      <c r="B909">
        <v>144</v>
      </c>
      <c r="C909">
        <f t="shared" si="911"/>
        <v>57274</v>
      </c>
      <c r="D909">
        <f t="shared" ref="D909" si="918">C909/100000</f>
        <v>0.57274000000000003</v>
      </c>
    </row>
    <row r="910" spans="1:4" x14ac:dyDescent="0.35">
      <c r="A910">
        <v>32815</v>
      </c>
      <c r="B910">
        <v>148</v>
      </c>
      <c r="C910">
        <f t="shared" si="911"/>
        <v>57422</v>
      </c>
      <c r="D910">
        <f t="shared" ref="D910" si="919">C910/1000000</f>
        <v>5.7422000000000001E-2</v>
      </c>
    </row>
    <row r="911" spans="1:4" x14ac:dyDescent="0.35">
      <c r="A911">
        <v>32816</v>
      </c>
      <c r="B911">
        <v>147</v>
      </c>
      <c r="C911">
        <f t="shared" si="911"/>
        <v>57569</v>
      </c>
      <c r="D911">
        <f t="shared" ref="D911" si="920">C911/100000</f>
        <v>0.57569000000000004</v>
      </c>
    </row>
    <row r="912" spans="1:4" x14ac:dyDescent="0.35">
      <c r="A912">
        <v>32817</v>
      </c>
      <c r="B912">
        <v>154</v>
      </c>
      <c r="C912">
        <f t="shared" si="911"/>
        <v>57723</v>
      </c>
      <c r="D912">
        <f t="shared" ref="D912" si="921">C912/1000000</f>
        <v>5.7722999999999997E-2</v>
      </c>
    </row>
    <row r="913" spans="1:4" x14ac:dyDescent="0.35">
      <c r="A913">
        <v>32818</v>
      </c>
      <c r="B913">
        <v>150</v>
      </c>
      <c r="C913">
        <f t="shared" si="911"/>
        <v>57873</v>
      </c>
      <c r="D913">
        <f t="shared" ref="D913" si="922">C913/100000</f>
        <v>0.57872999999999997</v>
      </c>
    </row>
    <row r="914" spans="1:4" x14ac:dyDescent="0.35">
      <c r="A914">
        <v>32819</v>
      </c>
      <c r="B914">
        <v>144</v>
      </c>
      <c r="C914">
        <f t="shared" si="911"/>
        <v>58017</v>
      </c>
      <c r="D914">
        <f t="shared" ref="D914" si="923">C914/1000000</f>
        <v>5.8016999999999999E-2</v>
      </c>
    </row>
    <row r="915" spans="1:4" x14ac:dyDescent="0.35">
      <c r="A915">
        <v>32820</v>
      </c>
      <c r="B915">
        <v>147</v>
      </c>
      <c r="C915">
        <f t="shared" si="911"/>
        <v>58164</v>
      </c>
      <c r="D915">
        <f t="shared" ref="D915" si="924">C915/100000</f>
        <v>0.58164000000000005</v>
      </c>
    </row>
    <row r="916" spans="1:4" x14ac:dyDescent="0.35">
      <c r="A916">
        <v>32821</v>
      </c>
      <c r="B916">
        <v>138</v>
      </c>
      <c r="C916">
        <f t="shared" si="911"/>
        <v>58302</v>
      </c>
      <c r="D916">
        <f t="shared" ref="D916" si="925">C916/1000000</f>
        <v>5.8302E-2</v>
      </c>
    </row>
    <row r="917" spans="1:4" x14ac:dyDescent="0.35">
      <c r="A917">
        <v>32822</v>
      </c>
      <c r="B917">
        <v>142</v>
      </c>
      <c r="C917">
        <f t="shared" si="911"/>
        <v>58444</v>
      </c>
      <c r="D917">
        <f t="shared" ref="D917" si="926">C917/100000</f>
        <v>0.58443999999999996</v>
      </c>
    </row>
    <row r="918" spans="1:4" x14ac:dyDescent="0.35">
      <c r="A918">
        <v>32823</v>
      </c>
      <c r="B918">
        <v>164</v>
      </c>
      <c r="C918">
        <f t="shared" si="911"/>
        <v>58608</v>
      </c>
      <c r="D918">
        <f t="shared" ref="D918" si="927">C918/1000000</f>
        <v>5.8608E-2</v>
      </c>
    </row>
    <row r="919" spans="1:4" x14ac:dyDescent="0.35">
      <c r="A919">
        <v>32824</v>
      </c>
      <c r="B919">
        <v>143</v>
      </c>
      <c r="C919">
        <f t="shared" si="911"/>
        <v>58751</v>
      </c>
      <c r="D919">
        <f t="shared" ref="D919" si="928">C919/100000</f>
        <v>0.58750999999999998</v>
      </c>
    </row>
    <row r="920" spans="1:4" x14ac:dyDescent="0.35">
      <c r="A920">
        <v>32825</v>
      </c>
      <c r="B920">
        <v>160</v>
      </c>
      <c r="C920">
        <f t="shared" si="911"/>
        <v>58911</v>
      </c>
      <c r="D920">
        <f t="shared" ref="D920" si="929">C920/1000000</f>
        <v>5.8910999999999998E-2</v>
      </c>
    </row>
    <row r="921" spans="1:4" x14ac:dyDescent="0.35">
      <c r="A921">
        <v>32826</v>
      </c>
      <c r="B921">
        <v>143</v>
      </c>
      <c r="C921">
        <f t="shared" si="911"/>
        <v>59054</v>
      </c>
      <c r="D921">
        <f t="shared" ref="D921" si="930">C921/100000</f>
        <v>0.59053999999999995</v>
      </c>
    </row>
    <row r="922" spans="1:4" x14ac:dyDescent="0.35">
      <c r="A922">
        <v>32827</v>
      </c>
      <c r="B922">
        <v>141</v>
      </c>
      <c r="C922">
        <f t="shared" si="911"/>
        <v>59195</v>
      </c>
      <c r="D922">
        <f t="shared" ref="D922" si="931">C922/1000000</f>
        <v>5.9194999999999998E-2</v>
      </c>
    </row>
    <row r="923" spans="1:4" x14ac:dyDescent="0.35">
      <c r="A923">
        <v>32828</v>
      </c>
      <c r="B923">
        <v>165</v>
      </c>
      <c r="C923">
        <f t="shared" si="911"/>
        <v>59360</v>
      </c>
      <c r="D923">
        <f t="shared" ref="D923" si="932">C923/100000</f>
        <v>0.59360000000000002</v>
      </c>
    </row>
    <row r="924" spans="1:4" x14ac:dyDescent="0.35">
      <c r="A924">
        <v>32829</v>
      </c>
      <c r="B924">
        <v>146</v>
      </c>
      <c r="C924">
        <f t="shared" si="911"/>
        <v>59506</v>
      </c>
      <c r="D924">
        <f t="shared" ref="D924" si="933">C924/1000000</f>
        <v>5.9506000000000003E-2</v>
      </c>
    </row>
    <row r="925" spans="1:4" x14ac:dyDescent="0.35">
      <c r="A925">
        <v>32830</v>
      </c>
      <c r="B925">
        <v>139</v>
      </c>
      <c r="C925">
        <f t="shared" si="911"/>
        <v>59645</v>
      </c>
      <c r="D925">
        <f t="shared" ref="D925" si="934">C925/100000</f>
        <v>0.59645000000000004</v>
      </c>
    </row>
    <row r="926" spans="1:4" x14ac:dyDescent="0.35">
      <c r="A926">
        <v>32831</v>
      </c>
      <c r="B926">
        <v>158</v>
      </c>
      <c r="C926">
        <f t="shared" si="911"/>
        <v>59803</v>
      </c>
      <c r="D926">
        <f t="shared" ref="D926" si="935">C926/1000000</f>
        <v>5.9803000000000002E-2</v>
      </c>
    </row>
    <row r="927" spans="1:4" x14ac:dyDescent="0.35">
      <c r="A927">
        <v>32832</v>
      </c>
      <c r="B927">
        <v>135</v>
      </c>
      <c r="C927">
        <f t="shared" si="911"/>
        <v>59938</v>
      </c>
      <c r="D927">
        <f t="shared" ref="D927" si="936">C927/100000</f>
        <v>0.59938000000000002</v>
      </c>
    </row>
    <row r="928" spans="1:4" x14ac:dyDescent="0.35">
      <c r="A928">
        <v>32833</v>
      </c>
      <c r="B928">
        <v>129</v>
      </c>
      <c r="C928">
        <f t="shared" si="911"/>
        <v>60067</v>
      </c>
      <c r="D928">
        <f t="shared" ref="D928" si="937">C928/1000000</f>
        <v>6.0067000000000002E-2</v>
      </c>
    </row>
    <row r="929" spans="1:4" x14ac:dyDescent="0.35">
      <c r="A929">
        <v>32834</v>
      </c>
      <c r="B929">
        <v>179</v>
      </c>
      <c r="C929">
        <f t="shared" si="911"/>
        <v>60246</v>
      </c>
      <c r="D929">
        <f t="shared" ref="D929" si="938">C929/100000</f>
        <v>0.60246</v>
      </c>
    </row>
    <row r="930" spans="1:4" x14ac:dyDescent="0.35">
      <c r="A930">
        <v>32835</v>
      </c>
      <c r="B930">
        <v>181</v>
      </c>
      <c r="C930">
        <f t="shared" si="911"/>
        <v>60427</v>
      </c>
      <c r="D930">
        <f t="shared" ref="D930" si="939">C930/1000000</f>
        <v>6.0427000000000002E-2</v>
      </c>
    </row>
    <row r="931" spans="1:4" x14ac:dyDescent="0.35">
      <c r="A931">
        <v>32836</v>
      </c>
      <c r="B931">
        <v>145</v>
      </c>
      <c r="C931">
        <f t="shared" si="911"/>
        <v>60572</v>
      </c>
      <c r="D931">
        <f t="shared" ref="D931" si="940">C931/100000</f>
        <v>0.60572000000000004</v>
      </c>
    </row>
    <row r="932" spans="1:4" x14ac:dyDescent="0.35">
      <c r="A932">
        <v>32837</v>
      </c>
      <c r="B932">
        <v>163</v>
      </c>
      <c r="C932">
        <f t="shared" si="911"/>
        <v>60735</v>
      </c>
      <c r="D932">
        <f t="shared" ref="D932" si="941">C932/1000000</f>
        <v>6.0734999999999997E-2</v>
      </c>
    </row>
    <row r="933" spans="1:4" x14ac:dyDescent="0.35">
      <c r="A933">
        <v>32838</v>
      </c>
      <c r="B933">
        <v>135</v>
      </c>
      <c r="C933">
        <f t="shared" si="911"/>
        <v>60870</v>
      </c>
      <c r="D933">
        <f t="shared" ref="D933" si="942">C933/100000</f>
        <v>0.60870000000000002</v>
      </c>
    </row>
    <row r="934" spans="1:4" x14ac:dyDescent="0.35">
      <c r="A934">
        <v>32839</v>
      </c>
      <c r="B934">
        <v>161</v>
      </c>
      <c r="C934">
        <f t="shared" si="911"/>
        <v>61031</v>
      </c>
      <c r="D934">
        <f t="shared" ref="D934" si="943">C934/1000000</f>
        <v>6.1031000000000002E-2</v>
      </c>
    </row>
    <row r="935" spans="1:4" x14ac:dyDescent="0.35">
      <c r="A935">
        <v>32840</v>
      </c>
      <c r="B935">
        <v>163</v>
      </c>
      <c r="C935">
        <f t="shared" si="911"/>
        <v>61194</v>
      </c>
      <c r="D935">
        <f t="shared" ref="D935" si="944">C935/100000</f>
        <v>0.61194000000000004</v>
      </c>
    </row>
    <row r="936" spans="1:4" x14ac:dyDescent="0.35">
      <c r="A936">
        <v>32841</v>
      </c>
      <c r="B936">
        <v>138</v>
      </c>
      <c r="C936">
        <f t="shared" si="911"/>
        <v>61332</v>
      </c>
      <c r="D936">
        <f t="shared" ref="D936" si="945">C936/1000000</f>
        <v>6.1331999999999998E-2</v>
      </c>
    </row>
    <row r="937" spans="1:4" x14ac:dyDescent="0.35">
      <c r="A937">
        <v>32842</v>
      </c>
      <c r="B937">
        <v>134</v>
      </c>
      <c r="C937">
        <f t="shared" si="911"/>
        <v>61466</v>
      </c>
      <c r="D937">
        <f t="shared" ref="D937" si="946">C937/100000</f>
        <v>0.61465999999999998</v>
      </c>
    </row>
    <row r="938" spans="1:4" x14ac:dyDescent="0.35">
      <c r="A938">
        <v>32843</v>
      </c>
      <c r="B938">
        <v>167</v>
      </c>
      <c r="C938">
        <f t="shared" si="911"/>
        <v>61633</v>
      </c>
      <c r="D938">
        <f t="shared" ref="D938" si="947">C938/1000000</f>
        <v>6.1633E-2</v>
      </c>
    </row>
    <row r="939" spans="1:4" x14ac:dyDescent="0.35">
      <c r="A939">
        <v>32844</v>
      </c>
      <c r="B939">
        <v>125</v>
      </c>
      <c r="C939">
        <f t="shared" si="911"/>
        <v>61758</v>
      </c>
      <c r="D939">
        <f t="shared" ref="D939" si="948">C939/100000</f>
        <v>0.61758000000000002</v>
      </c>
    </row>
    <row r="940" spans="1:4" x14ac:dyDescent="0.35">
      <c r="A940">
        <v>32845</v>
      </c>
      <c r="B940">
        <v>143</v>
      </c>
      <c r="C940">
        <f t="shared" si="911"/>
        <v>61901</v>
      </c>
      <c r="D940">
        <f t="shared" ref="D940" si="949">C940/1000000</f>
        <v>6.1900999999999998E-2</v>
      </c>
    </row>
    <row r="941" spans="1:4" x14ac:dyDescent="0.35">
      <c r="A941">
        <v>32846</v>
      </c>
      <c r="B941">
        <v>151</v>
      </c>
      <c r="C941">
        <f t="shared" si="911"/>
        <v>62052</v>
      </c>
      <c r="D941">
        <f t="shared" ref="D941" si="950">C941/100000</f>
        <v>0.62051999999999996</v>
      </c>
    </row>
    <row r="942" spans="1:4" x14ac:dyDescent="0.35">
      <c r="A942">
        <v>32847</v>
      </c>
      <c r="B942">
        <v>159</v>
      </c>
      <c r="C942">
        <f t="shared" si="911"/>
        <v>62211</v>
      </c>
      <c r="D942">
        <f t="shared" ref="D942" si="951">C942/1000000</f>
        <v>6.2211000000000002E-2</v>
      </c>
    </row>
    <row r="943" spans="1:4" x14ac:dyDescent="0.35">
      <c r="A943">
        <v>32848</v>
      </c>
      <c r="B943">
        <v>133</v>
      </c>
      <c r="C943">
        <f t="shared" si="911"/>
        <v>62344</v>
      </c>
      <c r="D943">
        <f t="shared" ref="D943" si="952">C943/100000</f>
        <v>0.62343999999999999</v>
      </c>
    </row>
    <row r="944" spans="1:4" x14ac:dyDescent="0.35">
      <c r="A944">
        <v>32849</v>
      </c>
      <c r="B944">
        <v>159</v>
      </c>
      <c r="C944">
        <f t="shared" si="911"/>
        <v>62503</v>
      </c>
      <c r="D944">
        <f t="shared" ref="D944" si="953">C944/1000000</f>
        <v>6.2503000000000003E-2</v>
      </c>
    </row>
    <row r="945" spans="1:4" x14ac:dyDescent="0.35">
      <c r="A945">
        <v>32850</v>
      </c>
      <c r="B945">
        <v>156</v>
      </c>
      <c r="C945">
        <f t="shared" si="911"/>
        <v>62659</v>
      </c>
      <c r="D945">
        <f t="shared" ref="D945" si="954">C945/100000</f>
        <v>0.62658999999999998</v>
      </c>
    </row>
    <row r="946" spans="1:4" x14ac:dyDescent="0.35">
      <c r="A946">
        <v>32851</v>
      </c>
      <c r="B946">
        <v>159</v>
      </c>
      <c r="C946">
        <f t="shared" si="911"/>
        <v>62818</v>
      </c>
      <c r="D946">
        <f t="shared" ref="D946" si="955">C946/1000000</f>
        <v>6.2817999999999999E-2</v>
      </c>
    </row>
    <row r="947" spans="1:4" x14ac:dyDescent="0.35">
      <c r="A947">
        <v>32852</v>
      </c>
      <c r="B947">
        <v>133</v>
      </c>
      <c r="C947">
        <f t="shared" si="911"/>
        <v>62951</v>
      </c>
      <c r="D947">
        <f t="shared" ref="D947" si="956">C947/100000</f>
        <v>0.62951000000000001</v>
      </c>
    </row>
    <row r="948" spans="1:4" x14ac:dyDescent="0.35">
      <c r="A948">
        <v>32853</v>
      </c>
      <c r="B948">
        <v>162</v>
      </c>
      <c r="C948">
        <f t="shared" si="911"/>
        <v>63113</v>
      </c>
      <c r="D948">
        <f t="shared" ref="D948" si="957">C948/1000000</f>
        <v>6.3113000000000002E-2</v>
      </c>
    </row>
    <row r="949" spans="1:4" x14ac:dyDescent="0.35">
      <c r="A949">
        <v>32854</v>
      </c>
      <c r="B949">
        <v>147</v>
      </c>
      <c r="C949">
        <f t="shared" si="911"/>
        <v>63260</v>
      </c>
      <c r="D949">
        <f t="shared" ref="D949" si="958">C949/100000</f>
        <v>0.63260000000000005</v>
      </c>
    </row>
    <row r="950" spans="1:4" x14ac:dyDescent="0.35">
      <c r="A950">
        <v>32855</v>
      </c>
      <c r="B950">
        <v>147</v>
      </c>
      <c r="C950">
        <f t="shared" si="911"/>
        <v>63407</v>
      </c>
      <c r="D950">
        <f t="shared" ref="D950" si="959">C950/1000000</f>
        <v>6.3407000000000005E-2</v>
      </c>
    </row>
    <row r="951" spans="1:4" x14ac:dyDescent="0.35">
      <c r="A951">
        <v>32856</v>
      </c>
      <c r="B951">
        <v>144</v>
      </c>
      <c r="C951">
        <f t="shared" si="911"/>
        <v>63551</v>
      </c>
      <c r="D951">
        <f t="shared" ref="D951" si="960">C951/100000</f>
        <v>0.63551000000000002</v>
      </c>
    </row>
    <row r="952" spans="1:4" x14ac:dyDescent="0.35">
      <c r="A952">
        <v>32857</v>
      </c>
      <c r="B952">
        <v>145</v>
      </c>
      <c r="C952">
        <f t="shared" si="911"/>
        <v>63696</v>
      </c>
      <c r="D952">
        <f t="shared" ref="D952" si="961">C952/1000000</f>
        <v>6.3696000000000003E-2</v>
      </c>
    </row>
    <row r="953" spans="1:4" x14ac:dyDescent="0.35">
      <c r="A953">
        <v>32858</v>
      </c>
      <c r="B953">
        <v>151</v>
      </c>
      <c r="C953">
        <f t="shared" si="911"/>
        <v>63847</v>
      </c>
      <c r="D953">
        <f t="shared" ref="D953" si="962">C953/100000</f>
        <v>0.63846999999999998</v>
      </c>
    </row>
    <row r="954" spans="1:4" x14ac:dyDescent="0.35">
      <c r="A954">
        <v>32859</v>
      </c>
      <c r="B954">
        <v>163</v>
      </c>
      <c r="C954">
        <f t="shared" si="911"/>
        <v>64010</v>
      </c>
      <c r="D954">
        <f t="shared" ref="D954" si="963">C954/1000000</f>
        <v>6.4009999999999997E-2</v>
      </c>
    </row>
    <row r="955" spans="1:4" x14ac:dyDescent="0.35">
      <c r="A955">
        <v>32860</v>
      </c>
      <c r="B955">
        <v>146</v>
      </c>
      <c r="C955">
        <f t="shared" si="911"/>
        <v>64156</v>
      </c>
      <c r="D955">
        <f t="shared" ref="D955" si="964">C955/100000</f>
        <v>0.64156000000000002</v>
      </c>
    </row>
    <row r="956" spans="1:4" x14ac:dyDescent="0.35">
      <c r="A956">
        <v>32861</v>
      </c>
      <c r="B956">
        <v>150</v>
      </c>
      <c r="C956">
        <f t="shared" si="911"/>
        <v>64306</v>
      </c>
      <c r="D956">
        <f t="shared" ref="D956" si="965">C956/1000000</f>
        <v>6.4306000000000002E-2</v>
      </c>
    </row>
    <row r="957" spans="1:4" x14ac:dyDescent="0.35">
      <c r="A957">
        <v>32862</v>
      </c>
      <c r="B957">
        <v>135</v>
      </c>
      <c r="C957">
        <f t="shared" si="911"/>
        <v>64441</v>
      </c>
      <c r="D957">
        <f t="shared" ref="D957" si="966">C957/100000</f>
        <v>0.64441000000000004</v>
      </c>
    </row>
    <row r="958" spans="1:4" x14ac:dyDescent="0.35">
      <c r="A958">
        <v>32863</v>
      </c>
      <c r="B958">
        <v>159</v>
      </c>
      <c r="C958">
        <f t="shared" si="911"/>
        <v>64600</v>
      </c>
      <c r="D958">
        <f t="shared" ref="D958" si="967">C958/1000000</f>
        <v>6.4600000000000005E-2</v>
      </c>
    </row>
    <row r="959" spans="1:4" x14ac:dyDescent="0.35">
      <c r="A959">
        <v>32864</v>
      </c>
      <c r="B959">
        <v>144</v>
      </c>
      <c r="C959">
        <f t="shared" si="911"/>
        <v>64744</v>
      </c>
      <c r="D959">
        <f t="shared" ref="D959" si="968">C959/100000</f>
        <v>0.64744000000000002</v>
      </c>
    </row>
    <row r="960" spans="1:4" x14ac:dyDescent="0.35">
      <c r="A960">
        <v>32865</v>
      </c>
      <c r="B960">
        <v>142</v>
      </c>
      <c r="C960">
        <f t="shared" si="911"/>
        <v>64886</v>
      </c>
      <c r="D960">
        <f t="shared" ref="D960" si="969">C960/1000000</f>
        <v>6.4885999999999999E-2</v>
      </c>
    </row>
    <row r="961" spans="1:4" x14ac:dyDescent="0.35">
      <c r="A961">
        <v>32866</v>
      </c>
      <c r="B961">
        <v>133</v>
      </c>
      <c r="C961">
        <f t="shared" si="911"/>
        <v>65019</v>
      </c>
      <c r="D961">
        <f t="shared" ref="D961" si="970">C961/100000</f>
        <v>0.65019000000000005</v>
      </c>
    </row>
    <row r="962" spans="1:4" x14ac:dyDescent="0.35">
      <c r="A962">
        <v>32867</v>
      </c>
      <c r="B962">
        <v>141</v>
      </c>
      <c r="C962">
        <f t="shared" si="911"/>
        <v>65160</v>
      </c>
      <c r="D962">
        <f t="shared" ref="D962" si="971">C962/1000000</f>
        <v>6.5159999999999996E-2</v>
      </c>
    </row>
    <row r="963" spans="1:4" x14ac:dyDescent="0.35">
      <c r="A963">
        <v>32868</v>
      </c>
      <c r="B963">
        <v>145</v>
      </c>
      <c r="C963">
        <f t="shared" si="911"/>
        <v>65305</v>
      </c>
      <c r="D963">
        <f t="shared" ref="D963" si="972">C963/100000</f>
        <v>0.65305000000000002</v>
      </c>
    </row>
    <row r="964" spans="1:4" x14ac:dyDescent="0.35">
      <c r="A964">
        <v>32869</v>
      </c>
      <c r="B964">
        <v>139</v>
      </c>
      <c r="C964">
        <f t="shared" si="911"/>
        <v>65444</v>
      </c>
      <c r="D964">
        <f t="shared" ref="D964" si="973">C964/1000000</f>
        <v>6.5444000000000002E-2</v>
      </c>
    </row>
    <row r="965" spans="1:4" x14ac:dyDescent="0.35">
      <c r="A965">
        <v>32870</v>
      </c>
      <c r="B965">
        <v>133</v>
      </c>
      <c r="C965">
        <f t="shared" si="911"/>
        <v>65577</v>
      </c>
      <c r="D965">
        <f t="shared" ref="D965" si="974">C965/100000</f>
        <v>0.65576999999999996</v>
      </c>
    </row>
    <row r="966" spans="1:4" x14ac:dyDescent="0.35">
      <c r="A966">
        <v>32871</v>
      </c>
      <c r="B966">
        <v>150</v>
      </c>
      <c r="C966">
        <f t="shared" si="911"/>
        <v>65727</v>
      </c>
      <c r="D966">
        <f t="shared" ref="D966" si="975">C966/1000000</f>
        <v>6.5726999999999994E-2</v>
      </c>
    </row>
    <row r="967" spans="1:4" x14ac:dyDescent="0.35">
      <c r="A967">
        <v>32872</v>
      </c>
      <c r="B967">
        <v>140</v>
      </c>
      <c r="C967">
        <f t="shared" ref="C967:C1030" si="976">C966+B967</f>
        <v>65867</v>
      </c>
      <c r="D967">
        <f t="shared" ref="D967" si="977">C967/100000</f>
        <v>0.65866999999999998</v>
      </c>
    </row>
    <row r="968" spans="1:4" x14ac:dyDescent="0.35">
      <c r="A968">
        <v>32873</v>
      </c>
      <c r="B968">
        <v>159</v>
      </c>
      <c r="C968">
        <f t="shared" si="976"/>
        <v>66026</v>
      </c>
      <c r="D968">
        <f t="shared" ref="D968" si="978">C968/1000000</f>
        <v>6.6026000000000001E-2</v>
      </c>
    </row>
    <row r="969" spans="1:4" x14ac:dyDescent="0.35">
      <c r="A969">
        <v>32874</v>
      </c>
      <c r="B969">
        <v>139</v>
      </c>
      <c r="C969">
        <f t="shared" si="976"/>
        <v>66165</v>
      </c>
      <c r="D969">
        <f t="shared" ref="D969" si="979">C969/100000</f>
        <v>0.66164999999999996</v>
      </c>
    </row>
    <row r="970" spans="1:4" x14ac:dyDescent="0.35">
      <c r="A970">
        <v>32875</v>
      </c>
      <c r="B970">
        <v>144</v>
      </c>
      <c r="C970">
        <f t="shared" si="976"/>
        <v>66309</v>
      </c>
      <c r="D970">
        <f t="shared" ref="D970" si="980">C970/1000000</f>
        <v>6.6309000000000007E-2</v>
      </c>
    </row>
    <row r="971" spans="1:4" x14ac:dyDescent="0.35">
      <c r="A971">
        <v>32876</v>
      </c>
      <c r="B971">
        <v>137</v>
      </c>
      <c r="C971">
        <f t="shared" si="976"/>
        <v>66446</v>
      </c>
      <c r="D971">
        <f t="shared" ref="D971" si="981">C971/100000</f>
        <v>0.66446000000000005</v>
      </c>
    </row>
    <row r="972" spans="1:4" x14ac:dyDescent="0.35">
      <c r="A972">
        <v>32877</v>
      </c>
      <c r="B972">
        <v>138</v>
      </c>
      <c r="C972">
        <f t="shared" si="976"/>
        <v>66584</v>
      </c>
      <c r="D972">
        <f t="shared" ref="D972" si="982">C972/1000000</f>
        <v>6.6584000000000004E-2</v>
      </c>
    </row>
    <row r="973" spans="1:4" x14ac:dyDescent="0.35">
      <c r="A973">
        <v>32878</v>
      </c>
      <c r="B973">
        <v>136</v>
      </c>
      <c r="C973">
        <f t="shared" si="976"/>
        <v>66720</v>
      </c>
      <c r="D973">
        <f t="shared" ref="D973" si="983">C973/100000</f>
        <v>0.66720000000000002</v>
      </c>
    </row>
    <row r="974" spans="1:4" x14ac:dyDescent="0.35">
      <c r="A974">
        <v>32879</v>
      </c>
      <c r="B974">
        <v>136</v>
      </c>
      <c r="C974">
        <f t="shared" si="976"/>
        <v>66856</v>
      </c>
      <c r="D974">
        <f t="shared" ref="D974" si="984">C974/1000000</f>
        <v>6.6855999999999999E-2</v>
      </c>
    </row>
    <row r="975" spans="1:4" x14ac:dyDescent="0.35">
      <c r="A975">
        <v>32880</v>
      </c>
      <c r="B975">
        <v>141</v>
      </c>
      <c r="C975">
        <f t="shared" si="976"/>
        <v>66997</v>
      </c>
      <c r="D975">
        <f t="shared" ref="D975" si="985">C975/100000</f>
        <v>0.66996999999999995</v>
      </c>
    </row>
    <row r="976" spans="1:4" x14ac:dyDescent="0.35">
      <c r="A976">
        <v>32881</v>
      </c>
      <c r="B976">
        <v>160</v>
      </c>
      <c r="C976">
        <f t="shared" si="976"/>
        <v>67157</v>
      </c>
      <c r="D976">
        <f t="shared" ref="D976" si="986">C976/1000000</f>
        <v>6.7156999999999994E-2</v>
      </c>
    </row>
    <row r="977" spans="1:4" x14ac:dyDescent="0.35">
      <c r="A977">
        <v>32882</v>
      </c>
      <c r="B977">
        <v>150</v>
      </c>
      <c r="C977">
        <f t="shared" si="976"/>
        <v>67307</v>
      </c>
      <c r="D977">
        <f t="shared" ref="D977" si="987">C977/100000</f>
        <v>0.67306999999999995</v>
      </c>
    </row>
    <row r="978" spans="1:4" x14ac:dyDescent="0.35">
      <c r="A978">
        <v>32883</v>
      </c>
      <c r="B978">
        <v>142</v>
      </c>
      <c r="C978">
        <f t="shared" si="976"/>
        <v>67449</v>
      </c>
      <c r="D978">
        <f t="shared" ref="D978" si="988">C978/1000000</f>
        <v>6.7448999999999995E-2</v>
      </c>
    </row>
    <row r="979" spans="1:4" x14ac:dyDescent="0.35">
      <c r="A979">
        <v>32884</v>
      </c>
      <c r="B979">
        <v>137</v>
      </c>
      <c r="C979">
        <f t="shared" si="976"/>
        <v>67586</v>
      </c>
      <c r="D979">
        <f t="shared" ref="D979" si="989">C979/100000</f>
        <v>0.67586000000000002</v>
      </c>
    </row>
    <row r="980" spans="1:4" x14ac:dyDescent="0.35">
      <c r="A980">
        <v>32885</v>
      </c>
      <c r="B980">
        <v>140</v>
      </c>
      <c r="C980">
        <f t="shared" si="976"/>
        <v>67726</v>
      </c>
      <c r="D980">
        <f t="shared" ref="D980" si="990">C980/1000000</f>
        <v>6.7725999999999995E-2</v>
      </c>
    </row>
    <row r="981" spans="1:4" x14ac:dyDescent="0.35">
      <c r="A981">
        <v>32886</v>
      </c>
      <c r="B981">
        <v>136</v>
      </c>
      <c r="C981">
        <f t="shared" si="976"/>
        <v>67862</v>
      </c>
      <c r="D981">
        <f t="shared" ref="D981" si="991">C981/100000</f>
        <v>0.67862</v>
      </c>
    </row>
    <row r="982" spans="1:4" x14ac:dyDescent="0.35">
      <c r="A982">
        <v>32887</v>
      </c>
      <c r="B982">
        <v>138</v>
      </c>
      <c r="C982">
        <f t="shared" si="976"/>
        <v>68000</v>
      </c>
      <c r="D982">
        <f t="shared" ref="D982" si="992">C982/1000000</f>
        <v>6.8000000000000005E-2</v>
      </c>
    </row>
    <row r="983" spans="1:4" x14ac:dyDescent="0.35">
      <c r="A983">
        <v>32888</v>
      </c>
      <c r="B983">
        <v>139</v>
      </c>
      <c r="C983">
        <f t="shared" si="976"/>
        <v>68139</v>
      </c>
      <c r="D983">
        <f t="shared" ref="D983" si="993">C983/100000</f>
        <v>0.68139000000000005</v>
      </c>
    </row>
    <row r="984" spans="1:4" x14ac:dyDescent="0.35">
      <c r="A984">
        <v>32889</v>
      </c>
      <c r="B984">
        <v>135</v>
      </c>
      <c r="C984">
        <f t="shared" si="976"/>
        <v>68274</v>
      </c>
      <c r="D984">
        <f t="shared" ref="D984" si="994">C984/1000000</f>
        <v>6.8274000000000001E-2</v>
      </c>
    </row>
    <row r="985" spans="1:4" x14ac:dyDescent="0.35">
      <c r="A985">
        <v>32890</v>
      </c>
      <c r="B985">
        <v>155</v>
      </c>
      <c r="C985">
        <f t="shared" si="976"/>
        <v>68429</v>
      </c>
      <c r="D985">
        <f t="shared" ref="D985" si="995">C985/100000</f>
        <v>0.68428999999999995</v>
      </c>
    </row>
    <row r="986" spans="1:4" x14ac:dyDescent="0.35">
      <c r="A986">
        <v>32891</v>
      </c>
      <c r="B986">
        <v>133</v>
      </c>
      <c r="C986">
        <f t="shared" si="976"/>
        <v>68562</v>
      </c>
      <c r="D986">
        <f t="shared" ref="D986" si="996">C986/1000000</f>
        <v>6.8561999999999998E-2</v>
      </c>
    </row>
    <row r="987" spans="1:4" x14ac:dyDescent="0.35">
      <c r="A987">
        <v>32892</v>
      </c>
      <c r="B987">
        <v>144</v>
      </c>
      <c r="C987">
        <f t="shared" si="976"/>
        <v>68706</v>
      </c>
      <c r="D987">
        <f t="shared" ref="D987" si="997">C987/100000</f>
        <v>0.68706</v>
      </c>
    </row>
    <row r="988" spans="1:4" x14ac:dyDescent="0.35">
      <c r="A988">
        <v>32893</v>
      </c>
      <c r="B988">
        <v>121</v>
      </c>
      <c r="C988">
        <f t="shared" si="976"/>
        <v>68827</v>
      </c>
      <c r="D988">
        <f t="shared" ref="D988" si="998">C988/1000000</f>
        <v>6.8826999999999999E-2</v>
      </c>
    </row>
    <row r="989" spans="1:4" x14ac:dyDescent="0.35">
      <c r="A989">
        <v>32894</v>
      </c>
      <c r="B989">
        <v>147</v>
      </c>
      <c r="C989">
        <f t="shared" si="976"/>
        <v>68974</v>
      </c>
      <c r="D989">
        <f t="shared" ref="D989" si="999">C989/100000</f>
        <v>0.68974000000000002</v>
      </c>
    </row>
    <row r="990" spans="1:4" x14ac:dyDescent="0.35">
      <c r="A990">
        <v>32895</v>
      </c>
      <c r="B990">
        <v>111</v>
      </c>
      <c r="C990">
        <f t="shared" si="976"/>
        <v>69085</v>
      </c>
      <c r="D990">
        <f t="shared" ref="D990" si="1000">C990/1000000</f>
        <v>6.9084999999999994E-2</v>
      </c>
    </row>
    <row r="991" spans="1:4" x14ac:dyDescent="0.35">
      <c r="A991">
        <v>32896</v>
      </c>
      <c r="B991">
        <v>167</v>
      </c>
      <c r="C991">
        <f t="shared" si="976"/>
        <v>69252</v>
      </c>
      <c r="D991">
        <f t="shared" ref="D991" si="1001">C991/100000</f>
        <v>0.69252000000000002</v>
      </c>
    </row>
    <row r="992" spans="1:4" x14ac:dyDescent="0.35">
      <c r="A992">
        <v>32897</v>
      </c>
      <c r="B992">
        <v>132</v>
      </c>
      <c r="C992">
        <f t="shared" si="976"/>
        <v>69384</v>
      </c>
      <c r="D992">
        <f t="shared" ref="D992" si="1002">C992/1000000</f>
        <v>6.9384000000000001E-2</v>
      </c>
    </row>
    <row r="993" spans="1:4" x14ac:dyDescent="0.35">
      <c r="A993">
        <v>32898</v>
      </c>
      <c r="B993">
        <v>149</v>
      </c>
      <c r="C993">
        <f t="shared" si="976"/>
        <v>69533</v>
      </c>
      <c r="D993">
        <f t="shared" ref="D993" si="1003">C993/100000</f>
        <v>0.69533</v>
      </c>
    </row>
    <row r="994" spans="1:4" x14ac:dyDescent="0.35">
      <c r="A994">
        <v>32899</v>
      </c>
      <c r="B994">
        <v>151</v>
      </c>
      <c r="C994">
        <f t="shared" si="976"/>
        <v>69684</v>
      </c>
      <c r="D994">
        <f t="shared" ref="D994" si="1004">C994/1000000</f>
        <v>6.9683999999999996E-2</v>
      </c>
    </row>
    <row r="995" spans="1:4" x14ac:dyDescent="0.35">
      <c r="A995">
        <v>32900</v>
      </c>
      <c r="B995">
        <v>137</v>
      </c>
      <c r="C995">
        <f t="shared" si="976"/>
        <v>69821</v>
      </c>
      <c r="D995">
        <f t="shared" ref="D995" si="1005">C995/100000</f>
        <v>0.69821</v>
      </c>
    </row>
    <row r="996" spans="1:4" x14ac:dyDescent="0.35">
      <c r="A996">
        <v>32901</v>
      </c>
      <c r="B996">
        <v>121</v>
      </c>
      <c r="C996">
        <f t="shared" si="976"/>
        <v>69942</v>
      </c>
      <c r="D996">
        <f t="shared" ref="D996" si="1006">C996/1000000</f>
        <v>6.9942000000000004E-2</v>
      </c>
    </row>
    <row r="997" spans="1:4" x14ac:dyDescent="0.35">
      <c r="A997">
        <v>32902</v>
      </c>
      <c r="B997">
        <v>143</v>
      </c>
      <c r="C997">
        <f t="shared" si="976"/>
        <v>70085</v>
      </c>
      <c r="D997">
        <f t="shared" ref="D997" si="1007">C997/100000</f>
        <v>0.70084999999999997</v>
      </c>
    </row>
    <row r="998" spans="1:4" x14ac:dyDescent="0.35">
      <c r="A998">
        <v>32903</v>
      </c>
      <c r="B998">
        <v>134</v>
      </c>
      <c r="C998">
        <f t="shared" si="976"/>
        <v>70219</v>
      </c>
      <c r="D998">
        <f t="shared" ref="D998" si="1008">C998/1000000</f>
        <v>7.0219000000000004E-2</v>
      </c>
    </row>
    <row r="999" spans="1:4" x14ac:dyDescent="0.35">
      <c r="A999">
        <v>32904</v>
      </c>
      <c r="B999">
        <v>130</v>
      </c>
      <c r="C999">
        <f t="shared" si="976"/>
        <v>70349</v>
      </c>
      <c r="D999">
        <f t="shared" ref="D999" si="1009">C999/100000</f>
        <v>0.70348999999999995</v>
      </c>
    </row>
    <row r="1000" spans="1:4" x14ac:dyDescent="0.35">
      <c r="A1000">
        <v>32905</v>
      </c>
      <c r="B1000">
        <v>138</v>
      </c>
      <c r="C1000">
        <f t="shared" si="976"/>
        <v>70487</v>
      </c>
      <c r="D1000">
        <f t="shared" ref="D1000" si="1010">C1000/1000000</f>
        <v>7.0486999999999994E-2</v>
      </c>
    </row>
    <row r="1001" spans="1:4" x14ac:dyDescent="0.35">
      <c r="A1001">
        <v>32906</v>
      </c>
      <c r="B1001">
        <v>129</v>
      </c>
      <c r="C1001">
        <f t="shared" si="976"/>
        <v>70616</v>
      </c>
      <c r="D1001">
        <f t="shared" ref="D1001" si="1011">C1001/100000</f>
        <v>0.70616000000000001</v>
      </c>
    </row>
    <row r="1002" spans="1:4" x14ac:dyDescent="0.35">
      <c r="A1002">
        <v>32907</v>
      </c>
      <c r="B1002">
        <v>131</v>
      </c>
      <c r="C1002">
        <f t="shared" si="976"/>
        <v>70747</v>
      </c>
      <c r="D1002">
        <f t="shared" ref="D1002" si="1012">C1002/1000000</f>
        <v>7.0747000000000004E-2</v>
      </c>
    </row>
    <row r="1003" spans="1:4" x14ac:dyDescent="0.35">
      <c r="A1003">
        <v>32908</v>
      </c>
      <c r="B1003">
        <v>145</v>
      </c>
      <c r="C1003">
        <f t="shared" si="976"/>
        <v>70892</v>
      </c>
      <c r="D1003">
        <f t="shared" ref="D1003" si="1013">C1003/100000</f>
        <v>0.70891999999999999</v>
      </c>
    </row>
    <row r="1004" spans="1:4" x14ac:dyDescent="0.35">
      <c r="A1004">
        <v>32909</v>
      </c>
      <c r="B1004">
        <v>119</v>
      </c>
      <c r="C1004">
        <f t="shared" si="976"/>
        <v>71011</v>
      </c>
      <c r="D1004">
        <f t="shared" ref="D1004" si="1014">C1004/1000000</f>
        <v>7.1011000000000005E-2</v>
      </c>
    </row>
    <row r="1005" spans="1:4" x14ac:dyDescent="0.35">
      <c r="A1005">
        <v>32910</v>
      </c>
      <c r="B1005">
        <v>142</v>
      </c>
      <c r="C1005">
        <f t="shared" si="976"/>
        <v>71153</v>
      </c>
      <c r="D1005">
        <f t="shared" ref="D1005" si="1015">C1005/100000</f>
        <v>0.71153</v>
      </c>
    </row>
    <row r="1006" spans="1:4" x14ac:dyDescent="0.35">
      <c r="A1006">
        <v>32911</v>
      </c>
      <c r="B1006">
        <v>133</v>
      </c>
      <c r="C1006">
        <f t="shared" si="976"/>
        <v>71286</v>
      </c>
      <c r="D1006">
        <f t="shared" ref="D1006" si="1016">C1006/1000000</f>
        <v>7.1286000000000002E-2</v>
      </c>
    </row>
    <row r="1007" spans="1:4" x14ac:dyDescent="0.35">
      <c r="A1007">
        <v>32912</v>
      </c>
      <c r="B1007">
        <v>132</v>
      </c>
      <c r="C1007">
        <f t="shared" si="976"/>
        <v>71418</v>
      </c>
      <c r="D1007">
        <f t="shared" ref="D1007" si="1017">C1007/100000</f>
        <v>0.71418000000000004</v>
      </c>
    </row>
    <row r="1008" spans="1:4" x14ac:dyDescent="0.35">
      <c r="A1008">
        <v>32913</v>
      </c>
      <c r="B1008">
        <v>146</v>
      </c>
      <c r="C1008">
        <f t="shared" si="976"/>
        <v>71564</v>
      </c>
      <c r="D1008">
        <f t="shared" ref="D1008" si="1018">C1008/1000000</f>
        <v>7.1564000000000003E-2</v>
      </c>
    </row>
    <row r="1009" spans="1:4" x14ac:dyDescent="0.35">
      <c r="A1009">
        <v>32914</v>
      </c>
      <c r="B1009">
        <v>126</v>
      </c>
      <c r="C1009">
        <f t="shared" si="976"/>
        <v>71690</v>
      </c>
      <c r="D1009">
        <f t="shared" ref="D1009" si="1019">C1009/100000</f>
        <v>0.71689999999999998</v>
      </c>
    </row>
    <row r="1010" spans="1:4" x14ac:dyDescent="0.35">
      <c r="A1010">
        <v>32915</v>
      </c>
      <c r="B1010">
        <v>112</v>
      </c>
      <c r="C1010">
        <f t="shared" si="976"/>
        <v>71802</v>
      </c>
      <c r="D1010">
        <f t="shared" ref="D1010" si="1020">C1010/1000000</f>
        <v>7.1802000000000005E-2</v>
      </c>
    </row>
    <row r="1011" spans="1:4" x14ac:dyDescent="0.35">
      <c r="A1011">
        <v>32916</v>
      </c>
      <c r="B1011">
        <v>116</v>
      </c>
      <c r="C1011">
        <f t="shared" si="976"/>
        <v>71918</v>
      </c>
      <c r="D1011">
        <f t="shared" ref="D1011" si="1021">C1011/100000</f>
        <v>0.71918000000000004</v>
      </c>
    </row>
    <row r="1012" spans="1:4" x14ac:dyDescent="0.35">
      <c r="A1012">
        <v>32917</v>
      </c>
      <c r="B1012">
        <v>143</v>
      </c>
      <c r="C1012">
        <f t="shared" si="976"/>
        <v>72061</v>
      </c>
      <c r="D1012">
        <f t="shared" ref="D1012" si="1022">C1012/1000000</f>
        <v>7.2061E-2</v>
      </c>
    </row>
    <row r="1013" spans="1:4" x14ac:dyDescent="0.35">
      <c r="A1013">
        <v>32918</v>
      </c>
      <c r="B1013">
        <v>124</v>
      </c>
      <c r="C1013">
        <f t="shared" si="976"/>
        <v>72185</v>
      </c>
      <c r="D1013">
        <f t="shared" ref="D1013" si="1023">C1013/100000</f>
        <v>0.72184999999999999</v>
      </c>
    </row>
    <row r="1014" spans="1:4" x14ac:dyDescent="0.35">
      <c r="A1014">
        <v>32919</v>
      </c>
      <c r="B1014">
        <v>116</v>
      </c>
      <c r="C1014">
        <f t="shared" si="976"/>
        <v>72301</v>
      </c>
      <c r="D1014">
        <f t="shared" ref="D1014" si="1024">C1014/1000000</f>
        <v>7.2301000000000004E-2</v>
      </c>
    </row>
    <row r="1015" spans="1:4" x14ac:dyDescent="0.35">
      <c r="A1015">
        <v>32920</v>
      </c>
      <c r="B1015">
        <v>132</v>
      </c>
      <c r="C1015">
        <f t="shared" si="976"/>
        <v>72433</v>
      </c>
      <c r="D1015">
        <f t="shared" ref="D1015" si="1025">C1015/100000</f>
        <v>0.72433000000000003</v>
      </c>
    </row>
    <row r="1016" spans="1:4" x14ac:dyDescent="0.35">
      <c r="A1016">
        <v>32921</v>
      </c>
      <c r="B1016">
        <v>136</v>
      </c>
      <c r="C1016">
        <f t="shared" si="976"/>
        <v>72569</v>
      </c>
      <c r="D1016">
        <f t="shared" ref="D1016" si="1026">C1016/1000000</f>
        <v>7.2568999999999995E-2</v>
      </c>
    </row>
    <row r="1017" spans="1:4" x14ac:dyDescent="0.35">
      <c r="A1017">
        <v>32922</v>
      </c>
      <c r="B1017">
        <v>116</v>
      </c>
      <c r="C1017">
        <f t="shared" si="976"/>
        <v>72685</v>
      </c>
      <c r="D1017">
        <f t="shared" ref="D1017" si="1027">C1017/100000</f>
        <v>0.72685</v>
      </c>
    </row>
    <row r="1018" spans="1:4" x14ac:dyDescent="0.35">
      <c r="A1018">
        <v>32923</v>
      </c>
      <c r="B1018">
        <v>124</v>
      </c>
      <c r="C1018">
        <f t="shared" si="976"/>
        <v>72809</v>
      </c>
      <c r="D1018">
        <f t="shared" ref="D1018" si="1028">C1018/1000000</f>
        <v>7.2808999999999999E-2</v>
      </c>
    </row>
    <row r="1019" spans="1:4" x14ac:dyDescent="0.35">
      <c r="A1019">
        <v>32924</v>
      </c>
      <c r="B1019">
        <v>124</v>
      </c>
      <c r="C1019">
        <f t="shared" si="976"/>
        <v>72933</v>
      </c>
      <c r="D1019">
        <f t="shared" ref="D1019" si="1029">C1019/100000</f>
        <v>0.72933000000000003</v>
      </c>
    </row>
    <row r="1020" spans="1:4" x14ac:dyDescent="0.35">
      <c r="A1020">
        <v>32925</v>
      </c>
      <c r="B1020">
        <v>131</v>
      </c>
      <c r="C1020">
        <f t="shared" si="976"/>
        <v>73064</v>
      </c>
      <c r="D1020">
        <f t="shared" ref="D1020" si="1030">C1020/1000000</f>
        <v>7.3064000000000004E-2</v>
      </c>
    </row>
    <row r="1021" spans="1:4" x14ac:dyDescent="0.35">
      <c r="A1021">
        <v>32926</v>
      </c>
      <c r="B1021">
        <v>107</v>
      </c>
      <c r="C1021">
        <f t="shared" si="976"/>
        <v>73171</v>
      </c>
      <c r="D1021">
        <f t="shared" ref="D1021" si="1031">C1021/100000</f>
        <v>0.73170999999999997</v>
      </c>
    </row>
    <row r="1022" spans="1:4" x14ac:dyDescent="0.35">
      <c r="A1022">
        <v>32927</v>
      </c>
      <c r="B1022">
        <v>130</v>
      </c>
      <c r="C1022">
        <f t="shared" si="976"/>
        <v>73301</v>
      </c>
      <c r="D1022">
        <f t="shared" ref="D1022" si="1032">C1022/1000000</f>
        <v>7.3301000000000005E-2</v>
      </c>
    </row>
    <row r="1023" spans="1:4" x14ac:dyDescent="0.35">
      <c r="A1023">
        <v>32928</v>
      </c>
      <c r="B1023">
        <v>130</v>
      </c>
      <c r="C1023">
        <f t="shared" si="976"/>
        <v>73431</v>
      </c>
      <c r="D1023">
        <f t="shared" ref="D1023" si="1033">C1023/100000</f>
        <v>0.73431000000000002</v>
      </c>
    </row>
    <row r="1024" spans="1:4" x14ac:dyDescent="0.35">
      <c r="A1024">
        <v>32929</v>
      </c>
      <c r="B1024">
        <v>137</v>
      </c>
      <c r="C1024">
        <f t="shared" si="976"/>
        <v>73568</v>
      </c>
      <c r="D1024">
        <f t="shared" ref="D1024" si="1034">C1024/1000000</f>
        <v>7.3567999999999995E-2</v>
      </c>
    </row>
    <row r="1025" spans="1:4" x14ac:dyDescent="0.35">
      <c r="A1025">
        <v>32930</v>
      </c>
      <c r="B1025">
        <v>106</v>
      </c>
      <c r="C1025">
        <f t="shared" si="976"/>
        <v>73674</v>
      </c>
      <c r="D1025">
        <f t="shared" ref="D1025" si="1035">C1025/100000</f>
        <v>0.73673999999999995</v>
      </c>
    </row>
    <row r="1026" spans="1:4" x14ac:dyDescent="0.35">
      <c r="A1026">
        <v>32931</v>
      </c>
      <c r="B1026">
        <v>131</v>
      </c>
      <c r="C1026">
        <f t="shared" si="976"/>
        <v>73805</v>
      </c>
      <c r="D1026">
        <f t="shared" ref="D1026" si="1036">C1026/1000000</f>
        <v>7.3804999999999996E-2</v>
      </c>
    </row>
    <row r="1027" spans="1:4" x14ac:dyDescent="0.35">
      <c r="A1027">
        <v>32932</v>
      </c>
      <c r="B1027">
        <v>139</v>
      </c>
      <c r="C1027">
        <f t="shared" si="976"/>
        <v>73944</v>
      </c>
      <c r="D1027">
        <f t="shared" ref="D1027" si="1037">C1027/100000</f>
        <v>0.73943999999999999</v>
      </c>
    </row>
    <row r="1028" spans="1:4" x14ac:dyDescent="0.35">
      <c r="A1028">
        <v>32933</v>
      </c>
      <c r="B1028">
        <v>134</v>
      </c>
      <c r="C1028">
        <f t="shared" si="976"/>
        <v>74078</v>
      </c>
      <c r="D1028">
        <f t="shared" ref="D1028" si="1038">C1028/1000000</f>
        <v>7.4078000000000005E-2</v>
      </c>
    </row>
    <row r="1029" spans="1:4" x14ac:dyDescent="0.35">
      <c r="A1029">
        <v>32934</v>
      </c>
      <c r="B1029">
        <v>138</v>
      </c>
      <c r="C1029">
        <f t="shared" si="976"/>
        <v>74216</v>
      </c>
      <c r="D1029">
        <f t="shared" ref="D1029" si="1039">C1029/100000</f>
        <v>0.74216000000000004</v>
      </c>
    </row>
    <row r="1030" spans="1:4" x14ac:dyDescent="0.35">
      <c r="A1030">
        <v>32935</v>
      </c>
      <c r="B1030">
        <v>126</v>
      </c>
      <c r="C1030">
        <f t="shared" si="976"/>
        <v>74342</v>
      </c>
      <c r="D1030">
        <f t="shared" ref="D1030" si="1040">C1030/1000000</f>
        <v>7.4342000000000005E-2</v>
      </c>
    </row>
    <row r="1031" spans="1:4" x14ac:dyDescent="0.35">
      <c r="A1031">
        <v>32936</v>
      </c>
      <c r="B1031">
        <v>139</v>
      </c>
      <c r="C1031">
        <f t="shared" ref="C1031:C1094" si="1041">C1030+B1031</f>
        <v>74481</v>
      </c>
      <c r="D1031">
        <f t="shared" ref="D1031" si="1042">C1031/100000</f>
        <v>0.74480999999999997</v>
      </c>
    </row>
    <row r="1032" spans="1:4" x14ac:dyDescent="0.35">
      <c r="A1032">
        <v>32937</v>
      </c>
      <c r="B1032">
        <v>133</v>
      </c>
      <c r="C1032">
        <f t="shared" si="1041"/>
        <v>74614</v>
      </c>
      <c r="D1032">
        <f t="shared" ref="D1032" si="1043">C1032/1000000</f>
        <v>7.4614E-2</v>
      </c>
    </row>
    <row r="1033" spans="1:4" x14ac:dyDescent="0.35">
      <c r="A1033">
        <v>32938</v>
      </c>
      <c r="B1033">
        <v>141</v>
      </c>
      <c r="C1033">
        <f t="shared" si="1041"/>
        <v>74755</v>
      </c>
      <c r="D1033">
        <f t="shared" ref="D1033" si="1044">C1033/100000</f>
        <v>0.74755000000000005</v>
      </c>
    </row>
    <row r="1034" spans="1:4" x14ac:dyDescent="0.35">
      <c r="A1034">
        <v>32939</v>
      </c>
      <c r="B1034">
        <v>126</v>
      </c>
      <c r="C1034">
        <f t="shared" si="1041"/>
        <v>74881</v>
      </c>
      <c r="D1034">
        <f t="shared" ref="D1034" si="1045">C1034/1000000</f>
        <v>7.4881000000000003E-2</v>
      </c>
    </row>
    <row r="1035" spans="1:4" x14ac:dyDescent="0.35">
      <c r="A1035">
        <v>32940</v>
      </c>
      <c r="B1035">
        <v>134</v>
      </c>
      <c r="C1035">
        <f t="shared" si="1041"/>
        <v>75015</v>
      </c>
      <c r="D1035">
        <f t="shared" ref="D1035" si="1046">C1035/100000</f>
        <v>0.75014999999999998</v>
      </c>
    </row>
    <row r="1036" spans="1:4" x14ac:dyDescent="0.35">
      <c r="A1036">
        <v>32941</v>
      </c>
      <c r="B1036">
        <v>125</v>
      </c>
      <c r="C1036">
        <f t="shared" si="1041"/>
        <v>75140</v>
      </c>
      <c r="D1036">
        <f t="shared" ref="D1036" si="1047">C1036/1000000</f>
        <v>7.5139999999999998E-2</v>
      </c>
    </row>
    <row r="1037" spans="1:4" x14ac:dyDescent="0.35">
      <c r="A1037">
        <v>32942</v>
      </c>
      <c r="B1037">
        <v>124</v>
      </c>
      <c r="C1037">
        <f t="shared" si="1041"/>
        <v>75264</v>
      </c>
      <c r="D1037">
        <f t="shared" ref="D1037" si="1048">C1037/100000</f>
        <v>0.75263999999999998</v>
      </c>
    </row>
    <row r="1038" spans="1:4" x14ac:dyDescent="0.35">
      <c r="A1038">
        <v>32943</v>
      </c>
      <c r="B1038">
        <v>124</v>
      </c>
      <c r="C1038">
        <f t="shared" si="1041"/>
        <v>75388</v>
      </c>
      <c r="D1038">
        <f t="shared" ref="D1038" si="1049">C1038/1000000</f>
        <v>7.5387999999999997E-2</v>
      </c>
    </row>
    <row r="1039" spans="1:4" x14ac:dyDescent="0.35">
      <c r="A1039">
        <v>32944</v>
      </c>
      <c r="B1039">
        <v>126</v>
      </c>
      <c r="C1039">
        <f t="shared" si="1041"/>
        <v>75514</v>
      </c>
      <c r="D1039">
        <f t="shared" ref="D1039" si="1050">C1039/100000</f>
        <v>0.75514000000000003</v>
      </c>
    </row>
    <row r="1040" spans="1:4" x14ac:dyDescent="0.35">
      <c r="A1040">
        <v>32945</v>
      </c>
      <c r="B1040">
        <v>121</v>
      </c>
      <c r="C1040">
        <f t="shared" si="1041"/>
        <v>75635</v>
      </c>
      <c r="D1040">
        <f t="shared" ref="D1040" si="1051">C1040/1000000</f>
        <v>7.5634999999999994E-2</v>
      </c>
    </row>
    <row r="1041" spans="1:4" x14ac:dyDescent="0.35">
      <c r="A1041">
        <v>32946</v>
      </c>
      <c r="B1041">
        <v>142</v>
      </c>
      <c r="C1041">
        <f t="shared" si="1041"/>
        <v>75777</v>
      </c>
      <c r="D1041">
        <f t="shared" ref="D1041" si="1052">C1041/100000</f>
        <v>0.75777000000000005</v>
      </c>
    </row>
    <row r="1042" spans="1:4" x14ac:dyDescent="0.35">
      <c r="A1042">
        <v>32947</v>
      </c>
      <c r="B1042">
        <v>109</v>
      </c>
      <c r="C1042">
        <f t="shared" si="1041"/>
        <v>75886</v>
      </c>
      <c r="D1042">
        <f t="shared" ref="D1042" si="1053">C1042/1000000</f>
        <v>7.5885999999999995E-2</v>
      </c>
    </row>
    <row r="1043" spans="1:4" x14ac:dyDescent="0.35">
      <c r="A1043">
        <v>32948</v>
      </c>
      <c r="B1043">
        <v>107</v>
      </c>
      <c r="C1043">
        <f t="shared" si="1041"/>
        <v>75993</v>
      </c>
      <c r="D1043">
        <f t="shared" ref="D1043" si="1054">C1043/100000</f>
        <v>0.75992999999999999</v>
      </c>
    </row>
    <row r="1044" spans="1:4" x14ac:dyDescent="0.35">
      <c r="A1044">
        <v>32949</v>
      </c>
      <c r="B1044">
        <v>126</v>
      </c>
      <c r="C1044">
        <f t="shared" si="1041"/>
        <v>76119</v>
      </c>
      <c r="D1044">
        <f t="shared" ref="D1044" si="1055">C1044/1000000</f>
        <v>7.6119000000000006E-2</v>
      </c>
    </row>
    <row r="1045" spans="1:4" x14ac:dyDescent="0.35">
      <c r="A1045">
        <v>32950</v>
      </c>
      <c r="B1045">
        <v>101</v>
      </c>
      <c r="C1045">
        <f t="shared" si="1041"/>
        <v>76220</v>
      </c>
      <c r="D1045">
        <f t="shared" ref="D1045" si="1056">C1045/100000</f>
        <v>0.76219999999999999</v>
      </c>
    </row>
    <row r="1046" spans="1:4" x14ac:dyDescent="0.35">
      <c r="A1046">
        <v>32951</v>
      </c>
      <c r="B1046">
        <v>126</v>
      </c>
      <c r="C1046">
        <f t="shared" si="1041"/>
        <v>76346</v>
      </c>
      <c r="D1046">
        <f t="shared" ref="D1046" si="1057">C1046/1000000</f>
        <v>7.6345999999999997E-2</v>
      </c>
    </row>
    <row r="1047" spans="1:4" x14ac:dyDescent="0.35">
      <c r="A1047">
        <v>32952</v>
      </c>
      <c r="B1047">
        <v>127</v>
      </c>
      <c r="C1047">
        <f t="shared" si="1041"/>
        <v>76473</v>
      </c>
      <c r="D1047">
        <f t="shared" ref="D1047" si="1058">C1047/100000</f>
        <v>0.76473000000000002</v>
      </c>
    </row>
    <row r="1048" spans="1:4" x14ac:dyDescent="0.35">
      <c r="A1048">
        <v>32953</v>
      </c>
      <c r="B1048">
        <v>134</v>
      </c>
      <c r="C1048">
        <f t="shared" si="1041"/>
        <v>76607</v>
      </c>
      <c r="D1048">
        <f t="shared" ref="D1048" si="1059">C1048/1000000</f>
        <v>7.6606999999999995E-2</v>
      </c>
    </row>
    <row r="1049" spans="1:4" x14ac:dyDescent="0.35">
      <c r="A1049">
        <v>32954</v>
      </c>
      <c r="B1049">
        <v>112</v>
      </c>
      <c r="C1049">
        <f t="shared" si="1041"/>
        <v>76719</v>
      </c>
      <c r="D1049">
        <f t="shared" ref="D1049" si="1060">C1049/100000</f>
        <v>0.76719000000000004</v>
      </c>
    </row>
    <row r="1050" spans="1:4" x14ac:dyDescent="0.35">
      <c r="A1050">
        <v>32955</v>
      </c>
      <c r="B1050">
        <v>118</v>
      </c>
      <c r="C1050">
        <f t="shared" si="1041"/>
        <v>76837</v>
      </c>
      <c r="D1050">
        <f t="shared" ref="D1050" si="1061">C1050/1000000</f>
        <v>7.6837000000000003E-2</v>
      </c>
    </row>
    <row r="1051" spans="1:4" x14ac:dyDescent="0.35">
      <c r="A1051">
        <v>32956</v>
      </c>
      <c r="B1051">
        <v>131</v>
      </c>
      <c r="C1051">
        <f t="shared" si="1041"/>
        <v>76968</v>
      </c>
      <c r="D1051">
        <f t="shared" ref="D1051" si="1062">C1051/100000</f>
        <v>0.76968000000000003</v>
      </c>
    </row>
    <row r="1052" spans="1:4" x14ac:dyDescent="0.35">
      <c r="A1052">
        <v>32957</v>
      </c>
      <c r="B1052">
        <v>137</v>
      </c>
      <c r="C1052">
        <f t="shared" si="1041"/>
        <v>77105</v>
      </c>
      <c r="D1052">
        <f t="shared" ref="D1052" si="1063">C1052/1000000</f>
        <v>7.7105000000000007E-2</v>
      </c>
    </row>
    <row r="1053" spans="1:4" x14ac:dyDescent="0.35">
      <c r="A1053">
        <v>32958</v>
      </c>
      <c r="B1053">
        <v>103</v>
      </c>
      <c r="C1053">
        <f t="shared" si="1041"/>
        <v>77208</v>
      </c>
      <c r="D1053">
        <f t="shared" ref="D1053" si="1064">C1053/100000</f>
        <v>0.77207999999999999</v>
      </c>
    </row>
    <row r="1054" spans="1:4" x14ac:dyDescent="0.35">
      <c r="A1054">
        <v>32959</v>
      </c>
      <c r="B1054">
        <v>132</v>
      </c>
      <c r="C1054">
        <f t="shared" si="1041"/>
        <v>77340</v>
      </c>
      <c r="D1054">
        <f t="shared" ref="D1054" si="1065">C1054/1000000</f>
        <v>7.7340000000000006E-2</v>
      </c>
    </row>
    <row r="1055" spans="1:4" x14ac:dyDescent="0.35">
      <c r="A1055">
        <v>32960</v>
      </c>
      <c r="B1055">
        <v>128</v>
      </c>
      <c r="C1055">
        <f t="shared" si="1041"/>
        <v>77468</v>
      </c>
      <c r="D1055">
        <f t="shared" ref="D1055" si="1066">C1055/100000</f>
        <v>0.77468000000000004</v>
      </c>
    </row>
    <row r="1056" spans="1:4" x14ac:dyDescent="0.35">
      <c r="A1056">
        <v>32961</v>
      </c>
      <c r="B1056">
        <v>115</v>
      </c>
      <c r="C1056">
        <f t="shared" si="1041"/>
        <v>77583</v>
      </c>
      <c r="D1056">
        <f t="shared" ref="D1056" si="1067">C1056/1000000</f>
        <v>7.7582999999999999E-2</v>
      </c>
    </row>
    <row r="1057" spans="1:4" x14ac:dyDescent="0.35">
      <c r="A1057">
        <v>32962</v>
      </c>
      <c r="B1057">
        <v>132</v>
      </c>
      <c r="C1057">
        <f t="shared" si="1041"/>
        <v>77715</v>
      </c>
      <c r="D1057">
        <f t="shared" ref="D1057" si="1068">C1057/100000</f>
        <v>0.77715000000000001</v>
      </c>
    </row>
    <row r="1058" spans="1:4" x14ac:dyDescent="0.35">
      <c r="A1058">
        <v>32963</v>
      </c>
      <c r="B1058">
        <v>127</v>
      </c>
      <c r="C1058">
        <f t="shared" si="1041"/>
        <v>77842</v>
      </c>
      <c r="D1058">
        <f t="shared" ref="D1058" si="1069">C1058/1000000</f>
        <v>7.7841999999999995E-2</v>
      </c>
    </row>
    <row r="1059" spans="1:4" x14ac:dyDescent="0.35">
      <c r="A1059">
        <v>32964</v>
      </c>
      <c r="B1059">
        <v>138</v>
      </c>
      <c r="C1059">
        <f t="shared" si="1041"/>
        <v>77980</v>
      </c>
      <c r="D1059">
        <f t="shared" ref="D1059" si="1070">C1059/100000</f>
        <v>0.77980000000000005</v>
      </c>
    </row>
    <row r="1060" spans="1:4" x14ac:dyDescent="0.35">
      <c r="A1060">
        <v>32965</v>
      </c>
      <c r="B1060">
        <v>108</v>
      </c>
      <c r="C1060">
        <f t="shared" si="1041"/>
        <v>78088</v>
      </c>
      <c r="D1060">
        <f t="shared" ref="D1060" si="1071">C1060/1000000</f>
        <v>7.8088000000000005E-2</v>
      </c>
    </row>
    <row r="1061" spans="1:4" x14ac:dyDescent="0.35">
      <c r="A1061">
        <v>32966</v>
      </c>
      <c r="B1061">
        <v>138</v>
      </c>
      <c r="C1061">
        <f t="shared" si="1041"/>
        <v>78226</v>
      </c>
      <c r="D1061">
        <f t="shared" ref="D1061" si="1072">C1061/100000</f>
        <v>0.78225999999999996</v>
      </c>
    </row>
    <row r="1062" spans="1:4" x14ac:dyDescent="0.35">
      <c r="A1062">
        <v>32967</v>
      </c>
      <c r="B1062">
        <v>105</v>
      </c>
      <c r="C1062">
        <f t="shared" si="1041"/>
        <v>78331</v>
      </c>
      <c r="D1062">
        <f t="shared" ref="D1062" si="1073">C1062/1000000</f>
        <v>7.8330999999999998E-2</v>
      </c>
    </row>
    <row r="1063" spans="1:4" x14ac:dyDescent="0.35">
      <c r="A1063">
        <v>32968</v>
      </c>
      <c r="B1063">
        <v>125</v>
      </c>
      <c r="C1063">
        <f t="shared" si="1041"/>
        <v>78456</v>
      </c>
      <c r="D1063">
        <f t="shared" ref="D1063" si="1074">C1063/100000</f>
        <v>0.78456000000000004</v>
      </c>
    </row>
    <row r="1064" spans="1:4" x14ac:dyDescent="0.35">
      <c r="A1064">
        <v>32969</v>
      </c>
      <c r="B1064">
        <v>114</v>
      </c>
      <c r="C1064">
        <f t="shared" si="1041"/>
        <v>78570</v>
      </c>
      <c r="D1064">
        <f t="shared" ref="D1064" si="1075">C1064/1000000</f>
        <v>7.8570000000000001E-2</v>
      </c>
    </row>
    <row r="1065" spans="1:4" x14ac:dyDescent="0.35">
      <c r="A1065">
        <v>32970</v>
      </c>
      <c r="B1065">
        <v>129</v>
      </c>
      <c r="C1065">
        <f t="shared" si="1041"/>
        <v>78699</v>
      </c>
      <c r="D1065">
        <f t="shared" ref="D1065" si="1076">C1065/100000</f>
        <v>0.78698999999999997</v>
      </c>
    </row>
    <row r="1066" spans="1:4" x14ac:dyDescent="0.35">
      <c r="A1066">
        <v>32971</v>
      </c>
      <c r="B1066">
        <v>112</v>
      </c>
      <c r="C1066">
        <f t="shared" si="1041"/>
        <v>78811</v>
      </c>
      <c r="D1066">
        <f t="shared" ref="D1066" si="1077">C1066/1000000</f>
        <v>7.8811000000000006E-2</v>
      </c>
    </row>
    <row r="1067" spans="1:4" x14ac:dyDescent="0.35">
      <c r="A1067">
        <v>32972</v>
      </c>
      <c r="B1067">
        <v>120</v>
      </c>
      <c r="C1067">
        <f t="shared" si="1041"/>
        <v>78931</v>
      </c>
      <c r="D1067">
        <f t="shared" ref="D1067" si="1078">C1067/100000</f>
        <v>0.78930999999999996</v>
      </c>
    </row>
    <row r="1068" spans="1:4" x14ac:dyDescent="0.35">
      <c r="A1068">
        <v>32973</v>
      </c>
      <c r="B1068">
        <v>119</v>
      </c>
      <c r="C1068">
        <f t="shared" si="1041"/>
        <v>79050</v>
      </c>
      <c r="D1068">
        <f t="shared" ref="D1068" si="1079">C1068/1000000</f>
        <v>7.9049999999999995E-2</v>
      </c>
    </row>
    <row r="1069" spans="1:4" x14ac:dyDescent="0.35">
      <c r="A1069">
        <v>32974</v>
      </c>
      <c r="B1069">
        <v>105</v>
      </c>
      <c r="C1069">
        <f t="shared" si="1041"/>
        <v>79155</v>
      </c>
      <c r="D1069">
        <f t="shared" ref="D1069" si="1080">C1069/100000</f>
        <v>0.79154999999999998</v>
      </c>
    </row>
    <row r="1070" spans="1:4" x14ac:dyDescent="0.35">
      <c r="A1070">
        <v>32975</v>
      </c>
      <c r="B1070">
        <v>125</v>
      </c>
      <c r="C1070">
        <f t="shared" si="1041"/>
        <v>79280</v>
      </c>
      <c r="D1070">
        <f t="shared" ref="D1070" si="1081">C1070/1000000</f>
        <v>7.9280000000000003E-2</v>
      </c>
    </row>
    <row r="1071" spans="1:4" x14ac:dyDescent="0.35">
      <c r="A1071">
        <v>32976</v>
      </c>
      <c r="B1071">
        <v>95</v>
      </c>
      <c r="C1071">
        <f t="shared" si="1041"/>
        <v>79375</v>
      </c>
      <c r="D1071">
        <f t="shared" ref="D1071" si="1082">C1071/100000</f>
        <v>0.79374999999999996</v>
      </c>
    </row>
    <row r="1072" spans="1:4" x14ac:dyDescent="0.35">
      <c r="A1072">
        <v>32977</v>
      </c>
      <c r="B1072">
        <v>108</v>
      </c>
      <c r="C1072">
        <f t="shared" si="1041"/>
        <v>79483</v>
      </c>
      <c r="D1072">
        <f t="shared" ref="D1072" si="1083">C1072/1000000</f>
        <v>7.9482999999999998E-2</v>
      </c>
    </row>
    <row r="1073" spans="1:4" x14ac:dyDescent="0.35">
      <c r="A1073">
        <v>32978</v>
      </c>
      <c r="B1073">
        <v>119</v>
      </c>
      <c r="C1073">
        <f t="shared" si="1041"/>
        <v>79602</v>
      </c>
      <c r="D1073">
        <f t="shared" ref="D1073" si="1084">C1073/100000</f>
        <v>0.79601999999999995</v>
      </c>
    </row>
    <row r="1074" spans="1:4" x14ac:dyDescent="0.35">
      <c r="A1074">
        <v>32979</v>
      </c>
      <c r="B1074">
        <v>122</v>
      </c>
      <c r="C1074">
        <f t="shared" si="1041"/>
        <v>79724</v>
      </c>
      <c r="D1074">
        <f t="shared" ref="D1074" si="1085">C1074/1000000</f>
        <v>7.9724000000000003E-2</v>
      </c>
    </row>
    <row r="1075" spans="1:4" x14ac:dyDescent="0.35">
      <c r="A1075">
        <v>32980</v>
      </c>
      <c r="B1075">
        <v>114</v>
      </c>
      <c r="C1075">
        <f t="shared" si="1041"/>
        <v>79838</v>
      </c>
      <c r="D1075">
        <f t="shared" ref="D1075" si="1086">C1075/100000</f>
        <v>0.79837999999999998</v>
      </c>
    </row>
    <row r="1076" spans="1:4" x14ac:dyDescent="0.35">
      <c r="A1076">
        <v>32981</v>
      </c>
      <c r="B1076">
        <v>126</v>
      </c>
      <c r="C1076">
        <f t="shared" si="1041"/>
        <v>79964</v>
      </c>
      <c r="D1076">
        <f t="shared" ref="D1076" si="1087">C1076/1000000</f>
        <v>7.9963999999999993E-2</v>
      </c>
    </row>
    <row r="1077" spans="1:4" x14ac:dyDescent="0.35">
      <c r="A1077">
        <v>32982</v>
      </c>
      <c r="B1077">
        <v>99</v>
      </c>
      <c r="C1077">
        <f t="shared" si="1041"/>
        <v>80063</v>
      </c>
      <c r="D1077">
        <f t="shared" ref="D1077" si="1088">C1077/100000</f>
        <v>0.80062999999999995</v>
      </c>
    </row>
    <row r="1078" spans="1:4" x14ac:dyDescent="0.35">
      <c r="A1078">
        <v>32983</v>
      </c>
      <c r="B1078">
        <v>114</v>
      </c>
      <c r="C1078">
        <f t="shared" si="1041"/>
        <v>80177</v>
      </c>
      <c r="D1078">
        <f t="shared" ref="D1078" si="1089">C1078/1000000</f>
        <v>8.0176999999999998E-2</v>
      </c>
    </row>
    <row r="1079" spans="1:4" x14ac:dyDescent="0.35">
      <c r="A1079">
        <v>32984</v>
      </c>
      <c r="B1079">
        <v>114</v>
      </c>
      <c r="C1079">
        <f t="shared" si="1041"/>
        <v>80291</v>
      </c>
      <c r="D1079">
        <f t="shared" ref="D1079" si="1090">C1079/100000</f>
        <v>0.80291000000000001</v>
      </c>
    </row>
    <row r="1080" spans="1:4" x14ac:dyDescent="0.35">
      <c r="A1080">
        <v>32985</v>
      </c>
      <c r="B1080">
        <v>122</v>
      </c>
      <c r="C1080">
        <f t="shared" si="1041"/>
        <v>80413</v>
      </c>
      <c r="D1080">
        <f t="shared" ref="D1080" si="1091">C1080/1000000</f>
        <v>8.0412999999999998E-2</v>
      </c>
    </row>
    <row r="1081" spans="1:4" x14ac:dyDescent="0.35">
      <c r="A1081">
        <v>32986</v>
      </c>
      <c r="B1081">
        <v>98</v>
      </c>
      <c r="C1081">
        <f t="shared" si="1041"/>
        <v>80511</v>
      </c>
      <c r="D1081">
        <f t="shared" ref="D1081" si="1092">C1081/100000</f>
        <v>0.80510999999999999</v>
      </c>
    </row>
    <row r="1082" spans="1:4" x14ac:dyDescent="0.35">
      <c r="A1082">
        <v>32987</v>
      </c>
      <c r="B1082">
        <v>101</v>
      </c>
      <c r="C1082">
        <f t="shared" si="1041"/>
        <v>80612</v>
      </c>
      <c r="D1082">
        <f t="shared" ref="D1082" si="1093">C1082/1000000</f>
        <v>8.0612000000000003E-2</v>
      </c>
    </row>
    <row r="1083" spans="1:4" x14ac:dyDescent="0.35">
      <c r="A1083">
        <v>32988</v>
      </c>
      <c r="B1083">
        <v>98</v>
      </c>
      <c r="C1083">
        <f t="shared" si="1041"/>
        <v>80710</v>
      </c>
      <c r="D1083">
        <f t="shared" ref="D1083" si="1094">C1083/100000</f>
        <v>0.80710000000000004</v>
      </c>
    </row>
    <row r="1084" spans="1:4" x14ac:dyDescent="0.35">
      <c r="A1084">
        <v>32989</v>
      </c>
      <c r="B1084">
        <v>99</v>
      </c>
      <c r="C1084">
        <f t="shared" si="1041"/>
        <v>80809</v>
      </c>
      <c r="D1084">
        <f t="shared" ref="D1084" si="1095">C1084/1000000</f>
        <v>8.0809000000000006E-2</v>
      </c>
    </row>
    <row r="1085" spans="1:4" x14ac:dyDescent="0.35">
      <c r="A1085">
        <v>32990</v>
      </c>
      <c r="B1085">
        <v>99</v>
      </c>
      <c r="C1085">
        <f t="shared" si="1041"/>
        <v>80908</v>
      </c>
      <c r="D1085">
        <f t="shared" ref="D1085" si="1096">C1085/100000</f>
        <v>0.80908000000000002</v>
      </c>
    </row>
    <row r="1086" spans="1:4" x14ac:dyDescent="0.35">
      <c r="A1086">
        <v>32991</v>
      </c>
      <c r="B1086">
        <v>111</v>
      </c>
      <c r="C1086">
        <f t="shared" si="1041"/>
        <v>81019</v>
      </c>
      <c r="D1086">
        <f t="shared" ref="D1086" si="1097">C1086/1000000</f>
        <v>8.1018999999999994E-2</v>
      </c>
    </row>
    <row r="1087" spans="1:4" x14ac:dyDescent="0.35">
      <c r="A1087">
        <v>32992</v>
      </c>
      <c r="B1087">
        <v>101</v>
      </c>
      <c r="C1087">
        <f t="shared" si="1041"/>
        <v>81120</v>
      </c>
      <c r="D1087">
        <f t="shared" ref="D1087" si="1098">C1087/100000</f>
        <v>0.81120000000000003</v>
      </c>
    </row>
    <row r="1088" spans="1:4" x14ac:dyDescent="0.35">
      <c r="A1088">
        <v>32993</v>
      </c>
      <c r="B1088">
        <v>98</v>
      </c>
      <c r="C1088">
        <f t="shared" si="1041"/>
        <v>81218</v>
      </c>
      <c r="D1088">
        <f t="shared" ref="D1088" si="1099">C1088/1000000</f>
        <v>8.1217999999999999E-2</v>
      </c>
    </row>
    <row r="1089" spans="1:4" x14ac:dyDescent="0.35">
      <c r="A1089">
        <v>32994</v>
      </c>
      <c r="B1089">
        <v>122</v>
      </c>
      <c r="C1089">
        <f t="shared" si="1041"/>
        <v>81340</v>
      </c>
      <c r="D1089">
        <f t="shared" ref="D1089" si="1100">C1089/100000</f>
        <v>0.81340000000000001</v>
      </c>
    </row>
    <row r="1090" spans="1:4" x14ac:dyDescent="0.35">
      <c r="A1090">
        <v>32995</v>
      </c>
      <c r="B1090">
        <v>110</v>
      </c>
      <c r="C1090">
        <f t="shared" si="1041"/>
        <v>81450</v>
      </c>
      <c r="D1090">
        <f t="shared" ref="D1090" si="1101">C1090/1000000</f>
        <v>8.1449999999999995E-2</v>
      </c>
    </row>
    <row r="1091" spans="1:4" x14ac:dyDescent="0.35">
      <c r="A1091">
        <v>32996</v>
      </c>
      <c r="B1091">
        <v>100</v>
      </c>
      <c r="C1091">
        <f t="shared" si="1041"/>
        <v>81550</v>
      </c>
      <c r="D1091">
        <f t="shared" ref="D1091" si="1102">C1091/100000</f>
        <v>0.8155</v>
      </c>
    </row>
    <row r="1092" spans="1:4" x14ac:dyDescent="0.35">
      <c r="A1092">
        <v>32997</v>
      </c>
      <c r="B1092">
        <v>112</v>
      </c>
      <c r="C1092">
        <f t="shared" si="1041"/>
        <v>81662</v>
      </c>
      <c r="D1092">
        <f t="shared" ref="D1092" si="1103">C1092/1000000</f>
        <v>8.1661999999999998E-2</v>
      </c>
    </row>
    <row r="1093" spans="1:4" x14ac:dyDescent="0.35">
      <c r="A1093">
        <v>32998</v>
      </c>
      <c r="B1093">
        <v>90</v>
      </c>
      <c r="C1093">
        <f t="shared" si="1041"/>
        <v>81752</v>
      </c>
      <c r="D1093">
        <f t="shared" ref="D1093" si="1104">C1093/100000</f>
        <v>0.81752000000000002</v>
      </c>
    </row>
    <row r="1094" spans="1:4" x14ac:dyDescent="0.35">
      <c r="A1094">
        <v>32999</v>
      </c>
      <c r="B1094">
        <v>104</v>
      </c>
      <c r="C1094">
        <f t="shared" si="1041"/>
        <v>81856</v>
      </c>
      <c r="D1094">
        <f t="shared" ref="D1094" si="1105">C1094/1000000</f>
        <v>8.1855999999999998E-2</v>
      </c>
    </row>
    <row r="1095" spans="1:4" x14ac:dyDescent="0.35">
      <c r="A1095">
        <v>33000</v>
      </c>
      <c r="B1095">
        <v>100</v>
      </c>
      <c r="C1095">
        <f t="shared" ref="C1095:C1158" si="1106">C1094+B1095</f>
        <v>81956</v>
      </c>
      <c r="D1095">
        <f t="shared" ref="D1095" si="1107">C1095/100000</f>
        <v>0.81955999999999996</v>
      </c>
    </row>
    <row r="1096" spans="1:4" x14ac:dyDescent="0.35">
      <c r="A1096">
        <v>33001</v>
      </c>
      <c r="B1096">
        <v>114</v>
      </c>
      <c r="C1096">
        <f t="shared" si="1106"/>
        <v>82070</v>
      </c>
      <c r="D1096">
        <f t="shared" ref="D1096" si="1108">C1096/1000000</f>
        <v>8.2070000000000004E-2</v>
      </c>
    </row>
    <row r="1097" spans="1:4" x14ac:dyDescent="0.35">
      <c r="A1097">
        <v>33002</v>
      </c>
      <c r="B1097">
        <v>106</v>
      </c>
      <c r="C1097">
        <f t="shared" si="1106"/>
        <v>82176</v>
      </c>
      <c r="D1097">
        <f t="shared" ref="D1097" si="1109">C1097/100000</f>
        <v>0.82176000000000005</v>
      </c>
    </row>
    <row r="1098" spans="1:4" x14ac:dyDescent="0.35">
      <c r="A1098">
        <v>33003</v>
      </c>
      <c r="B1098">
        <v>105</v>
      </c>
      <c r="C1098">
        <f t="shared" si="1106"/>
        <v>82281</v>
      </c>
      <c r="D1098">
        <f t="shared" ref="D1098" si="1110">C1098/1000000</f>
        <v>8.2281000000000007E-2</v>
      </c>
    </row>
    <row r="1099" spans="1:4" x14ac:dyDescent="0.35">
      <c r="A1099">
        <v>33004</v>
      </c>
      <c r="B1099">
        <v>109</v>
      </c>
      <c r="C1099">
        <f t="shared" si="1106"/>
        <v>82390</v>
      </c>
      <c r="D1099">
        <f t="shared" ref="D1099" si="1111">C1099/100000</f>
        <v>0.82389999999999997</v>
      </c>
    </row>
    <row r="1100" spans="1:4" x14ac:dyDescent="0.35">
      <c r="A1100">
        <v>33005</v>
      </c>
      <c r="B1100">
        <v>88</v>
      </c>
      <c r="C1100">
        <f t="shared" si="1106"/>
        <v>82478</v>
      </c>
      <c r="D1100">
        <f t="shared" ref="D1100" si="1112">C1100/1000000</f>
        <v>8.2477999999999996E-2</v>
      </c>
    </row>
    <row r="1101" spans="1:4" x14ac:dyDescent="0.35">
      <c r="A1101">
        <v>33006</v>
      </c>
      <c r="B1101">
        <v>95</v>
      </c>
      <c r="C1101">
        <f t="shared" si="1106"/>
        <v>82573</v>
      </c>
      <c r="D1101">
        <f t="shared" ref="D1101" si="1113">C1101/100000</f>
        <v>0.82572999999999996</v>
      </c>
    </row>
    <row r="1102" spans="1:4" x14ac:dyDescent="0.35">
      <c r="A1102">
        <v>33007</v>
      </c>
      <c r="B1102">
        <v>105</v>
      </c>
      <c r="C1102">
        <f t="shared" si="1106"/>
        <v>82678</v>
      </c>
      <c r="D1102">
        <f t="shared" ref="D1102" si="1114">C1102/1000000</f>
        <v>8.2678000000000001E-2</v>
      </c>
    </row>
    <row r="1103" spans="1:4" x14ac:dyDescent="0.35">
      <c r="A1103">
        <v>33008</v>
      </c>
      <c r="B1103">
        <v>105</v>
      </c>
      <c r="C1103">
        <f t="shared" si="1106"/>
        <v>82783</v>
      </c>
      <c r="D1103">
        <f t="shared" ref="D1103" si="1115">C1103/100000</f>
        <v>0.82782999999999995</v>
      </c>
    </row>
    <row r="1104" spans="1:4" x14ac:dyDescent="0.35">
      <c r="A1104">
        <v>33009</v>
      </c>
      <c r="B1104">
        <v>98</v>
      </c>
      <c r="C1104">
        <f t="shared" si="1106"/>
        <v>82881</v>
      </c>
      <c r="D1104">
        <f t="shared" ref="D1104" si="1116">C1104/1000000</f>
        <v>8.2880999999999996E-2</v>
      </c>
    </row>
    <row r="1105" spans="1:4" x14ac:dyDescent="0.35">
      <c r="A1105">
        <v>33010</v>
      </c>
      <c r="B1105">
        <v>119</v>
      </c>
      <c r="C1105">
        <f t="shared" si="1106"/>
        <v>83000</v>
      </c>
      <c r="D1105">
        <f t="shared" ref="D1105" si="1117">C1105/100000</f>
        <v>0.83</v>
      </c>
    </row>
    <row r="1106" spans="1:4" x14ac:dyDescent="0.35">
      <c r="A1106">
        <v>33011</v>
      </c>
      <c r="B1106">
        <v>85</v>
      </c>
      <c r="C1106">
        <f t="shared" si="1106"/>
        <v>83085</v>
      </c>
      <c r="D1106">
        <f t="shared" ref="D1106" si="1118">C1106/1000000</f>
        <v>8.3085000000000006E-2</v>
      </c>
    </row>
    <row r="1107" spans="1:4" x14ac:dyDescent="0.35">
      <c r="A1107">
        <v>33012</v>
      </c>
      <c r="B1107">
        <v>90</v>
      </c>
      <c r="C1107">
        <f t="shared" si="1106"/>
        <v>83175</v>
      </c>
      <c r="D1107">
        <f t="shared" ref="D1107" si="1119">C1107/100000</f>
        <v>0.83174999999999999</v>
      </c>
    </row>
    <row r="1108" spans="1:4" x14ac:dyDescent="0.35">
      <c r="A1108">
        <v>33013</v>
      </c>
      <c r="B1108">
        <v>104</v>
      </c>
      <c r="C1108">
        <f t="shared" si="1106"/>
        <v>83279</v>
      </c>
      <c r="D1108">
        <f t="shared" ref="D1108" si="1120">C1108/1000000</f>
        <v>8.3279000000000006E-2</v>
      </c>
    </row>
    <row r="1109" spans="1:4" x14ac:dyDescent="0.35">
      <c r="A1109">
        <v>33014</v>
      </c>
      <c r="B1109">
        <v>93</v>
      </c>
      <c r="C1109">
        <f t="shared" si="1106"/>
        <v>83372</v>
      </c>
      <c r="D1109">
        <f t="shared" ref="D1109" si="1121">C1109/100000</f>
        <v>0.83372000000000002</v>
      </c>
    </row>
    <row r="1110" spans="1:4" x14ac:dyDescent="0.35">
      <c r="A1110">
        <v>33015</v>
      </c>
      <c r="B1110">
        <v>87</v>
      </c>
      <c r="C1110">
        <f t="shared" si="1106"/>
        <v>83459</v>
      </c>
      <c r="D1110">
        <f t="shared" ref="D1110" si="1122">C1110/1000000</f>
        <v>8.3459000000000005E-2</v>
      </c>
    </row>
    <row r="1111" spans="1:4" x14ac:dyDescent="0.35">
      <c r="A1111">
        <v>33016</v>
      </c>
      <c r="B1111">
        <v>100</v>
      </c>
      <c r="C1111">
        <f t="shared" si="1106"/>
        <v>83559</v>
      </c>
      <c r="D1111">
        <f t="shared" ref="D1111" si="1123">C1111/100000</f>
        <v>0.83559000000000005</v>
      </c>
    </row>
    <row r="1112" spans="1:4" x14ac:dyDescent="0.35">
      <c r="A1112">
        <v>33017</v>
      </c>
      <c r="B1112">
        <v>92</v>
      </c>
      <c r="C1112">
        <f t="shared" si="1106"/>
        <v>83651</v>
      </c>
      <c r="D1112">
        <f t="shared" ref="D1112" si="1124">C1112/1000000</f>
        <v>8.3651000000000003E-2</v>
      </c>
    </row>
    <row r="1113" spans="1:4" x14ac:dyDescent="0.35">
      <c r="A1113">
        <v>33018</v>
      </c>
      <c r="B1113">
        <v>98</v>
      </c>
      <c r="C1113">
        <f t="shared" si="1106"/>
        <v>83749</v>
      </c>
      <c r="D1113">
        <f t="shared" ref="D1113" si="1125">C1113/100000</f>
        <v>0.83748999999999996</v>
      </c>
    </row>
    <row r="1114" spans="1:4" x14ac:dyDescent="0.35">
      <c r="A1114">
        <v>33019</v>
      </c>
      <c r="B1114">
        <v>92</v>
      </c>
      <c r="C1114">
        <f t="shared" si="1106"/>
        <v>83841</v>
      </c>
      <c r="D1114">
        <f t="shared" ref="D1114" si="1126">C1114/1000000</f>
        <v>8.3840999999999999E-2</v>
      </c>
    </row>
    <row r="1115" spans="1:4" x14ac:dyDescent="0.35">
      <c r="A1115">
        <v>33020</v>
      </c>
      <c r="B1115">
        <v>98</v>
      </c>
      <c r="C1115">
        <f t="shared" si="1106"/>
        <v>83939</v>
      </c>
      <c r="D1115">
        <f t="shared" ref="D1115" si="1127">C1115/100000</f>
        <v>0.83938999999999997</v>
      </c>
    </row>
    <row r="1116" spans="1:4" x14ac:dyDescent="0.35">
      <c r="A1116">
        <v>33021</v>
      </c>
      <c r="B1116">
        <v>67</v>
      </c>
      <c r="C1116">
        <f t="shared" si="1106"/>
        <v>84006</v>
      </c>
      <c r="D1116">
        <f t="shared" ref="D1116" si="1128">C1116/1000000</f>
        <v>8.4005999999999997E-2</v>
      </c>
    </row>
    <row r="1117" spans="1:4" x14ac:dyDescent="0.35">
      <c r="A1117">
        <v>33022</v>
      </c>
      <c r="B1117">
        <v>88</v>
      </c>
      <c r="C1117">
        <f t="shared" si="1106"/>
        <v>84094</v>
      </c>
      <c r="D1117">
        <f t="shared" ref="D1117" si="1129">C1117/100000</f>
        <v>0.84094000000000002</v>
      </c>
    </row>
    <row r="1118" spans="1:4" x14ac:dyDescent="0.35">
      <c r="A1118">
        <v>33023</v>
      </c>
      <c r="B1118">
        <v>87</v>
      </c>
      <c r="C1118">
        <f t="shared" si="1106"/>
        <v>84181</v>
      </c>
      <c r="D1118">
        <f t="shared" ref="D1118" si="1130">C1118/1000000</f>
        <v>8.4181000000000006E-2</v>
      </c>
    </row>
    <row r="1119" spans="1:4" x14ac:dyDescent="0.35">
      <c r="A1119">
        <v>33024</v>
      </c>
      <c r="B1119">
        <v>90</v>
      </c>
      <c r="C1119">
        <f t="shared" si="1106"/>
        <v>84271</v>
      </c>
      <c r="D1119">
        <f t="shared" ref="D1119" si="1131">C1119/100000</f>
        <v>0.84270999999999996</v>
      </c>
    </row>
    <row r="1120" spans="1:4" x14ac:dyDescent="0.35">
      <c r="A1120">
        <v>33025</v>
      </c>
      <c r="B1120">
        <v>93</v>
      </c>
      <c r="C1120">
        <f t="shared" si="1106"/>
        <v>84364</v>
      </c>
      <c r="D1120">
        <f t="shared" ref="D1120" si="1132">C1120/1000000</f>
        <v>8.4363999999999995E-2</v>
      </c>
    </row>
    <row r="1121" spans="1:4" x14ac:dyDescent="0.35">
      <c r="A1121">
        <v>33026</v>
      </c>
      <c r="B1121">
        <v>100</v>
      </c>
      <c r="C1121">
        <f t="shared" si="1106"/>
        <v>84464</v>
      </c>
      <c r="D1121">
        <f t="shared" ref="D1121" si="1133">C1121/100000</f>
        <v>0.84463999999999995</v>
      </c>
    </row>
    <row r="1122" spans="1:4" x14ac:dyDescent="0.35">
      <c r="A1122">
        <v>33027</v>
      </c>
      <c r="B1122">
        <v>92</v>
      </c>
      <c r="C1122">
        <f t="shared" si="1106"/>
        <v>84556</v>
      </c>
      <c r="D1122">
        <f t="shared" ref="D1122" si="1134">C1122/1000000</f>
        <v>8.4556000000000006E-2</v>
      </c>
    </row>
    <row r="1123" spans="1:4" x14ac:dyDescent="0.35">
      <c r="A1123">
        <v>33028</v>
      </c>
      <c r="B1123">
        <v>82</v>
      </c>
      <c r="C1123">
        <f t="shared" si="1106"/>
        <v>84638</v>
      </c>
      <c r="D1123">
        <f t="shared" ref="D1123" si="1135">C1123/100000</f>
        <v>0.84638000000000002</v>
      </c>
    </row>
    <row r="1124" spans="1:4" x14ac:dyDescent="0.35">
      <c r="A1124">
        <v>33029</v>
      </c>
      <c r="B1124">
        <v>88</v>
      </c>
      <c r="C1124">
        <f t="shared" si="1106"/>
        <v>84726</v>
      </c>
      <c r="D1124">
        <f t="shared" ref="D1124" si="1136">C1124/1000000</f>
        <v>8.4725999999999996E-2</v>
      </c>
    </row>
    <row r="1125" spans="1:4" x14ac:dyDescent="0.35">
      <c r="A1125">
        <v>33030</v>
      </c>
      <c r="B1125">
        <v>102</v>
      </c>
      <c r="C1125">
        <f t="shared" si="1106"/>
        <v>84828</v>
      </c>
      <c r="D1125">
        <f t="shared" ref="D1125" si="1137">C1125/100000</f>
        <v>0.84828000000000003</v>
      </c>
    </row>
    <row r="1126" spans="1:4" x14ac:dyDescent="0.35">
      <c r="A1126">
        <v>33031</v>
      </c>
      <c r="B1126">
        <v>88</v>
      </c>
      <c r="C1126">
        <f t="shared" si="1106"/>
        <v>84916</v>
      </c>
      <c r="D1126">
        <f t="shared" ref="D1126" si="1138">C1126/1000000</f>
        <v>8.4916000000000005E-2</v>
      </c>
    </row>
    <row r="1127" spans="1:4" x14ac:dyDescent="0.35">
      <c r="A1127">
        <v>33032</v>
      </c>
      <c r="B1127">
        <v>93</v>
      </c>
      <c r="C1127">
        <f t="shared" si="1106"/>
        <v>85009</v>
      </c>
      <c r="D1127">
        <f t="shared" ref="D1127" si="1139">C1127/100000</f>
        <v>0.85009000000000001</v>
      </c>
    </row>
    <row r="1128" spans="1:4" x14ac:dyDescent="0.35">
      <c r="A1128">
        <v>33033</v>
      </c>
      <c r="B1128">
        <v>98</v>
      </c>
      <c r="C1128">
        <f t="shared" si="1106"/>
        <v>85107</v>
      </c>
      <c r="D1128">
        <f t="shared" ref="D1128" si="1140">C1128/1000000</f>
        <v>8.5107000000000002E-2</v>
      </c>
    </row>
    <row r="1129" spans="1:4" x14ac:dyDescent="0.35">
      <c r="A1129">
        <v>33034</v>
      </c>
      <c r="B1129">
        <v>77</v>
      </c>
      <c r="C1129">
        <f t="shared" si="1106"/>
        <v>85184</v>
      </c>
      <c r="D1129">
        <f t="shared" ref="D1129" si="1141">C1129/100000</f>
        <v>0.85184000000000004</v>
      </c>
    </row>
    <row r="1130" spans="1:4" x14ac:dyDescent="0.35">
      <c r="A1130">
        <v>33035</v>
      </c>
      <c r="B1130">
        <v>86</v>
      </c>
      <c r="C1130">
        <f t="shared" si="1106"/>
        <v>85270</v>
      </c>
      <c r="D1130">
        <f t="shared" ref="D1130" si="1142">C1130/1000000</f>
        <v>8.5269999999999999E-2</v>
      </c>
    </row>
    <row r="1131" spans="1:4" x14ac:dyDescent="0.35">
      <c r="A1131">
        <v>33036</v>
      </c>
      <c r="B1131">
        <v>97</v>
      </c>
      <c r="C1131">
        <f t="shared" si="1106"/>
        <v>85367</v>
      </c>
      <c r="D1131">
        <f t="shared" ref="D1131" si="1143">C1131/100000</f>
        <v>0.85367000000000004</v>
      </c>
    </row>
    <row r="1132" spans="1:4" x14ac:dyDescent="0.35">
      <c r="A1132">
        <v>33037</v>
      </c>
      <c r="B1132">
        <v>82</v>
      </c>
      <c r="C1132">
        <f t="shared" si="1106"/>
        <v>85449</v>
      </c>
      <c r="D1132">
        <f t="shared" ref="D1132" si="1144">C1132/1000000</f>
        <v>8.5448999999999997E-2</v>
      </c>
    </row>
    <row r="1133" spans="1:4" x14ac:dyDescent="0.35">
      <c r="A1133">
        <v>33038</v>
      </c>
      <c r="B1133">
        <v>99</v>
      </c>
      <c r="C1133">
        <f t="shared" si="1106"/>
        <v>85548</v>
      </c>
      <c r="D1133">
        <f t="shared" ref="D1133" si="1145">C1133/100000</f>
        <v>0.85548000000000002</v>
      </c>
    </row>
    <row r="1134" spans="1:4" x14ac:dyDescent="0.35">
      <c r="A1134">
        <v>33039</v>
      </c>
      <c r="B1134">
        <v>99</v>
      </c>
      <c r="C1134">
        <f t="shared" si="1106"/>
        <v>85647</v>
      </c>
      <c r="D1134">
        <f t="shared" ref="D1134" si="1146">C1134/1000000</f>
        <v>8.5647000000000001E-2</v>
      </c>
    </row>
    <row r="1135" spans="1:4" x14ac:dyDescent="0.35">
      <c r="A1135">
        <v>33040</v>
      </c>
      <c r="B1135">
        <v>99</v>
      </c>
      <c r="C1135">
        <f t="shared" si="1106"/>
        <v>85746</v>
      </c>
      <c r="D1135">
        <f t="shared" ref="D1135" si="1147">C1135/100000</f>
        <v>0.85746</v>
      </c>
    </row>
    <row r="1136" spans="1:4" x14ac:dyDescent="0.35">
      <c r="A1136">
        <v>33041</v>
      </c>
      <c r="B1136">
        <v>68</v>
      </c>
      <c r="C1136">
        <f t="shared" si="1106"/>
        <v>85814</v>
      </c>
      <c r="D1136">
        <f t="shared" ref="D1136" si="1148">C1136/1000000</f>
        <v>8.5814000000000001E-2</v>
      </c>
    </row>
    <row r="1137" spans="1:4" x14ac:dyDescent="0.35">
      <c r="A1137">
        <v>33042</v>
      </c>
      <c r="B1137">
        <v>86</v>
      </c>
      <c r="C1137">
        <f t="shared" si="1106"/>
        <v>85900</v>
      </c>
      <c r="D1137">
        <f t="shared" ref="D1137" si="1149">C1137/100000</f>
        <v>0.85899999999999999</v>
      </c>
    </row>
    <row r="1138" spans="1:4" x14ac:dyDescent="0.35">
      <c r="A1138">
        <v>33043</v>
      </c>
      <c r="B1138">
        <v>93</v>
      </c>
      <c r="C1138">
        <f t="shared" si="1106"/>
        <v>85993</v>
      </c>
      <c r="D1138">
        <f t="shared" ref="D1138" si="1150">C1138/1000000</f>
        <v>8.5993E-2</v>
      </c>
    </row>
    <row r="1139" spans="1:4" x14ac:dyDescent="0.35">
      <c r="A1139">
        <v>33044</v>
      </c>
      <c r="B1139">
        <v>81</v>
      </c>
      <c r="C1139">
        <f t="shared" si="1106"/>
        <v>86074</v>
      </c>
      <c r="D1139">
        <f t="shared" ref="D1139" si="1151">C1139/100000</f>
        <v>0.86073999999999995</v>
      </c>
    </row>
    <row r="1140" spans="1:4" x14ac:dyDescent="0.35">
      <c r="A1140">
        <v>33045</v>
      </c>
      <c r="B1140">
        <v>78</v>
      </c>
      <c r="C1140">
        <f t="shared" si="1106"/>
        <v>86152</v>
      </c>
      <c r="D1140">
        <f t="shared" ref="D1140" si="1152">C1140/1000000</f>
        <v>8.6152000000000006E-2</v>
      </c>
    </row>
    <row r="1141" spans="1:4" x14ac:dyDescent="0.35">
      <c r="A1141">
        <v>33046</v>
      </c>
      <c r="B1141">
        <v>84</v>
      </c>
      <c r="C1141">
        <f t="shared" si="1106"/>
        <v>86236</v>
      </c>
      <c r="D1141">
        <f t="shared" ref="D1141" si="1153">C1141/100000</f>
        <v>0.86236000000000002</v>
      </c>
    </row>
    <row r="1142" spans="1:4" x14ac:dyDescent="0.35">
      <c r="A1142">
        <v>33047</v>
      </c>
      <c r="B1142">
        <v>88</v>
      </c>
      <c r="C1142">
        <f t="shared" si="1106"/>
        <v>86324</v>
      </c>
      <c r="D1142">
        <f t="shared" ref="D1142" si="1154">C1142/1000000</f>
        <v>8.6323999999999998E-2</v>
      </c>
    </row>
    <row r="1143" spans="1:4" x14ac:dyDescent="0.35">
      <c r="A1143">
        <v>33048</v>
      </c>
      <c r="B1143">
        <v>85</v>
      </c>
      <c r="C1143">
        <f t="shared" si="1106"/>
        <v>86409</v>
      </c>
      <c r="D1143">
        <f t="shared" ref="D1143" si="1155">C1143/100000</f>
        <v>0.86409000000000002</v>
      </c>
    </row>
    <row r="1144" spans="1:4" x14ac:dyDescent="0.35">
      <c r="A1144">
        <v>33049</v>
      </c>
      <c r="B1144">
        <v>95</v>
      </c>
      <c r="C1144">
        <f t="shared" si="1106"/>
        <v>86504</v>
      </c>
      <c r="D1144">
        <f t="shared" ref="D1144" si="1156">C1144/1000000</f>
        <v>8.6503999999999998E-2</v>
      </c>
    </row>
    <row r="1145" spans="1:4" x14ac:dyDescent="0.35">
      <c r="A1145">
        <v>33050</v>
      </c>
      <c r="B1145">
        <v>80</v>
      </c>
      <c r="C1145">
        <f t="shared" si="1106"/>
        <v>86584</v>
      </c>
      <c r="D1145">
        <f t="shared" ref="D1145" si="1157">C1145/100000</f>
        <v>0.86584000000000005</v>
      </c>
    </row>
    <row r="1146" spans="1:4" x14ac:dyDescent="0.35">
      <c r="A1146">
        <v>33051</v>
      </c>
      <c r="B1146">
        <v>95</v>
      </c>
      <c r="C1146">
        <f t="shared" si="1106"/>
        <v>86679</v>
      </c>
      <c r="D1146">
        <f t="shared" ref="D1146" si="1158">C1146/1000000</f>
        <v>8.6679000000000006E-2</v>
      </c>
    </row>
    <row r="1147" spans="1:4" x14ac:dyDescent="0.35">
      <c r="A1147">
        <v>33052</v>
      </c>
      <c r="B1147">
        <v>84</v>
      </c>
      <c r="C1147">
        <f t="shared" si="1106"/>
        <v>86763</v>
      </c>
      <c r="D1147">
        <f t="shared" ref="D1147" si="1159">C1147/100000</f>
        <v>0.86763000000000001</v>
      </c>
    </row>
    <row r="1148" spans="1:4" x14ac:dyDescent="0.35">
      <c r="A1148">
        <v>33053</v>
      </c>
      <c r="B1148">
        <v>76</v>
      </c>
      <c r="C1148">
        <f t="shared" si="1106"/>
        <v>86839</v>
      </c>
      <c r="D1148">
        <f t="shared" ref="D1148" si="1160">C1148/1000000</f>
        <v>8.6839E-2</v>
      </c>
    </row>
    <row r="1149" spans="1:4" x14ac:dyDescent="0.35">
      <c r="A1149">
        <v>33054</v>
      </c>
      <c r="B1149">
        <v>95</v>
      </c>
      <c r="C1149">
        <f t="shared" si="1106"/>
        <v>86934</v>
      </c>
      <c r="D1149">
        <f t="shared" ref="D1149" si="1161">C1149/100000</f>
        <v>0.86934</v>
      </c>
    </row>
    <row r="1150" spans="1:4" x14ac:dyDescent="0.35">
      <c r="A1150">
        <v>33055</v>
      </c>
      <c r="B1150">
        <v>81</v>
      </c>
      <c r="C1150">
        <f t="shared" si="1106"/>
        <v>87015</v>
      </c>
      <c r="D1150">
        <f t="shared" ref="D1150" si="1162">C1150/1000000</f>
        <v>8.7014999999999995E-2</v>
      </c>
    </row>
    <row r="1151" spans="1:4" x14ac:dyDescent="0.35">
      <c r="A1151">
        <v>33056</v>
      </c>
      <c r="B1151">
        <v>83</v>
      </c>
      <c r="C1151">
        <f t="shared" si="1106"/>
        <v>87098</v>
      </c>
      <c r="D1151">
        <f t="shared" ref="D1151" si="1163">C1151/100000</f>
        <v>0.87097999999999998</v>
      </c>
    </row>
    <row r="1152" spans="1:4" x14ac:dyDescent="0.35">
      <c r="A1152">
        <v>33057</v>
      </c>
      <c r="B1152">
        <v>80</v>
      </c>
      <c r="C1152">
        <f t="shared" si="1106"/>
        <v>87178</v>
      </c>
      <c r="D1152">
        <f t="shared" ref="D1152" si="1164">C1152/1000000</f>
        <v>8.7178000000000005E-2</v>
      </c>
    </row>
    <row r="1153" spans="1:4" x14ac:dyDescent="0.35">
      <c r="A1153">
        <v>33058</v>
      </c>
      <c r="B1153">
        <v>89</v>
      </c>
      <c r="C1153">
        <f t="shared" si="1106"/>
        <v>87267</v>
      </c>
      <c r="D1153">
        <f t="shared" ref="D1153" si="1165">C1153/100000</f>
        <v>0.87266999999999995</v>
      </c>
    </row>
    <row r="1154" spans="1:4" x14ac:dyDescent="0.35">
      <c r="A1154">
        <v>33059</v>
      </c>
      <c r="B1154">
        <v>77</v>
      </c>
      <c r="C1154">
        <f t="shared" si="1106"/>
        <v>87344</v>
      </c>
      <c r="D1154">
        <f t="shared" ref="D1154" si="1166">C1154/1000000</f>
        <v>8.7344000000000005E-2</v>
      </c>
    </row>
    <row r="1155" spans="1:4" x14ac:dyDescent="0.35">
      <c r="A1155">
        <v>33060</v>
      </c>
      <c r="B1155">
        <v>75</v>
      </c>
      <c r="C1155">
        <f t="shared" si="1106"/>
        <v>87419</v>
      </c>
      <c r="D1155">
        <f t="shared" ref="D1155" si="1167">C1155/100000</f>
        <v>0.87419000000000002</v>
      </c>
    </row>
    <row r="1156" spans="1:4" x14ac:dyDescent="0.35">
      <c r="A1156">
        <v>33061</v>
      </c>
      <c r="B1156">
        <v>70</v>
      </c>
      <c r="C1156">
        <f t="shared" si="1106"/>
        <v>87489</v>
      </c>
      <c r="D1156">
        <f t="shared" ref="D1156" si="1168">C1156/1000000</f>
        <v>8.7488999999999997E-2</v>
      </c>
    </row>
    <row r="1157" spans="1:4" x14ac:dyDescent="0.35">
      <c r="A1157">
        <v>33062</v>
      </c>
      <c r="B1157">
        <v>92</v>
      </c>
      <c r="C1157">
        <f t="shared" si="1106"/>
        <v>87581</v>
      </c>
      <c r="D1157">
        <f t="shared" ref="D1157" si="1169">C1157/100000</f>
        <v>0.87580999999999998</v>
      </c>
    </row>
    <row r="1158" spans="1:4" x14ac:dyDescent="0.35">
      <c r="A1158">
        <v>33063</v>
      </c>
      <c r="B1158">
        <v>75</v>
      </c>
      <c r="C1158">
        <f t="shared" si="1106"/>
        <v>87656</v>
      </c>
      <c r="D1158">
        <f t="shared" ref="D1158" si="1170">C1158/1000000</f>
        <v>8.7655999999999998E-2</v>
      </c>
    </row>
    <row r="1159" spans="1:4" x14ac:dyDescent="0.35">
      <c r="A1159">
        <v>33064</v>
      </c>
      <c r="B1159">
        <v>74</v>
      </c>
      <c r="C1159">
        <f t="shared" ref="C1159:C1222" si="1171">C1158+B1159</f>
        <v>87730</v>
      </c>
      <c r="D1159">
        <f t="shared" ref="D1159" si="1172">C1159/100000</f>
        <v>0.87729999999999997</v>
      </c>
    </row>
    <row r="1160" spans="1:4" x14ac:dyDescent="0.35">
      <c r="A1160">
        <v>33065</v>
      </c>
      <c r="B1160">
        <v>87</v>
      </c>
      <c r="C1160">
        <f t="shared" si="1171"/>
        <v>87817</v>
      </c>
      <c r="D1160">
        <f t="shared" ref="D1160" si="1173">C1160/1000000</f>
        <v>8.7817000000000006E-2</v>
      </c>
    </row>
    <row r="1161" spans="1:4" x14ac:dyDescent="0.35">
      <c r="A1161">
        <v>33066</v>
      </c>
      <c r="B1161">
        <v>77</v>
      </c>
      <c r="C1161">
        <f t="shared" si="1171"/>
        <v>87894</v>
      </c>
      <c r="D1161">
        <f t="shared" ref="D1161" si="1174">C1161/100000</f>
        <v>0.87894000000000005</v>
      </c>
    </row>
    <row r="1162" spans="1:4" x14ac:dyDescent="0.35">
      <c r="A1162">
        <v>33067</v>
      </c>
      <c r="B1162">
        <v>93</v>
      </c>
      <c r="C1162">
        <f t="shared" si="1171"/>
        <v>87987</v>
      </c>
      <c r="D1162">
        <f t="shared" ref="D1162" si="1175">C1162/1000000</f>
        <v>8.7986999999999996E-2</v>
      </c>
    </row>
    <row r="1163" spans="1:4" x14ac:dyDescent="0.35">
      <c r="A1163">
        <v>33068</v>
      </c>
      <c r="B1163">
        <v>64</v>
      </c>
      <c r="C1163">
        <f t="shared" si="1171"/>
        <v>88051</v>
      </c>
      <c r="D1163">
        <f t="shared" ref="D1163" si="1176">C1163/100000</f>
        <v>0.88051000000000001</v>
      </c>
    </row>
    <row r="1164" spans="1:4" x14ac:dyDescent="0.35">
      <c r="A1164">
        <v>33069</v>
      </c>
      <c r="B1164">
        <v>88</v>
      </c>
      <c r="C1164">
        <f t="shared" si="1171"/>
        <v>88139</v>
      </c>
      <c r="D1164">
        <f t="shared" ref="D1164" si="1177">C1164/1000000</f>
        <v>8.8138999999999995E-2</v>
      </c>
    </row>
    <row r="1165" spans="1:4" x14ac:dyDescent="0.35">
      <c r="A1165">
        <v>33070</v>
      </c>
      <c r="B1165">
        <v>84</v>
      </c>
      <c r="C1165">
        <f t="shared" si="1171"/>
        <v>88223</v>
      </c>
      <c r="D1165">
        <f t="shared" ref="D1165" si="1178">C1165/100000</f>
        <v>0.88222999999999996</v>
      </c>
    </row>
    <row r="1166" spans="1:4" x14ac:dyDescent="0.35">
      <c r="A1166">
        <v>33071</v>
      </c>
      <c r="B1166">
        <v>68</v>
      </c>
      <c r="C1166">
        <f t="shared" si="1171"/>
        <v>88291</v>
      </c>
      <c r="D1166">
        <f t="shared" ref="D1166" si="1179">C1166/1000000</f>
        <v>8.8290999999999994E-2</v>
      </c>
    </row>
    <row r="1167" spans="1:4" x14ac:dyDescent="0.35">
      <c r="A1167">
        <v>33072</v>
      </c>
      <c r="B1167">
        <v>73</v>
      </c>
      <c r="C1167">
        <f t="shared" si="1171"/>
        <v>88364</v>
      </c>
      <c r="D1167">
        <f t="shared" ref="D1167" si="1180">C1167/100000</f>
        <v>0.88363999999999998</v>
      </c>
    </row>
    <row r="1168" spans="1:4" x14ac:dyDescent="0.35">
      <c r="A1168">
        <v>33073</v>
      </c>
      <c r="B1168">
        <v>77</v>
      </c>
      <c r="C1168">
        <f t="shared" si="1171"/>
        <v>88441</v>
      </c>
      <c r="D1168">
        <f t="shared" ref="D1168" si="1181">C1168/1000000</f>
        <v>8.8441000000000006E-2</v>
      </c>
    </row>
    <row r="1169" spans="1:4" x14ac:dyDescent="0.35">
      <c r="A1169">
        <v>33074</v>
      </c>
      <c r="B1169">
        <v>103</v>
      </c>
      <c r="C1169">
        <f t="shared" si="1171"/>
        <v>88544</v>
      </c>
      <c r="D1169">
        <f t="shared" ref="D1169" si="1182">C1169/100000</f>
        <v>0.88544</v>
      </c>
    </row>
    <row r="1170" spans="1:4" x14ac:dyDescent="0.35">
      <c r="A1170">
        <v>33075</v>
      </c>
      <c r="B1170">
        <v>68</v>
      </c>
      <c r="C1170">
        <f t="shared" si="1171"/>
        <v>88612</v>
      </c>
      <c r="D1170">
        <f t="shared" ref="D1170" si="1183">C1170/1000000</f>
        <v>8.8611999999999996E-2</v>
      </c>
    </row>
    <row r="1171" spans="1:4" x14ac:dyDescent="0.35">
      <c r="A1171">
        <v>33076</v>
      </c>
      <c r="B1171">
        <v>80</v>
      </c>
      <c r="C1171">
        <f t="shared" si="1171"/>
        <v>88692</v>
      </c>
      <c r="D1171">
        <f t="shared" ref="D1171" si="1184">C1171/100000</f>
        <v>0.88692000000000004</v>
      </c>
    </row>
    <row r="1172" spans="1:4" x14ac:dyDescent="0.35">
      <c r="A1172">
        <v>33077</v>
      </c>
      <c r="B1172">
        <v>77</v>
      </c>
      <c r="C1172">
        <f t="shared" si="1171"/>
        <v>88769</v>
      </c>
      <c r="D1172">
        <f t="shared" ref="D1172" si="1185">C1172/1000000</f>
        <v>8.8769000000000001E-2</v>
      </c>
    </row>
    <row r="1173" spans="1:4" x14ac:dyDescent="0.35">
      <c r="A1173">
        <v>33078</v>
      </c>
      <c r="B1173">
        <v>81</v>
      </c>
      <c r="C1173">
        <f t="shared" si="1171"/>
        <v>88850</v>
      </c>
      <c r="D1173">
        <f t="shared" ref="D1173" si="1186">C1173/100000</f>
        <v>0.88849999999999996</v>
      </c>
    </row>
    <row r="1174" spans="1:4" x14ac:dyDescent="0.35">
      <c r="A1174">
        <v>33079</v>
      </c>
      <c r="B1174">
        <v>77</v>
      </c>
      <c r="C1174">
        <f t="shared" si="1171"/>
        <v>88927</v>
      </c>
      <c r="D1174">
        <f t="shared" ref="D1174" si="1187">C1174/1000000</f>
        <v>8.8927000000000006E-2</v>
      </c>
    </row>
    <row r="1175" spans="1:4" x14ac:dyDescent="0.35">
      <c r="A1175">
        <v>33080</v>
      </c>
      <c r="B1175">
        <v>64</v>
      </c>
      <c r="C1175">
        <f t="shared" si="1171"/>
        <v>88991</v>
      </c>
      <c r="D1175">
        <f t="shared" ref="D1175" si="1188">C1175/100000</f>
        <v>0.88990999999999998</v>
      </c>
    </row>
    <row r="1176" spans="1:4" x14ac:dyDescent="0.35">
      <c r="A1176">
        <v>33081</v>
      </c>
      <c r="B1176">
        <v>71</v>
      </c>
      <c r="C1176">
        <f t="shared" si="1171"/>
        <v>89062</v>
      </c>
      <c r="D1176">
        <f t="shared" ref="D1176" si="1189">C1176/1000000</f>
        <v>8.9062000000000002E-2</v>
      </c>
    </row>
    <row r="1177" spans="1:4" x14ac:dyDescent="0.35">
      <c r="A1177">
        <v>33082</v>
      </c>
      <c r="B1177">
        <v>67</v>
      </c>
      <c r="C1177">
        <f t="shared" si="1171"/>
        <v>89129</v>
      </c>
      <c r="D1177">
        <f t="shared" ref="D1177" si="1190">C1177/100000</f>
        <v>0.89129000000000003</v>
      </c>
    </row>
    <row r="1178" spans="1:4" x14ac:dyDescent="0.35">
      <c r="A1178">
        <v>33083</v>
      </c>
      <c r="B1178">
        <v>74</v>
      </c>
      <c r="C1178">
        <f t="shared" si="1171"/>
        <v>89203</v>
      </c>
      <c r="D1178">
        <f t="shared" ref="D1178" si="1191">C1178/1000000</f>
        <v>8.9203000000000005E-2</v>
      </c>
    </row>
    <row r="1179" spans="1:4" x14ac:dyDescent="0.35">
      <c r="A1179">
        <v>33084</v>
      </c>
      <c r="B1179">
        <v>67</v>
      </c>
      <c r="C1179">
        <f t="shared" si="1171"/>
        <v>89270</v>
      </c>
      <c r="D1179">
        <f t="shared" ref="D1179" si="1192">C1179/100000</f>
        <v>0.89270000000000005</v>
      </c>
    </row>
    <row r="1180" spans="1:4" x14ac:dyDescent="0.35">
      <c r="A1180">
        <v>33085</v>
      </c>
      <c r="B1180">
        <v>71</v>
      </c>
      <c r="C1180">
        <f t="shared" si="1171"/>
        <v>89341</v>
      </c>
      <c r="D1180">
        <f t="shared" ref="D1180" si="1193">C1180/1000000</f>
        <v>8.9341000000000004E-2</v>
      </c>
    </row>
    <row r="1181" spans="1:4" x14ac:dyDescent="0.35">
      <c r="A1181">
        <v>33086</v>
      </c>
      <c r="B1181">
        <v>58</v>
      </c>
      <c r="C1181">
        <f t="shared" si="1171"/>
        <v>89399</v>
      </c>
      <c r="D1181">
        <f t="shared" ref="D1181" si="1194">C1181/100000</f>
        <v>0.89398999999999995</v>
      </c>
    </row>
    <row r="1182" spans="1:4" x14ac:dyDescent="0.35">
      <c r="A1182">
        <v>33087</v>
      </c>
      <c r="B1182">
        <v>63</v>
      </c>
      <c r="C1182">
        <f t="shared" si="1171"/>
        <v>89462</v>
      </c>
      <c r="D1182">
        <f t="shared" ref="D1182" si="1195">C1182/1000000</f>
        <v>8.9462E-2</v>
      </c>
    </row>
    <row r="1183" spans="1:4" x14ac:dyDescent="0.35">
      <c r="A1183">
        <v>33088</v>
      </c>
      <c r="B1183">
        <v>58</v>
      </c>
      <c r="C1183">
        <f t="shared" si="1171"/>
        <v>89520</v>
      </c>
      <c r="D1183">
        <f t="shared" ref="D1183" si="1196">C1183/100000</f>
        <v>0.8952</v>
      </c>
    </row>
    <row r="1184" spans="1:4" x14ac:dyDescent="0.35">
      <c r="A1184">
        <v>33089</v>
      </c>
      <c r="B1184">
        <v>69</v>
      </c>
      <c r="C1184">
        <f t="shared" si="1171"/>
        <v>89589</v>
      </c>
      <c r="D1184">
        <f t="shared" ref="D1184" si="1197">C1184/1000000</f>
        <v>8.9589000000000002E-2</v>
      </c>
    </row>
    <row r="1185" spans="1:4" x14ac:dyDescent="0.35">
      <c r="A1185">
        <v>33090</v>
      </c>
      <c r="B1185">
        <v>58</v>
      </c>
      <c r="C1185">
        <f t="shared" si="1171"/>
        <v>89647</v>
      </c>
      <c r="D1185">
        <f t="shared" ref="D1185" si="1198">C1185/100000</f>
        <v>0.89646999999999999</v>
      </c>
    </row>
    <row r="1186" spans="1:4" x14ac:dyDescent="0.35">
      <c r="A1186">
        <v>33091</v>
      </c>
      <c r="B1186">
        <v>63</v>
      </c>
      <c r="C1186">
        <f t="shared" si="1171"/>
        <v>89710</v>
      </c>
      <c r="D1186">
        <f t="shared" ref="D1186" si="1199">C1186/1000000</f>
        <v>8.9709999999999998E-2</v>
      </c>
    </row>
    <row r="1187" spans="1:4" x14ac:dyDescent="0.35">
      <c r="A1187">
        <v>33092</v>
      </c>
      <c r="B1187">
        <v>65</v>
      </c>
      <c r="C1187">
        <f t="shared" si="1171"/>
        <v>89775</v>
      </c>
      <c r="D1187">
        <f t="shared" ref="D1187" si="1200">C1187/100000</f>
        <v>0.89775000000000005</v>
      </c>
    </row>
    <row r="1188" spans="1:4" x14ac:dyDescent="0.35">
      <c r="A1188">
        <v>33093</v>
      </c>
      <c r="B1188">
        <v>75</v>
      </c>
      <c r="C1188">
        <f t="shared" si="1171"/>
        <v>89850</v>
      </c>
      <c r="D1188">
        <f t="shared" ref="D1188" si="1201">C1188/1000000</f>
        <v>8.9849999999999999E-2</v>
      </c>
    </row>
    <row r="1189" spans="1:4" x14ac:dyDescent="0.35">
      <c r="A1189">
        <v>33094</v>
      </c>
      <c r="B1189">
        <v>70</v>
      </c>
      <c r="C1189">
        <f t="shared" si="1171"/>
        <v>89920</v>
      </c>
      <c r="D1189">
        <f t="shared" ref="D1189" si="1202">C1189/100000</f>
        <v>0.8992</v>
      </c>
    </row>
    <row r="1190" spans="1:4" x14ac:dyDescent="0.35">
      <c r="A1190">
        <v>33095</v>
      </c>
      <c r="B1190">
        <v>61</v>
      </c>
      <c r="C1190">
        <f t="shared" si="1171"/>
        <v>89981</v>
      </c>
      <c r="D1190">
        <f t="shared" ref="D1190" si="1203">C1190/1000000</f>
        <v>8.9981000000000005E-2</v>
      </c>
    </row>
    <row r="1191" spans="1:4" x14ac:dyDescent="0.35">
      <c r="A1191">
        <v>33096</v>
      </c>
      <c r="B1191">
        <v>79</v>
      </c>
      <c r="C1191">
        <f t="shared" si="1171"/>
        <v>90060</v>
      </c>
      <c r="D1191">
        <f t="shared" ref="D1191" si="1204">C1191/100000</f>
        <v>0.90059999999999996</v>
      </c>
    </row>
    <row r="1192" spans="1:4" x14ac:dyDescent="0.35">
      <c r="A1192">
        <v>33097</v>
      </c>
      <c r="B1192">
        <v>54</v>
      </c>
      <c r="C1192">
        <f t="shared" si="1171"/>
        <v>90114</v>
      </c>
      <c r="D1192">
        <f t="shared" ref="D1192" si="1205">C1192/1000000</f>
        <v>9.0114E-2</v>
      </c>
    </row>
    <row r="1193" spans="1:4" x14ac:dyDescent="0.35">
      <c r="A1193">
        <v>33098</v>
      </c>
      <c r="B1193">
        <v>79</v>
      </c>
      <c r="C1193">
        <f t="shared" si="1171"/>
        <v>90193</v>
      </c>
      <c r="D1193">
        <f t="shared" ref="D1193" si="1206">C1193/100000</f>
        <v>0.90193000000000001</v>
      </c>
    </row>
    <row r="1194" spans="1:4" x14ac:dyDescent="0.35">
      <c r="A1194">
        <v>33099</v>
      </c>
      <c r="B1194">
        <v>80</v>
      </c>
      <c r="C1194">
        <f t="shared" si="1171"/>
        <v>90273</v>
      </c>
      <c r="D1194">
        <f t="shared" ref="D1194" si="1207">C1194/1000000</f>
        <v>9.0273000000000006E-2</v>
      </c>
    </row>
    <row r="1195" spans="1:4" x14ac:dyDescent="0.35">
      <c r="A1195">
        <v>33100</v>
      </c>
      <c r="B1195">
        <v>65</v>
      </c>
      <c r="C1195">
        <f t="shared" si="1171"/>
        <v>90338</v>
      </c>
      <c r="D1195">
        <f t="shared" ref="D1195" si="1208">C1195/100000</f>
        <v>0.90337999999999996</v>
      </c>
    </row>
    <row r="1196" spans="1:4" x14ac:dyDescent="0.35">
      <c r="A1196">
        <v>33101</v>
      </c>
      <c r="B1196">
        <v>70</v>
      </c>
      <c r="C1196">
        <f t="shared" si="1171"/>
        <v>90408</v>
      </c>
      <c r="D1196">
        <f t="shared" ref="D1196" si="1209">C1196/1000000</f>
        <v>9.0408000000000002E-2</v>
      </c>
    </row>
    <row r="1197" spans="1:4" x14ac:dyDescent="0.35">
      <c r="A1197">
        <v>33102</v>
      </c>
      <c r="B1197">
        <v>79</v>
      </c>
      <c r="C1197">
        <f t="shared" si="1171"/>
        <v>90487</v>
      </c>
      <c r="D1197">
        <f t="shared" ref="D1197" si="1210">C1197/100000</f>
        <v>0.90486999999999995</v>
      </c>
    </row>
    <row r="1198" spans="1:4" x14ac:dyDescent="0.35">
      <c r="A1198">
        <v>33103</v>
      </c>
      <c r="B1198">
        <v>81</v>
      </c>
      <c r="C1198">
        <f t="shared" si="1171"/>
        <v>90568</v>
      </c>
      <c r="D1198">
        <f t="shared" ref="D1198" si="1211">C1198/1000000</f>
        <v>9.0567999999999996E-2</v>
      </c>
    </row>
    <row r="1199" spans="1:4" x14ac:dyDescent="0.35">
      <c r="A1199">
        <v>33104</v>
      </c>
      <c r="B1199">
        <v>76</v>
      </c>
      <c r="C1199">
        <f t="shared" si="1171"/>
        <v>90644</v>
      </c>
      <c r="D1199">
        <f t="shared" ref="D1199" si="1212">C1199/100000</f>
        <v>0.90644000000000002</v>
      </c>
    </row>
    <row r="1200" spans="1:4" x14ac:dyDescent="0.35">
      <c r="A1200">
        <v>33105</v>
      </c>
      <c r="B1200">
        <v>63</v>
      </c>
      <c r="C1200">
        <f t="shared" si="1171"/>
        <v>90707</v>
      </c>
      <c r="D1200">
        <f t="shared" ref="D1200" si="1213">C1200/1000000</f>
        <v>9.0706999999999996E-2</v>
      </c>
    </row>
    <row r="1201" spans="1:4" x14ac:dyDescent="0.35">
      <c r="A1201">
        <v>33106</v>
      </c>
      <c r="B1201">
        <v>69</v>
      </c>
      <c r="C1201">
        <f t="shared" si="1171"/>
        <v>90776</v>
      </c>
      <c r="D1201">
        <f t="shared" ref="D1201" si="1214">C1201/100000</f>
        <v>0.90776000000000001</v>
      </c>
    </row>
    <row r="1202" spans="1:4" x14ac:dyDescent="0.35">
      <c r="A1202">
        <v>33107</v>
      </c>
      <c r="B1202">
        <v>58</v>
      </c>
      <c r="C1202">
        <f t="shared" si="1171"/>
        <v>90834</v>
      </c>
      <c r="D1202">
        <f t="shared" ref="D1202" si="1215">C1202/1000000</f>
        <v>9.0833999999999998E-2</v>
      </c>
    </row>
    <row r="1203" spans="1:4" x14ac:dyDescent="0.35">
      <c r="A1203">
        <v>33108</v>
      </c>
      <c r="B1203">
        <v>69</v>
      </c>
      <c r="C1203">
        <f t="shared" si="1171"/>
        <v>90903</v>
      </c>
      <c r="D1203">
        <f t="shared" ref="D1203" si="1216">C1203/100000</f>
        <v>0.90903</v>
      </c>
    </row>
    <row r="1204" spans="1:4" x14ac:dyDescent="0.35">
      <c r="A1204">
        <v>33109</v>
      </c>
      <c r="B1204">
        <v>59</v>
      </c>
      <c r="C1204">
        <f t="shared" si="1171"/>
        <v>90962</v>
      </c>
      <c r="D1204">
        <f t="shared" ref="D1204" si="1217">C1204/1000000</f>
        <v>9.0962000000000001E-2</v>
      </c>
    </row>
    <row r="1205" spans="1:4" x14ac:dyDescent="0.35">
      <c r="A1205">
        <v>33110</v>
      </c>
      <c r="B1205">
        <v>66</v>
      </c>
      <c r="C1205">
        <f t="shared" si="1171"/>
        <v>91028</v>
      </c>
      <c r="D1205">
        <f t="shared" ref="D1205" si="1218">C1205/100000</f>
        <v>0.91027999999999998</v>
      </c>
    </row>
    <row r="1206" spans="1:4" x14ac:dyDescent="0.35">
      <c r="A1206">
        <v>33111</v>
      </c>
      <c r="B1206">
        <v>64</v>
      </c>
      <c r="C1206">
        <f t="shared" si="1171"/>
        <v>91092</v>
      </c>
      <c r="D1206">
        <f t="shared" ref="D1206" si="1219">C1206/1000000</f>
        <v>9.1092000000000006E-2</v>
      </c>
    </row>
    <row r="1207" spans="1:4" x14ac:dyDescent="0.35">
      <c r="A1207">
        <v>33112</v>
      </c>
      <c r="B1207">
        <v>67</v>
      </c>
      <c r="C1207">
        <f t="shared" si="1171"/>
        <v>91159</v>
      </c>
      <c r="D1207">
        <f t="shared" ref="D1207" si="1220">C1207/100000</f>
        <v>0.91159000000000001</v>
      </c>
    </row>
    <row r="1208" spans="1:4" x14ac:dyDescent="0.35">
      <c r="A1208">
        <v>33113</v>
      </c>
      <c r="B1208">
        <v>59</v>
      </c>
      <c r="C1208">
        <f t="shared" si="1171"/>
        <v>91218</v>
      </c>
      <c r="D1208">
        <f t="shared" ref="D1208" si="1221">C1208/1000000</f>
        <v>9.1217999999999994E-2</v>
      </c>
    </row>
    <row r="1209" spans="1:4" x14ac:dyDescent="0.35">
      <c r="A1209">
        <v>33114</v>
      </c>
      <c r="B1209">
        <v>64</v>
      </c>
      <c r="C1209">
        <f t="shared" si="1171"/>
        <v>91282</v>
      </c>
      <c r="D1209">
        <f t="shared" ref="D1209" si="1222">C1209/100000</f>
        <v>0.91281999999999996</v>
      </c>
    </row>
    <row r="1210" spans="1:4" x14ac:dyDescent="0.35">
      <c r="A1210">
        <v>33115</v>
      </c>
      <c r="B1210">
        <v>63</v>
      </c>
      <c r="C1210">
        <f t="shared" si="1171"/>
        <v>91345</v>
      </c>
      <c r="D1210">
        <f t="shared" ref="D1210" si="1223">C1210/1000000</f>
        <v>9.1344999999999996E-2</v>
      </c>
    </row>
    <row r="1211" spans="1:4" x14ac:dyDescent="0.35">
      <c r="A1211">
        <v>33116</v>
      </c>
      <c r="B1211">
        <v>64</v>
      </c>
      <c r="C1211">
        <f t="shared" si="1171"/>
        <v>91409</v>
      </c>
      <c r="D1211">
        <f t="shared" ref="D1211" si="1224">C1211/100000</f>
        <v>0.91408999999999996</v>
      </c>
    </row>
    <row r="1212" spans="1:4" x14ac:dyDescent="0.35">
      <c r="A1212">
        <v>33117</v>
      </c>
      <c r="B1212">
        <v>68</v>
      </c>
      <c r="C1212">
        <f t="shared" si="1171"/>
        <v>91477</v>
      </c>
      <c r="D1212">
        <f t="shared" ref="D1212" si="1225">C1212/1000000</f>
        <v>9.1477000000000003E-2</v>
      </c>
    </row>
    <row r="1213" spans="1:4" x14ac:dyDescent="0.35">
      <c r="A1213">
        <v>33118</v>
      </c>
      <c r="B1213">
        <v>60</v>
      </c>
      <c r="C1213">
        <f t="shared" si="1171"/>
        <v>91537</v>
      </c>
      <c r="D1213">
        <f t="shared" ref="D1213" si="1226">C1213/100000</f>
        <v>0.91537000000000002</v>
      </c>
    </row>
    <row r="1214" spans="1:4" x14ac:dyDescent="0.35">
      <c r="A1214">
        <v>33119</v>
      </c>
      <c r="B1214">
        <v>58</v>
      </c>
      <c r="C1214">
        <f t="shared" si="1171"/>
        <v>91595</v>
      </c>
      <c r="D1214">
        <f t="shared" ref="D1214" si="1227">C1214/1000000</f>
        <v>9.1594999999999996E-2</v>
      </c>
    </row>
    <row r="1215" spans="1:4" x14ac:dyDescent="0.35">
      <c r="A1215">
        <v>33120</v>
      </c>
      <c r="B1215">
        <v>74</v>
      </c>
      <c r="C1215">
        <f t="shared" si="1171"/>
        <v>91669</v>
      </c>
      <c r="D1215">
        <f t="shared" ref="D1215" si="1228">C1215/100000</f>
        <v>0.91669</v>
      </c>
    </row>
    <row r="1216" spans="1:4" x14ac:dyDescent="0.35">
      <c r="A1216">
        <v>33121</v>
      </c>
      <c r="B1216">
        <v>64</v>
      </c>
      <c r="C1216">
        <f t="shared" si="1171"/>
        <v>91733</v>
      </c>
      <c r="D1216">
        <f t="shared" ref="D1216" si="1229">C1216/1000000</f>
        <v>9.1732999999999995E-2</v>
      </c>
    </row>
    <row r="1217" spans="1:4" x14ac:dyDescent="0.35">
      <c r="A1217">
        <v>33122</v>
      </c>
      <c r="B1217">
        <v>64</v>
      </c>
      <c r="C1217">
        <f t="shared" si="1171"/>
        <v>91797</v>
      </c>
      <c r="D1217">
        <f t="shared" ref="D1217" si="1230">C1217/100000</f>
        <v>0.91796999999999995</v>
      </c>
    </row>
    <row r="1218" spans="1:4" x14ac:dyDescent="0.35">
      <c r="A1218">
        <v>33123</v>
      </c>
      <c r="B1218">
        <v>66</v>
      </c>
      <c r="C1218">
        <f t="shared" si="1171"/>
        <v>91863</v>
      </c>
      <c r="D1218">
        <f t="shared" ref="D1218" si="1231">C1218/1000000</f>
        <v>9.1863E-2</v>
      </c>
    </row>
    <row r="1219" spans="1:4" x14ac:dyDescent="0.35">
      <c r="A1219">
        <v>33124</v>
      </c>
      <c r="B1219">
        <v>49</v>
      </c>
      <c r="C1219">
        <f t="shared" si="1171"/>
        <v>91912</v>
      </c>
      <c r="D1219">
        <f t="shared" ref="D1219" si="1232">C1219/100000</f>
        <v>0.91912000000000005</v>
      </c>
    </row>
    <row r="1220" spans="1:4" x14ac:dyDescent="0.35">
      <c r="A1220">
        <v>33125</v>
      </c>
      <c r="B1220">
        <v>68</v>
      </c>
      <c r="C1220">
        <f t="shared" si="1171"/>
        <v>91980</v>
      </c>
      <c r="D1220">
        <f t="shared" ref="D1220" si="1233">C1220/1000000</f>
        <v>9.1980000000000006E-2</v>
      </c>
    </row>
    <row r="1221" spans="1:4" x14ac:dyDescent="0.35">
      <c r="A1221">
        <v>33126</v>
      </c>
      <c r="B1221">
        <v>49</v>
      </c>
      <c r="C1221">
        <f t="shared" si="1171"/>
        <v>92029</v>
      </c>
      <c r="D1221">
        <f t="shared" ref="D1221" si="1234">C1221/100000</f>
        <v>0.92029000000000005</v>
      </c>
    </row>
    <row r="1222" spans="1:4" x14ac:dyDescent="0.35">
      <c r="A1222">
        <v>33127</v>
      </c>
      <c r="B1222">
        <v>82</v>
      </c>
      <c r="C1222">
        <f t="shared" si="1171"/>
        <v>92111</v>
      </c>
      <c r="D1222">
        <f t="shared" ref="D1222" si="1235">C1222/1000000</f>
        <v>9.2110999999999998E-2</v>
      </c>
    </row>
    <row r="1223" spans="1:4" x14ac:dyDescent="0.35">
      <c r="A1223">
        <v>33128</v>
      </c>
      <c r="B1223">
        <v>70</v>
      </c>
      <c r="C1223">
        <f t="shared" ref="C1223:C1286" si="1236">C1222+B1223</f>
        <v>92181</v>
      </c>
      <c r="D1223">
        <f t="shared" ref="D1223" si="1237">C1223/100000</f>
        <v>0.92181000000000002</v>
      </c>
    </row>
    <row r="1224" spans="1:4" x14ac:dyDescent="0.35">
      <c r="A1224">
        <v>33129</v>
      </c>
      <c r="B1224">
        <v>52</v>
      </c>
      <c r="C1224">
        <f t="shared" si="1236"/>
        <v>92233</v>
      </c>
      <c r="D1224">
        <f t="shared" ref="D1224" si="1238">C1224/1000000</f>
        <v>9.2232999999999996E-2</v>
      </c>
    </row>
    <row r="1225" spans="1:4" x14ac:dyDescent="0.35">
      <c r="A1225">
        <v>33130</v>
      </c>
      <c r="B1225">
        <v>62</v>
      </c>
      <c r="C1225">
        <f t="shared" si="1236"/>
        <v>92295</v>
      </c>
      <c r="D1225">
        <f t="shared" ref="D1225" si="1239">C1225/100000</f>
        <v>0.92295000000000005</v>
      </c>
    </row>
    <row r="1226" spans="1:4" x14ac:dyDescent="0.35">
      <c r="A1226">
        <v>33131</v>
      </c>
      <c r="B1226">
        <v>53</v>
      </c>
      <c r="C1226">
        <f t="shared" si="1236"/>
        <v>92348</v>
      </c>
      <c r="D1226">
        <f t="shared" ref="D1226" si="1240">C1226/1000000</f>
        <v>9.2348E-2</v>
      </c>
    </row>
    <row r="1227" spans="1:4" x14ac:dyDescent="0.35">
      <c r="A1227">
        <v>33132</v>
      </c>
      <c r="B1227">
        <v>62</v>
      </c>
      <c r="C1227">
        <f t="shared" si="1236"/>
        <v>92410</v>
      </c>
      <c r="D1227">
        <f t="shared" ref="D1227" si="1241">C1227/100000</f>
        <v>0.92410000000000003</v>
      </c>
    </row>
    <row r="1228" spans="1:4" x14ac:dyDescent="0.35">
      <c r="A1228">
        <v>33133</v>
      </c>
      <c r="B1228">
        <v>69</v>
      </c>
      <c r="C1228">
        <f t="shared" si="1236"/>
        <v>92479</v>
      </c>
      <c r="D1228">
        <f t="shared" ref="D1228" si="1242">C1228/1000000</f>
        <v>9.2479000000000006E-2</v>
      </c>
    </row>
    <row r="1229" spans="1:4" x14ac:dyDescent="0.35">
      <c r="A1229">
        <v>33134</v>
      </c>
      <c r="B1229">
        <v>51</v>
      </c>
      <c r="C1229">
        <f t="shared" si="1236"/>
        <v>92530</v>
      </c>
      <c r="D1229">
        <f t="shared" ref="D1229" si="1243">C1229/100000</f>
        <v>0.92530000000000001</v>
      </c>
    </row>
    <row r="1230" spans="1:4" x14ac:dyDescent="0.35">
      <c r="A1230">
        <v>33135</v>
      </c>
      <c r="B1230">
        <v>53</v>
      </c>
      <c r="C1230">
        <f t="shared" si="1236"/>
        <v>92583</v>
      </c>
      <c r="D1230">
        <f t="shared" ref="D1230" si="1244">C1230/1000000</f>
        <v>9.2582999999999999E-2</v>
      </c>
    </row>
    <row r="1231" spans="1:4" x14ac:dyDescent="0.35">
      <c r="A1231">
        <v>33136</v>
      </c>
      <c r="B1231">
        <v>58</v>
      </c>
      <c r="C1231">
        <f t="shared" si="1236"/>
        <v>92641</v>
      </c>
      <c r="D1231">
        <f t="shared" ref="D1231" si="1245">C1231/100000</f>
        <v>0.92640999999999996</v>
      </c>
    </row>
    <row r="1232" spans="1:4" x14ac:dyDescent="0.35">
      <c r="A1232">
        <v>33137</v>
      </c>
      <c r="B1232">
        <v>59</v>
      </c>
      <c r="C1232">
        <f t="shared" si="1236"/>
        <v>92700</v>
      </c>
      <c r="D1232">
        <f t="shared" ref="D1232" si="1246">C1232/1000000</f>
        <v>9.2700000000000005E-2</v>
      </c>
    </row>
    <row r="1233" spans="1:4" x14ac:dyDescent="0.35">
      <c r="A1233">
        <v>33138</v>
      </c>
      <c r="B1233">
        <v>59</v>
      </c>
      <c r="C1233">
        <f t="shared" si="1236"/>
        <v>92759</v>
      </c>
      <c r="D1233">
        <f t="shared" ref="D1233" si="1247">C1233/100000</f>
        <v>0.92759000000000003</v>
      </c>
    </row>
    <row r="1234" spans="1:4" x14ac:dyDescent="0.35">
      <c r="A1234">
        <v>33139</v>
      </c>
      <c r="B1234">
        <v>60</v>
      </c>
      <c r="C1234">
        <f t="shared" si="1236"/>
        <v>92819</v>
      </c>
      <c r="D1234">
        <f t="shared" ref="D1234" si="1248">C1234/1000000</f>
        <v>9.2818999999999999E-2</v>
      </c>
    </row>
    <row r="1235" spans="1:4" x14ac:dyDescent="0.35">
      <c r="A1235">
        <v>33140</v>
      </c>
      <c r="B1235">
        <v>48</v>
      </c>
      <c r="C1235">
        <f t="shared" si="1236"/>
        <v>92867</v>
      </c>
      <c r="D1235">
        <f t="shared" ref="D1235" si="1249">C1235/100000</f>
        <v>0.92867</v>
      </c>
    </row>
    <row r="1236" spans="1:4" x14ac:dyDescent="0.35">
      <c r="A1236">
        <v>33141</v>
      </c>
      <c r="B1236">
        <v>48</v>
      </c>
      <c r="C1236">
        <f t="shared" si="1236"/>
        <v>92915</v>
      </c>
      <c r="D1236">
        <f t="shared" ref="D1236" si="1250">C1236/1000000</f>
        <v>9.2914999999999998E-2</v>
      </c>
    </row>
    <row r="1237" spans="1:4" x14ac:dyDescent="0.35">
      <c r="A1237">
        <v>33142</v>
      </c>
      <c r="B1237">
        <v>50</v>
      </c>
      <c r="C1237">
        <f t="shared" si="1236"/>
        <v>92965</v>
      </c>
      <c r="D1237">
        <f t="shared" ref="D1237" si="1251">C1237/100000</f>
        <v>0.92964999999999998</v>
      </c>
    </row>
    <row r="1238" spans="1:4" x14ac:dyDescent="0.35">
      <c r="A1238">
        <v>33143</v>
      </c>
      <c r="B1238">
        <v>38</v>
      </c>
      <c r="C1238">
        <f t="shared" si="1236"/>
        <v>93003</v>
      </c>
      <c r="D1238">
        <f t="shared" ref="D1238" si="1252">C1238/1000000</f>
        <v>9.3003000000000002E-2</v>
      </c>
    </row>
    <row r="1239" spans="1:4" x14ac:dyDescent="0.35">
      <c r="A1239">
        <v>33144</v>
      </c>
      <c r="B1239">
        <v>53</v>
      </c>
      <c r="C1239">
        <f t="shared" si="1236"/>
        <v>93056</v>
      </c>
      <c r="D1239">
        <f t="shared" ref="D1239" si="1253">C1239/100000</f>
        <v>0.93056000000000005</v>
      </c>
    </row>
    <row r="1240" spans="1:4" x14ac:dyDescent="0.35">
      <c r="A1240">
        <v>33145</v>
      </c>
      <c r="B1240">
        <v>51</v>
      </c>
      <c r="C1240">
        <f t="shared" si="1236"/>
        <v>93107</v>
      </c>
      <c r="D1240">
        <f t="shared" ref="D1240" si="1254">C1240/1000000</f>
        <v>9.3106999999999995E-2</v>
      </c>
    </row>
    <row r="1241" spans="1:4" x14ac:dyDescent="0.35">
      <c r="A1241">
        <v>33146</v>
      </c>
      <c r="B1241">
        <v>60</v>
      </c>
      <c r="C1241">
        <f t="shared" si="1236"/>
        <v>93167</v>
      </c>
      <c r="D1241">
        <f t="shared" ref="D1241" si="1255">C1241/100000</f>
        <v>0.93167</v>
      </c>
    </row>
    <row r="1242" spans="1:4" x14ac:dyDescent="0.35">
      <c r="A1242">
        <v>33147</v>
      </c>
      <c r="B1242">
        <v>44</v>
      </c>
      <c r="C1242">
        <f t="shared" si="1236"/>
        <v>93211</v>
      </c>
      <c r="D1242">
        <f t="shared" ref="D1242" si="1256">C1242/1000000</f>
        <v>9.3211000000000002E-2</v>
      </c>
    </row>
    <row r="1243" spans="1:4" x14ac:dyDescent="0.35">
      <c r="A1243">
        <v>33148</v>
      </c>
      <c r="B1243">
        <v>76</v>
      </c>
      <c r="C1243">
        <f t="shared" si="1236"/>
        <v>93287</v>
      </c>
      <c r="D1243">
        <f t="shared" ref="D1243" si="1257">C1243/100000</f>
        <v>0.93286999999999998</v>
      </c>
    </row>
    <row r="1244" spans="1:4" x14ac:dyDescent="0.35">
      <c r="A1244">
        <v>33149</v>
      </c>
      <c r="B1244">
        <v>49</v>
      </c>
      <c r="C1244">
        <f t="shared" si="1236"/>
        <v>93336</v>
      </c>
      <c r="D1244">
        <f t="shared" ref="D1244" si="1258">C1244/1000000</f>
        <v>9.3336000000000002E-2</v>
      </c>
    </row>
    <row r="1245" spans="1:4" x14ac:dyDescent="0.35">
      <c r="A1245">
        <v>33150</v>
      </c>
      <c r="B1245">
        <v>48</v>
      </c>
      <c r="C1245">
        <f t="shared" si="1236"/>
        <v>93384</v>
      </c>
      <c r="D1245">
        <f t="shared" ref="D1245" si="1259">C1245/100000</f>
        <v>0.93384</v>
      </c>
    </row>
    <row r="1246" spans="1:4" x14ac:dyDescent="0.35">
      <c r="A1246">
        <v>33151</v>
      </c>
      <c r="B1246">
        <v>45</v>
      </c>
      <c r="C1246">
        <f t="shared" si="1236"/>
        <v>93429</v>
      </c>
      <c r="D1246">
        <f t="shared" ref="D1246" si="1260">C1246/1000000</f>
        <v>9.3428999999999998E-2</v>
      </c>
    </row>
    <row r="1247" spans="1:4" x14ac:dyDescent="0.35">
      <c r="A1247">
        <v>33152</v>
      </c>
      <c r="B1247">
        <v>50</v>
      </c>
      <c r="C1247">
        <f t="shared" si="1236"/>
        <v>93479</v>
      </c>
      <c r="D1247">
        <f t="shared" ref="D1247" si="1261">C1247/100000</f>
        <v>0.93479000000000001</v>
      </c>
    </row>
    <row r="1248" spans="1:4" x14ac:dyDescent="0.35">
      <c r="A1248">
        <v>33153</v>
      </c>
      <c r="B1248">
        <v>32</v>
      </c>
      <c r="C1248">
        <f t="shared" si="1236"/>
        <v>93511</v>
      </c>
      <c r="D1248">
        <f t="shared" ref="D1248" si="1262">C1248/1000000</f>
        <v>9.3510999999999997E-2</v>
      </c>
    </row>
    <row r="1249" spans="1:4" x14ac:dyDescent="0.35">
      <c r="A1249">
        <v>33154</v>
      </c>
      <c r="B1249">
        <v>40</v>
      </c>
      <c r="C1249">
        <f t="shared" si="1236"/>
        <v>93551</v>
      </c>
      <c r="D1249">
        <f t="shared" ref="D1249" si="1263">C1249/100000</f>
        <v>0.93550999999999995</v>
      </c>
    </row>
    <row r="1250" spans="1:4" x14ac:dyDescent="0.35">
      <c r="A1250">
        <v>33155</v>
      </c>
      <c r="B1250">
        <v>40</v>
      </c>
      <c r="C1250">
        <f t="shared" si="1236"/>
        <v>93591</v>
      </c>
      <c r="D1250">
        <f t="shared" ref="D1250" si="1264">C1250/1000000</f>
        <v>9.3590999999999994E-2</v>
      </c>
    </row>
    <row r="1251" spans="1:4" x14ac:dyDescent="0.35">
      <c r="A1251">
        <v>33156</v>
      </c>
      <c r="B1251">
        <v>36</v>
      </c>
      <c r="C1251">
        <f t="shared" si="1236"/>
        <v>93627</v>
      </c>
      <c r="D1251">
        <f t="shared" ref="D1251" si="1265">C1251/100000</f>
        <v>0.93627000000000005</v>
      </c>
    </row>
    <row r="1252" spans="1:4" x14ac:dyDescent="0.35">
      <c r="A1252">
        <v>33157</v>
      </c>
      <c r="B1252">
        <v>46</v>
      </c>
      <c r="C1252">
        <f t="shared" si="1236"/>
        <v>93673</v>
      </c>
      <c r="D1252">
        <f t="shared" ref="D1252" si="1266">C1252/1000000</f>
        <v>9.3673000000000006E-2</v>
      </c>
    </row>
    <row r="1253" spans="1:4" x14ac:dyDescent="0.35">
      <c r="A1253">
        <v>33158</v>
      </c>
      <c r="B1253">
        <v>48</v>
      </c>
      <c r="C1253">
        <f t="shared" si="1236"/>
        <v>93721</v>
      </c>
      <c r="D1253">
        <f t="shared" ref="D1253" si="1267">C1253/100000</f>
        <v>0.93720999999999999</v>
      </c>
    </row>
    <row r="1254" spans="1:4" x14ac:dyDescent="0.35">
      <c r="A1254">
        <v>33159</v>
      </c>
      <c r="B1254">
        <v>38</v>
      </c>
      <c r="C1254">
        <f t="shared" si="1236"/>
        <v>93759</v>
      </c>
      <c r="D1254">
        <f t="shared" ref="D1254" si="1268">C1254/1000000</f>
        <v>9.3758999999999995E-2</v>
      </c>
    </row>
    <row r="1255" spans="1:4" x14ac:dyDescent="0.35">
      <c r="A1255">
        <v>33160</v>
      </c>
      <c r="B1255">
        <v>51</v>
      </c>
      <c r="C1255">
        <f t="shared" si="1236"/>
        <v>93810</v>
      </c>
      <c r="D1255">
        <f t="shared" ref="D1255" si="1269">C1255/100000</f>
        <v>0.93810000000000004</v>
      </c>
    </row>
    <row r="1256" spans="1:4" x14ac:dyDescent="0.35">
      <c r="A1256">
        <v>33161</v>
      </c>
      <c r="B1256">
        <v>51</v>
      </c>
      <c r="C1256">
        <f t="shared" si="1236"/>
        <v>93861</v>
      </c>
      <c r="D1256">
        <f t="shared" ref="D1256" si="1270">C1256/1000000</f>
        <v>9.3861E-2</v>
      </c>
    </row>
    <row r="1257" spans="1:4" x14ac:dyDescent="0.35">
      <c r="A1257">
        <v>33162</v>
      </c>
      <c r="B1257">
        <v>43</v>
      </c>
      <c r="C1257">
        <f t="shared" si="1236"/>
        <v>93904</v>
      </c>
      <c r="D1257">
        <f t="shared" ref="D1257" si="1271">C1257/100000</f>
        <v>0.93903999999999999</v>
      </c>
    </row>
    <row r="1258" spans="1:4" x14ac:dyDescent="0.35">
      <c r="A1258">
        <v>33163</v>
      </c>
      <c r="B1258">
        <v>47</v>
      </c>
      <c r="C1258">
        <f t="shared" si="1236"/>
        <v>93951</v>
      </c>
      <c r="D1258">
        <f t="shared" ref="D1258" si="1272">C1258/1000000</f>
        <v>9.3951000000000007E-2</v>
      </c>
    </row>
    <row r="1259" spans="1:4" x14ac:dyDescent="0.35">
      <c r="A1259">
        <v>33164</v>
      </c>
      <c r="B1259">
        <v>45</v>
      </c>
      <c r="C1259">
        <f t="shared" si="1236"/>
        <v>93996</v>
      </c>
      <c r="D1259">
        <f t="shared" ref="D1259" si="1273">C1259/100000</f>
        <v>0.93996000000000002</v>
      </c>
    </row>
    <row r="1260" spans="1:4" x14ac:dyDescent="0.35">
      <c r="A1260">
        <v>33165</v>
      </c>
      <c r="B1260">
        <v>53</v>
      </c>
      <c r="C1260">
        <f t="shared" si="1236"/>
        <v>94049</v>
      </c>
      <c r="D1260">
        <f t="shared" ref="D1260" si="1274">C1260/1000000</f>
        <v>9.4048999999999994E-2</v>
      </c>
    </row>
    <row r="1261" spans="1:4" x14ac:dyDescent="0.35">
      <c r="A1261">
        <v>33166</v>
      </c>
      <c r="B1261">
        <v>45</v>
      </c>
      <c r="C1261">
        <f t="shared" si="1236"/>
        <v>94094</v>
      </c>
      <c r="D1261">
        <f t="shared" ref="D1261" si="1275">C1261/100000</f>
        <v>0.94094</v>
      </c>
    </row>
    <row r="1262" spans="1:4" x14ac:dyDescent="0.35">
      <c r="A1262">
        <v>33167</v>
      </c>
      <c r="B1262">
        <v>55</v>
      </c>
      <c r="C1262">
        <f t="shared" si="1236"/>
        <v>94149</v>
      </c>
      <c r="D1262">
        <f t="shared" ref="D1262" si="1276">C1262/1000000</f>
        <v>9.4148999999999997E-2</v>
      </c>
    </row>
    <row r="1263" spans="1:4" x14ac:dyDescent="0.35">
      <c r="A1263">
        <v>33168</v>
      </c>
      <c r="B1263">
        <v>45</v>
      </c>
      <c r="C1263">
        <f t="shared" si="1236"/>
        <v>94194</v>
      </c>
      <c r="D1263">
        <f t="shared" ref="D1263" si="1277">C1263/100000</f>
        <v>0.94194</v>
      </c>
    </row>
    <row r="1264" spans="1:4" x14ac:dyDescent="0.35">
      <c r="A1264">
        <v>33169</v>
      </c>
      <c r="B1264">
        <v>52</v>
      </c>
      <c r="C1264">
        <f t="shared" si="1236"/>
        <v>94246</v>
      </c>
      <c r="D1264">
        <f t="shared" ref="D1264" si="1278">C1264/1000000</f>
        <v>9.4245999999999996E-2</v>
      </c>
    </row>
    <row r="1265" spans="1:4" x14ac:dyDescent="0.35">
      <c r="A1265">
        <v>33170</v>
      </c>
      <c r="B1265">
        <v>40</v>
      </c>
      <c r="C1265">
        <f t="shared" si="1236"/>
        <v>94286</v>
      </c>
      <c r="D1265">
        <f t="shared" ref="D1265" si="1279">C1265/100000</f>
        <v>0.94286000000000003</v>
      </c>
    </row>
    <row r="1266" spans="1:4" x14ac:dyDescent="0.35">
      <c r="A1266">
        <v>33171</v>
      </c>
      <c r="B1266">
        <v>47</v>
      </c>
      <c r="C1266">
        <f t="shared" si="1236"/>
        <v>94333</v>
      </c>
      <c r="D1266">
        <f t="shared" ref="D1266" si="1280">C1266/1000000</f>
        <v>9.4333E-2</v>
      </c>
    </row>
    <row r="1267" spans="1:4" x14ac:dyDescent="0.35">
      <c r="A1267">
        <v>33172</v>
      </c>
      <c r="B1267">
        <v>46</v>
      </c>
      <c r="C1267">
        <f t="shared" si="1236"/>
        <v>94379</v>
      </c>
      <c r="D1267">
        <f t="shared" ref="D1267" si="1281">C1267/100000</f>
        <v>0.94379000000000002</v>
      </c>
    </row>
    <row r="1268" spans="1:4" x14ac:dyDescent="0.35">
      <c r="A1268">
        <v>33173</v>
      </c>
      <c r="B1268">
        <v>50</v>
      </c>
      <c r="C1268">
        <f t="shared" si="1236"/>
        <v>94429</v>
      </c>
      <c r="D1268">
        <f t="shared" ref="D1268" si="1282">C1268/1000000</f>
        <v>9.4428999999999999E-2</v>
      </c>
    </row>
    <row r="1269" spans="1:4" x14ac:dyDescent="0.35">
      <c r="A1269">
        <v>33174</v>
      </c>
      <c r="B1269">
        <v>42</v>
      </c>
      <c r="C1269">
        <f t="shared" si="1236"/>
        <v>94471</v>
      </c>
      <c r="D1269">
        <f t="shared" ref="D1269" si="1283">C1269/100000</f>
        <v>0.94471000000000005</v>
      </c>
    </row>
    <row r="1270" spans="1:4" x14ac:dyDescent="0.35">
      <c r="A1270">
        <v>33175</v>
      </c>
      <c r="B1270">
        <v>52</v>
      </c>
      <c r="C1270">
        <f t="shared" si="1236"/>
        <v>94523</v>
      </c>
      <c r="D1270">
        <f t="shared" ref="D1270" si="1284">C1270/1000000</f>
        <v>9.4522999999999996E-2</v>
      </c>
    </row>
    <row r="1271" spans="1:4" x14ac:dyDescent="0.35">
      <c r="A1271">
        <v>33176</v>
      </c>
      <c r="B1271">
        <v>42</v>
      </c>
      <c r="C1271">
        <f t="shared" si="1236"/>
        <v>94565</v>
      </c>
      <c r="D1271">
        <f t="shared" ref="D1271" si="1285">C1271/100000</f>
        <v>0.94564999999999999</v>
      </c>
    </row>
    <row r="1272" spans="1:4" x14ac:dyDescent="0.35">
      <c r="A1272">
        <v>33177</v>
      </c>
      <c r="B1272">
        <v>45</v>
      </c>
      <c r="C1272">
        <f t="shared" si="1236"/>
        <v>94610</v>
      </c>
      <c r="D1272">
        <f t="shared" ref="D1272" si="1286">C1272/1000000</f>
        <v>9.461E-2</v>
      </c>
    </row>
    <row r="1273" spans="1:4" x14ac:dyDescent="0.35">
      <c r="A1273">
        <v>33178</v>
      </c>
      <c r="B1273">
        <v>46</v>
      </c>
      <c r="C1273">
        <f t="shared" si="1236"/>
        <v>94656</v>
      </c>
      <c r="D1273">
        <f t="shared" ref="D1273" si="1287">C1273/100000</f>
        <v>0.94655999999999996</v>
      </c>
    </row>
    <row r="1274" spans="1:4" x14ac:dyDescent="0.35">
      <c r="A1274">
        <v>33179</v>
      </c>
      <c r="B1274">
        <v>38</v>
      </c>
      <c r="C1274">
        <f t="shared" si="1236"/>
        <v>94694</v>
      </c>
      <c r="D1274">
        <f t="shared" ref="D1274" si="1288">C1274/1000000</f>
        <v>9.4694E-2</v>
      </c>
    </row>
    <row r="1275" spans="1:4" x14ac:dyDescent="0.35">
      <c r="A1275">
        <v>33180</v>
      </c>
      <c r="B1275">
        <v>44</v>
      </c>
      <c r="C1275">
        <f t="shared" si="1236"/>
        <v>94738</v>
      </c>
      <c r="D1275">
        <f t="shared" ref="D1275" si="1289">C1275/100000</f>
        <v>0.94738</v>
      </c>
    </row>
    <row r="1276" spans="1:4" x14ac:dyDescent="0.35">
      <c r="A1276">
        <v>33181</v>
      </c>
      <c r="B1276">
        <v>31</v>
      </c>
      <c r="C1276">
        <f t="shared" si="1236"/>
        <v>94769</v>
      </c>
      <c r="D1276">
        <f t="shared" ref="D1276" si="1290">C1276/1000000</f>
        <v>9.4769000000000006E-2</v>
      </c>
    </row>
    <row r="1277" spans="1:4" x14ac:dyDescent="0.35">
      <c r="A1277">
        <v>33182</v>
      </c>
      <c r="B1277">
        <v>42</v>
      </c>
      <c r="C1277">
        <f t="shared" si="1236"/>
        <v>94811</v>
      </c>
      <c r="D1277">
        <f t="shared" ref="D1277" si="1291">C1277/100000</f>
        <v>0.94811000000000001</v>
      </c>
    </row>
    <row r="1278" spans="1:4" x14ac:dyDescent="0.35">
      <c r="A1278">
        <v>33183</v>
      </c>
      <c r="B1278">
        <v>36</v>
      </c>
      <c r="C1278">
        <f t="shared" si="1236"/>
        <v>94847</v>
      </c>
      <c r="D1278">
        <f t="shared" ref="D1278" si="1292">C1278/1000000</f>
        <v>9.4847000000000001E-2</v>
      </c>
    </row>
    <row r="1279" spans="1:4" x14ac:dyDescent="0.35">
      <c r="A1279">
        <v>33184</v>
      </c>
      <c r="B1279">
        <v>30</v>
      </c>
      <c r="C1279">
        <f t="shared" si="1236"/>
        <v>94877</v>
      </c>
      <c r="D1279">
        <f t="shared" ref="D1279" si="1293">C1279/100000</f>
        <v>0.94877</v>
      </c>
    </row>
    <row r="1280" spans="1:4" x14ac:dyDescent="0.35">
      <c r="A1280">
        <v>33185</v>
      </c>
      <c r="B1280">
        <v>39</v>
      </c>
      <c r="C1280">
        <f t="shared" si="1236"/>
        <v>94916</v>
      </c>
      <c r="D1280">
        <f t="shared" ref="D1280" si="1294">C1280/1000000</f>
        <v>9.4916E-2</v>
      </c>
    </row>
    <row r="1281" spans="1:4" x14ac:dyDescent="0.35">
      <c r="A1281">
        <v>33186</v>
      </c>
      <c r="B1281">
        <v>35</v>
      </c>
      <c r="C1281">
        <f t="shared" si="1236"/>
        <v>94951</v>
      </c>
      <c r="D1281">
        <f t="shared" ref="D1281" si="1295">C1281/100000</f>
        <v>0.94950999999999997</v>
      </c>
    </row>
    <row r="1282" spans="1:4" x14ac:dyDescent="0.35">
      <c r="A1282">
        <v>33187</v>
      </c>
      <c r="B1282">
        <v>41</v>
      </c>
      <c r="C1282">
        <f t="shared" si="1236"/>
        <v>94992</v>
      </c>
      <c r="D1282">
        <f t="shared" ref="D1282" si="1296">C1282/1000000</f>
        <v>9.4991999999999993E-2</v>
      </c>
    </row>
    <row r="1283" spans="1:4" x14ac:dyDescent="0.35">
      <c r="A1283">
        <v>33188</v>
      </c>
      <c r="B1283">
        <v>42</v>
      </c>
      <c r="C1283">
        <f t="shared" si="1236"/>
        <v>95034</v>
      </c>
      <c r="D1283">
        <f t="shared" ref="D1283" si="1297">C1283/100000</f>
        <v>0.95033999999999996</v>
      </c>
    </row>
    <row r="1284" spans="1:4" x14ac:dyDescent="0.35">
      <c r="A1284">
        <v>33189</v>
      </c>
      <c r="B1284">
        <v>32</v>
      </c>
      <c r="C1284">
        <f t="shared" si="1236"/>
        <v>95066</v>
      </c>
      <c r="D1284">
        <f t="shared" ref="D1284" si="1298">C1284/1000000</f>
        <v>9.5065999999999998E-2</v>
      </c>
    </row>
    <row r="1285" spans="1:4" x14ac:dyDescent="0.35">
      <c r="A1285">
        <v>33190</v>
      </c>
      <c r="B1285">
        <v>36</v>
      </c>
      <c r="C1285">
        <f t="shared" si="1236"/>
        <v>95102</v>
      </c>
      <c r="D1285">
        <f t="shared" ref="D1285" si="1299">C1285/100000</f>
        <v>0.95101999999999998</v>
      </c>
    </row>
    <row r="1286" spans="1:4" x14ac:dyDescent="0.35">
      <c r="A1286">
        <v>33191</v>
      </c>
      <c r="B1286">
        <v>42</v>
      </c>
      <c r="C1286">
        <f t="shared" si="1236"/>
        <v>95144</v>
      </c>
      <c r="D1286">
        <f t="shared" ref="D1286" si="1300">C1286/1000000</f>
        <v>9.5144000000000006E-2</v>
      </c>
    </row>
    <row r="1287" spans="1:4" x14ac:dyDescent="0.35">
      <c r="A1287">
        <v>33192</v>
      </c>
      <c r="B1287">
        <v>44</v>
      </c>
      <c r="C1287">
        <f t="shared" ref="C1287:C1350" si="1301">C1286+B1287</f>
        <v>95188</v>
      </c>
      <c r="D1287">
        <f t="shared" ref="D1287" si="1302">C1287/100000</f>
        <v>0.95187999999999995</v>
      </c>
    </row>
    <row r="1288" spans="1:4" x14ac:dyDescent="0.35">
      <c r="A1288">
        <v>33193</v>
      </c>
      <c r="B1288">
        <v>31</v>
      </c>
      <c r="C1288">
        <f t="shared" si="1301"/>
        <v>95219</v>
      </c>
      <c r="D1288">
        <f t="shared" ref="D1288" si="1303">C1288/1000000</f>
        <v>9.5218999999999998E-2</v>
      </c>
    </row>
    <row r="1289" spans="1:4" x14ac:dyDescent="0.35">
      <c r="A1289">
        <v>33194</v>
      </c>
      <c r="B1289">
        <v>41</v>
      </c>
      <c r="C1289">
        <f t="shared" si="1301"/>
        <v>95260</v>
      </c>
      <c r="D1289">
        <f t="shared" ref="D1289" si="1304">C1289/100000</f>
        <v>0.9526</v>
      </c>
    </row>
    <row r="1290" spans="1:4" x14ac:dyDescent="0.35">
      <c r="A1290">
        <v>33195</v>
      </c>
      <c r="B1290">
        <v>39</v>
      </c>
      <c r="C1290">
        <f t="shared" si="1301"/>
        <v>95299</v>
      </c>
      <c r="D1290">
        <f t="shared" ref="D1290" si="1305">C1290/1000000</f>
        <v>9.5298999999999995E-2</v>
      </c>
    </row>
    <row r="1291" spans="1:4" x14ac:dyDescent="0.35">
      <c r="A1291">
        <v>33196</v>
      </c>
      <c r="B1291">
        <v>42</v>
      </c>
      <c r="C1291">
        <f t="shared" si="1301"/>
        <v>95341</v>
      </c>
      <c r="D1291">
        <f t="shared" ref="D1291" si="1306">C1291/100000</f>
        <v>0.95340999999999998</v>
      </c>
    </row>
    <row r="1292" spans="1:4" x14ac:dyDescent="0.35">
      <c r="A1292">
        <v>33197</v>
      </c>
      <c r="B1292">
        <v>41</v>
      </c>
      <c r="C1292">
        <f t="shared" si="1301"/>
        <v>95382</v>
      </c>
      <c r="D1292">
        <f t="shared" ref="D1292" si="1307">C1292/1000000</f>
        <v>9.5381999999999995E-2</v>
      </c>
    </row>
    <row r="1293" spans="1:4" x14ac:dyDescent="0.35">
      <c r="A1293">
        <v>33198</v>
      </c>
      <c r="B1293">
        <v>34</v>
      </c>
      <c r="C1293">
        <f t="shared" si="1301"/>
        <v>95416</v>
      </c>
      <c r="D1293">
        <f t="shared" ref="D1293" si="1308">C1293/100000</f>
        <v>0.95416000000000001</v>
      </c>
    </row>
    <row r="1294" spans="1:4" x14ac:dyDescent="0.35">
      <c r="A1294">
        <v>33199</v>
      </c>
      <c r="B1294">
        <v>37</v>
      </c>
      <c r="C1294">
        <f t="shared" si="1301"/>
        <v>95453</v>
      </c>
      <c r="D1294">
        <f t="shared" ref="D1294" si="1309">C1294/1000000</f>
        <v>9.5452999999999996E-2</v>
      </c>
    </row>
    <row r="1295" spans="1:4" x14ac:dyDescent="0.35">
      <c r="A1295">
        <v>33200</v>
      </c>
      <c r="B1295">
        <v>39</v>
      </c>
      <c r="C1295">
        <f t="shared" si="1301"/>
        <v>95492</v>
      </c>
      <c r="D1295">
        <f t="shared" ref="D1295" si="1310">C1295/100000</f>
        <v>0.95491999999999999</v>
      </c>
    </row>
    <row r="1296" spans="1:4" x14ac:dyDescent="0.35">
      <c r="A1296">
        <v>33201</v>
      </c>
      <c r="B1296">
        <v>33</v>
      </c>
      <c r="C1296">
        <f t="shared" si="1301"/>
        <v>95525</v>
      </c>
      <c r="D1296">
        <f t="shared" ref="D1296" si="1311">C1296/1000000</f>
        <v>9.5524999999999999E-2</v>
      </c>
    </row>
    <row r="1297" spans="1:4" x14ac:dyDescent="0.35">
      <c r="A1297">
        <v>33202</v>
      </c>
      <c r="B1297">
        <v>35</v>
      </c>
      <c r="C1297">
        <f t="shared" si="1301"/>
        <v>95560</v>
      </c>
      <c r="D1297">
        <f t="shared" ref="D1297" si="1312">C1297/100000</f>
        <v>0.9556</v>
      </c>
    </row>
    <row r="1298" spans="1:4" x14ac:dyDescent="0.35">
      <c r="A1298">
        <v>33203</v>
      </c>
      <c r="B1298">
        <v>43</v>
      </c>
      <c r="C1298">
        <f t="shared" si="1301"/>
        <v>95603</v>
      </c>
      <c r="D1298">
        <f t="shared" ref="D1298" si="1313">C1298/1000000</f>
        <v>9.5602999999999994E-2</v>
      </c>
    </row>
    <row r="1299" spans="1:4" x14ac:dyDescent="0.35">
      <c r="A1299">
        <v>33204</v>
      </c>
      <c r="B1299">
        <v>58</v>
      </c>
      <c r="C1299">
        <f t="shared" si="1301"/>
        <v>95661</v>
      </c>
      <c r="D1299">
        <f t="shared" ref="D1299" si="1314">C1299/100000</f>
        <v>0.95660999999999996</v>
      </c>
    </row>
    <row r="1300" spans="1:4" x14ac:dyDescent="0.35">
      <c r="A1300">
        <v>33205</v>
      </c>
      <c r="B1300">
        <v>38</v>
      </c>
      <c r="C1300">
        <f t="shared" si="1301"/>
        <v>95699</v>
      </c>
      <c r="D1300">
        <f t="shared" ref="D1300" si="1315">C1300/1000000</f>
        <v>9.5699000000000006E-2</v>
      </c>
    </row>
    <row r="1301" spans="1:4" x14ac:dyDescent="0.35">
      <c r="A1301">
        <v>33206</v>
      </c>
      <c r="B1301">
        <v>34</v>
      </c>
      <c r="C1301">
        <f t="shared" si="1301"/>
        <v>95733</v>
      </c>
      <c r="D1301">
        <f t="shared" ref="D1301" si="1316">C1301/100000</f>
        <v>0.95733000000000001</v>
      </c>
    </row>
    <row r="1302" spans="1:4" x14ac:dyDescent="0.35">
      <c r="A1302">
        <v>33207</v>
      </c>
      <c r="B1302">
        <v>38</v>
      </c>
      <c r="C1302">
        <f t="shared" si="1301"/>
        <v>95771</v>
      </c>
      <c r="D1302">
        <f t="shared" ref="D1302" si="1317">C1302/1000000</f>
        <v>9.5770999999999995E-2</v>
      </c>
    </row>
    <row r="1303" spans="1:4" x14ac:dyDescent="0.35">
      <c r="A1303">
        <v>33208</v>
      </c>
      <c r="B1303">
        <v>31</v>
      </c>
      <c r="C1303">
        <f t="shared" si="1301"/>
        <v>95802</v>
      </c>
      <c r="D1303">
        <f t="shared" ref="D1303" si="1318">C1303/100000</f>
        <v>0.95801999999999998</v>
      </c>
    </row>
    <row r="1304" spans="1:4" x14ac:dyDescent="0.35">
      <c r="A1304">
        <v>33209</v>
      </c>
      <c r="B1304">
        <v>26</v>
      </c>
      <c r="C1304">
        <f t="shared" si="1301"/>
        <v>95828</v>
      </c>
      <c r="D1304">
        <f t="shared" ref="D1304" si="1319">C1304/1000000</f>
        <v>9.5827999999999997E-2</v>
      </c>
    </row>
    <row r="1305" spans="1:4" x14ac:dyDescent="0.35">
      <c r="A1305">
        <v>33210</v>
      </c>
      <c r="B1305">
        <v>35</v>
      </c>
      <c r="C1305">
        <f t="shared" si="1301"/>
        <v>95863</v>
      </c>
      <c r="D1305">
        <f t="shared" ref="D1305" si="1320">C1305/100000</f>
        <v>0.95862999999999998</v>
      </c>
    </row>
    <row r="1306" spans="1:4" x14ac:dyDescent="0.35">
      <c r="A1306">
        <v>33211</v>
      </c>
      <c r="B1306">
        <v>35</v>
      </c>
      <c r="C1306">
        <f t="shared" si="1301"/>
        <v>95898</v>
      </c>
      <c r="D1306">
        <f t="shared" ref="D1306" si="1321">C1306/1000000</f>
        <v>9.5897999999999997E-2</v>
      </c>
    </row>
    <row r="1307" spans="1:4" x14ac:dyDescent="0.35">
      <c r="A1307">
        <v>33212</v>
      </c>
      <c r="B1307">
        <v>46</v>
      </c>
      <c r="C1307">
        <f t="shared" si="1301"/>
        <v>95944</v>
      </c>
      <c r="D1307">
        <f t="shared" ref="D1307" si="1322">C1307/100000</f>
        <v>0.95943999999999996</v>
      </c>
    </row>
    <row r="1308" spans="1:4" x14ac:dyDescent="0.35">
      <c r="A1308">
        <v>33213</v>
      </c>
      <c r="B1308">
        <v>34</v>
      </c>
      <c r="C1308">
        <f t="shared" si="1301"/>
        <v>95978</v>
      </c>
      <c r="D1308">
        <f t="shared" ref="D1308" si="1323">C1308/1000000</f>
        <v>9.5977999999999994E-2</v>
      </c>
    </row>
    <row r="1309" spans="1:4" x14ac:dyDescent="0.35">
      <c r="A1309">
        <v>33214</v>
      </c>
      <c r="B1309">
        <v>39</v>
      </c>
      <c r="C1309">
        <f t="shared" si="1301"/>
        <v>96017</v>
      </c>
      <c r="D1309">
        <f t="shared" ref="D1309" si="1324">C1309/100000</f>
        <v>0.96016999999999997</v>
      </c>
    </row>
    <row r="1310" spans="1:4" x14ac:dyDescent="0.35">
      <c r="A1310">
        <v>33215</v>
      </c>
      <c r="B1310">
        <v>35</v>
      </c>
      <c r="C1310">
        <f t="shared" si="1301"/>
        <v>96052</v>
      </c>
      <c r="D1310">
        <f t="shared" ref="D1310" si="1325">C1310/1000000</f>
        <v>9.6051999999999998E-2</v>
      </c>
    </row>
    <row r="1311" spans="1:4" x14ac:dyDescent="0.35">
      <c r="A1311">
        <v>33216</v>
      </c>
      <c r="B1311">
        <v>35</v>
      </c>
      <c r="C1311">
        <f t="shared" si="1301"/>
        <v>96087</v>
      </c>
      <c r="D1311">
        <f t="shared" ref="D1311" si="1326">C1311/100000</f>
        <v>0.96087</v>
      </c>
    </row>
    <row r="1312" spans="1:4" x14ac:dyDescent="0.35">
      <c r="A1312">
        <v>33217</v>
      </c>
      <c r="B1312">
        <v>27</v>
      </c>
      <c r="C1312">
        <f t="shared" si="1301"/>
        <v>96114</v>
      </c>
      <c r="D1312">
        <f t="shared" ref="D1312" si="1327">C1312/1000000</f>
        <v>9.6114000000000005E-2</v>
      </c>
    </row>
    <row r="1313" spans="1:4" x14ac:dyDescent="0.35">
      <c r="A1313">
        <v>33218</v>
      </c>
      <c r="B1313">
        <v>26</v>
      </c>
      <c r="C1313">
        <f t="shared" si="1301"/>
        <v>96140</v>
      </c>
      <c r="D1313">
        <f t="shared" ref="D1313" si="1328">C1313/100000</f>
        <v>0.96140000000000003</v>
      </c>
    </row>
    <row r="1314" spans="1:4" x14ac:dyDescent="0.35">
      <c r="A1314">
        <v>33219</v>
      </c>
      <c r="B1314">
        <v>33</v>
      </c>
      <c r="C1314">
        <f t="shared" si="1301"/>
        <v>96173</v>
      </c>
      <c r="D1314">
        <f t="shared" ref="D1314" si="1329">C1314/1000000</f>
        <v>9.6172999999999995E-2</v>
      </c>
    </row>
    <row r="1315" spans="1:4" x14ac:dyDescent="0.35">
      <c r="A1315">
        <v>33220</v>
      </c>
      <c r="B1315">
        <v>25</v>
      </c>
      <c r="C1315">
        <f t="shared" si="1301"/>
        <v>96198</v>
      </c>
      <c r="D1315">
        <f t="shared" ref="D1315" si="1330">C1315/100000</f>
        <v>0.96197999999999995</v>
      </c>
    </row>
    <row r="1316" spans="1:4" x14ac:dyDescent="0.35">
      <c r="A1316">
        <v>33221</v>
      </c>
      <c r="B1316">
        <v>33</v>
      </c>
      <c r="C1316">
        <f t="shared" si="1301"/>
        <v>96231</v>
      </c>
      <c r="D1316">
        <f t="shared" ref="D1316" si="1331">C1316/1000000</f>
        <v>9.6230999999999997E-2</v>
      </c>
    </row>
    <row r="1317" spans="1:4" x14ac:dyDescent="0.35">
      <c r="A1317">
        <v>33222</v>
      </c>
      <c r="B1317">
        <v>31</v>
      </c>
      <c r="C1317">
        <f t="shared" si="1301"/>
        <v>96262</v>
      </c>
      <c r="D1317">
        <f t="shared" ref="D1317" si="1332">C1317/100000</f>
        <v>0.96262000000000003</v>
      </c>
    </row>
    <row r="1318" spans="1:4" x14ac:dyDescent="0.35">
      <c r="A1318">
        <v>33223</v>
      </c>
      <c r="B1318">
        <v>28</v>
      </c>
      <c r="C1318">
        <f t="shared" si="1301"/>
        <v>96290</v>
      </c>
      <c r="D1318">
        <f t="shared" ref="D1318" si="1333">C1318/1000000</f>
        <v>9.6290000000000001E-2</v>
      </c>
    </row>
    <row r="1319" spans="1:4" x14ac:dyDescent="0.35">
      <c r="A1319">
        <v>33224</v>
      </c>
      <c r="B1319">
        <v>36</v>
      </c>
      <c r="C1319">
        <f t="shared" si="1301"/>
        <v>96326</v>
      </c>
      <c r="D1319">
        <f t="shared" ref="D1319" si="1334">C1319/100000</f>
        <v>0.96326000000000001</v>
      </c>
    </row>
    <row r="1320" spans="1:4" x14ac:dyDescent="0.35">
      <c r="A1320">
        <v>33225</v>
      </c>
      <c r="B1320">
        <v>30</v>
      </c>
      <c r="C1320">
        <f t="shared" si="1301"/>
        <v>96356</v>
      </c>
      <c r="D1320">
        <f t="shared" ref="D1320" si="1335">C1320/1000000</f>
        <v>9.6355999999999997E-2</v>
      </c>
    </row>
    <row r="1321" spans="1:4" x14ac:dyDescent="0.35">
      <c r="A1321">
        <v>33226</v>
      </c>
      <c r="B1321">
        <v>31</v>
      </c>
      <c r="C1321">
        <f t="shared" si="1301"/>
        <v>96387</v>
      </c>
      <c r="D1321">
        <f t="shared" ref="D1321" si="1336">C1321/100000</f>
        <v>0.96387</v>
      </c>
    </row>
    <row r="1322" spans="1:4" x14ac:dyDescent="0.35">
      <c r="A1322">
        <v>33227</v>
      </c>
      <c r="B1322">
        <v>32</v>
      </c>
      <c r="C1322">
        <f t="shared" si="1301"/>
        <v>96419</v>
      </c>
      <c r="D1322">
        <f t="shared" ref="D1322" si="1337">C1322/1000000</f>
        <v>9.6419000000000005E-2</v>
      </c>
    </row>
    <row r="1323" spans="1:4" x14ac:dyDescent="0.35">
      <c r="A1323">
        <v>33228</v>
      </c>
      <c r="B1323">
        <v>32</v>
      </c>
      <c r="C1323">
        <f t="shared" si="1301"/>
        <v>96451</v>
      </c>
      <c r="D1323">
        <f t="shared" ref="D1323" si="1338">C1323/100000</f>
        <v>0.96450999999999998</v>
      </c>
    </row>
    <row r="1324" spans="1:4" x14ac:dyDescent="0.35">
      <c r="A1324">
        <v>33229</v>
      </c>
      <c r="B1324">
        <v>29</v>
      </c>
      <c r="C1324">
        <f t="shared" si="1301"/>
        <v>96480</v>
      </c>
      <c r="D1324">
        <f t="shared" ref="D1324" si="1339">C1324/1000000</f>
        <v>9.6479999999999996E-2</v>
      </c>
    </row>
    <row r="1325" spans="1:4" x14ac:dyDescent="0.35">
      <c r="A1325">
        <v>33230</v>
      </c>
      <c r="B1325">
        <v>35</v>
      </c>
      <c r="C1325">
        <f t="shared" si="1301"/>
        <v>96515</v>
      </c>
      <c r="D1325">
        <f t="shared" ref="D1325" si="1340">C1325/100000</f>
        <v>0.96514999999999995</v>
      </c>
    </row>
    <row r="1326" spans="1:4" x14ac:dyDescent="0.35">
      <c r="A1326">
        <v>33231</v>
      </c>
      <c r="B1326">
        <v>31</v>
      </c>
      <c r="C1326">
        <f t="shared" si="1301"/>
        <v>96546</v>
      </c>
      <c r="D1326">
        <f t="shared" ref="D1326" si="1341">C1326/1000000</f>
        <v>9.6546000000000007E-2</v>
      </c>
    </row>
    <row r="1327" spans="1:4" x14ac:dyDescent="0.35">
      <c r="A1327">
        <v>33232</v>
      </c>
      <c r="B1327">
        <v>31</v>
      </c>
      <c r="C1327">
        <f t="shared" si="1301"/>
        <v>96577</v>
      </c>
      <c r="D1327">
        <f t="shared" ref="D1327" si="1342">C1327/100000</f>
        <v>0.96577000000000002</v>
      </c>
    </row>
    <row r="1328" spans="1:4" x14ac:dyDescent="0.35">
      <c r="A1328">
        <v>33233</v>
      </c>
      <c r="B1328">
        <v>28</v>
      </c>
      <c r="C1328">
        <f t="shared" si="1301"/>
        <v>96605</v>
      </c>
      <c r="D1328">
        <f t="shared" ref="D1328" si="1343">C1328/1000000</f>
        <v>9.6604999999999996E-2</v>
      </c>
    </row>
    <row r="1329" spans="1:4" x14ac:dyDescent="0.35">
      <c r="A1329">
        <v>33234</v>
      </c>
      <c r="B1329">
        <v>30</v>
      </c>
      <c r="C1329">
        <f t="shared" si="1301"/>
        <v>96635</v>
      </c>
      <c r="D1329">
        <f t="shared" ref="D1329" si="1344">C1329/100000</f>
        <v>0.96635000000000004</v>
      </c>
    </row>
    <row r="1330" spans="1:4" x14ac:dyDescent="0.35">
      <c r="A1330">
        <v>33235</v>
      </c>
      <c r="B1330">
        <v>32</v>
      </c>
      <c r="C1330">
        <f t="shared" si="1301"/>
        <v>96667</v>
      </c>
      <c r="D1330">
        <f t="shared" ref="D1330" si="1345">C1330/1000000</f>
        <v>9.6667000000000003E-2</v>
      </c>
    </row>
    <row r="1331" spans="1:4" x14ac:dyDescent="0.35">
      <c r="A1331">
        <v>33236</v>
      </c>
      <c r="B1331">
        <v>28</v>
      </c>
      <c r="C1331">
        <f t="shared" si="1301"/>
        <v>96695</v>
      </c>
      <c r="D1331">
        <f t="shared" ref="D1331" si="1346">C1331/100000</f>
        <v>0.96694999999999998</v>
      </c>
    </row>
    <row r="1332" spans="1:4" x14ac:dyDescent="0.35">
      <c r="A1332">
        <v>33237</v>
      </c>
      <c r="B1332">
        <v>26</v>
      </c>
      <c r="C1332">
        <f t="shared" si="1301"/>
        <v>96721</v>
      </c>
      <c r="D1332">
        <f t="shared" ref="D1332" si="1347">C1332/1000000</f>
        <v>9.6721000000000001E-2</v>
      </c>
    </row>
    <row r="1333" spans="1:4" x14ac:dyDescent="0.35">
      <c r="A1333">
        <v>33238</v>
      </c>
      <c r="B1333">
        <v>22</v>
      </c>
      <c r="C1333">
        <f t="shared" si="1301"/>
        <v>96743</v>
      </c>
      <c r="D1333">
        <f t="shared" ref="D1333" si="1348">C1333/100000</f>
        <v>0.96743000000000001</v>
      </c>
    </row>
    <row r="1334" spans="1:4" x14ac:dyDescent="0.35">
      <c r="A1334">
        <v>33239</v>
      </c>
      <c r="B1334">
        <v>33</v>
      </c>
      <c r="C1334">
        <f t="shared" si="1301"/>
        <v>96776</v>
      </c>
      <c r="D1334">
        <f t="shared" ref="D1334" si="1349">C1334/1000000</f>
        <v>9.6776000000000001E-2</v>
      </c>
    </row>
    <row r="1335" spans="1:4" x14ac:dyDescent="0.35">
      <c r="A1335">
        <v>33240</v>
      </c>
      <c r="B1335">
        <v>29</v>
      </c>
      <c r="C1335">
        <f t="shared" si="1301"/>
        <v>96805</v>
      </c>
      <c r="D1335">
        <f t="shared" ref="D1335" si="1350">C1335/100000</f>
        <v>0.96804999999999997</v>
      </c>
    </row>
    <row r="1336" spans="1:4" x14ac:dyDescent="0.35">
      <c r="A1336">
        <v>33241</v>
      </c>
      <c r="B1336">
        <v>21</v>
      </c>
      <c r="C1336">
        <f t="shared" si="1301"/>
        <v>96826</v>
      </c>
      <c r="D1336">
        <f t="shared" ref="D1336" si="1351">C1336/1000000</f>
        <v>9.6825999999999995E-2</v>
      </c>
    </row>
    <row r="1337" spans="1:4" x14ac:dyDescent="0.35">
      <c r="A1337">
        <v>33242</v>
      </c>
      <c r="B1337">
        <v>33</v>
      </c>
      <c r="C1337">
        <f t="shared" si="1301"/>
        <v>96859</v>
      </c>
      <c r="D1337">
        <f t="shared" ref="D1337" si="1352">C1337/100000</f>
        <v>0.96858999999999995</v>
      </c>
    </row>
    <row r="1338" spans="1:4" x14ac:dyDescent="0.35">
      <c r="A1338">
        <v>33243</v>
      </c>
      <c r="B1338">
        <v>28</v>
      </c>
      <c r="C1338">
        <f t="shared" si="1301"/>
        <v>96887</v>
      </c>
      <c r="D1338">
        <f t="shared" ref="D1338" si="1353">C1338/1000000</f>
        <v>9.6887000000000001E-2</v>
      </c>
    </row>
    <row r="1339" spans="1:4" x14ac:dyDescent="0.35">
      <c r="A1339">
        <v>33244</v>
      </c>
      <c r="B1339">
        <v>16</v>
      </c>
      <c r="C1339">
        <f t="shared" si="1301"/>
        <v>96903</v>
      </c>
      <c r="D1339">
        <f t="shared" ref="D1339" si="1354">C1339/100000</f>
        <v>0.96902999999999995</v>
      </c>
    </row>
    <row r="1340" spans="1:4" x14ac:dyDescent="0.35">
      <c r="A1340">
        <v>33245</v>
      </c>
      <c r="B1340">
        <v>30</v>
      </c>
      <c r="C1340">
        <f t="shared" si="1301"/>
        <v>96933</v>
      </c>
      <c r="D1340">
        <f t="shared" ref="D1340" si="1355">C1340/1000000</f>
        <v>9.6933000000000005E-2</v>
      </c>
    </row>
    <row r="1341" spans="1:4" x14ac:dyDescent="0.35">
      <c r="A1341">
        <v>33246</v>
      </c>
      <c r="B1341">
        <v>27</v>
      </c>
      <c r="C1341">
        <f t="shared" si="1301"/>
        <v>96960</v>
      </c>
      <c r="D1341">
        <f t="shared" ref="D1341" si="1356">C1341/100000</f>
        <v>0.96960000000000002</v>
      </c>
    </row>
    <row r="1342" spans="1:4" x14ac:dyDescent="0.35">
      <c r="A1342">
        <v>33247</v>
      </c>
      <c r="B1342">
        <v>26</v>
      </c>
      <c r="C1342">
        <f t="shared" si="1301"/>
        <v>96986</v>
      </c>
      <c r="D1342">
        <f t="shared" ref="D1342" si="1357">C1342/1000000</f>
        <v>9.6986000000000003E-2</v>
      </c>
    </row>
    <row r="1343" spans="1:4" x14ac:dyDescent="0.35">
      <c r="A1343">
        <v>33248</v>
      </c>
      <c r="B1343">
        <v>33</v>
      </c>
      <c r="C1343">
        <f t="shared" si="1301"/>
        <v>97019</v>
      </c>
      <c r="D1343">
        <f t="shared" ref="D1343" si="1358">C1343/100000</f>
        <v>0.97019</v>
      </c>
    </row>
    <row r="1344" spans="1:4" x14ac:dyDescent="0.35">
      <c r="A1344">
        <v>33249</v>
      </c>
      <c r="B1344">
        <v>23</v>
      </c>
      <c r="C1344">
        <f t="shared" si="1301"/>
        <v>97042</v>
      </c>
      <c r="D1344">
        <f t="shared" ref="D1344" si="1359">C1344/1000000</f>
        <v>9.7042000000000003E-2</v>
      </c>
    </row>
    <row r="1345" spans="1:4" x14ac:dyDescent="0.35">
      <c r="A1345">
        <v>33250</v>
      </c>
      <c r="B1345">
        <v>22</v>
      </c>
      <c r="C1345">
        <f t="shared" si="1301"/>
        <v>97064</v>
      </c>
      <c r="D1345">
        <f t="shared" ref="D1345" si="1360">C1345/100000</f>
        <v>0.97063999999999995</v>
      </c>
    </row>
    <row r="1346" spans="1:4" x14ac:dyDescent="0.35">
      <c r="A1346">
        <v>33251</v>
      </c>
      <c r="B1346">
        <v>23</v>
      </c>
      <c r="C1346">
        <f t="shared" si="1301"/>
        <v>97087</v>
      </c>
      <c r="D1346">
        <f t="shared" ref="D1346" si="1361">C1346/1000000</f>
        <v>9.7087000000000007E-2</v>
      </c>
    </row>
    <row r="1347" spans="1:4" x14ac:dyDescent="0.35">
      <c r="A1347">
        <v>33252</v>
      </c>
      <c r="B1347">
        <v>34</v>
      </c>
      <c r="C1347">
        <f t="shared" si="1301"/>
        <v>97121</v>
      </c>
      <c r="D1347">
        <f t="shared" ref="D1347" si="1362">C1347/100000</f>
        <v>0.97121000000000002</v>
      </c>
    </row>
    <row r="1348" spans="1:4" x14ac:dyDescent="0.35">
      <c r="A1348">
        <v>33253</v>
      </c>
      <c r="B1348">
        <v>19</v>
      </c>
      <c r="C1348">
        <f t="shared" si="1301"/>
        <v>97140</v>
      </c>
      <c r="D1348">
        <f t="shared" ref="D1348" si="1363">C1348/1000000</f>
        <v>9.7140000000000004E-2</v>
      </c>
    </row>
    <row r="1349" spans="1:4" x14ac:dyDescent="0.35">
      <c r="A1349">
        <v>33254</v>
      </c>
      <c r="B1349">
        <v>28</v>
      </c>
      <c r="C1349">
        <f t="shared" si="1301"/>
        <v>97168</v>
      </c>
      <c r="D1349">
        <f t="shared" ref="D1349" si="1364">C1349/100000</f>
        <v>0.97167999999999999</v>
      </c>
    </row>
    <row r="1350" spans="1:4" x14ac:dyDescent="0.35">
      <c r="A1350">
        <v>33255</v>
      </c>
      <c r="B1350">
        <v>23</v>
      </c>
      <c r="C1350">
        <f t="shared" si="1301"/>
        <v>97191</v>
      </c>
      <c r="D1350">
        <f t="shared" ref="D1350" si="1365">C1350/1000000</f>
        <v>9.7191E-2</v>
      </c>
    </row>
    <row r="1351" spans="1:4" x14ac:dyDescent="0.35">
      <c r="A1351">
        <v>33256</v>
      </c>
      <c r="B1351">
        <v>22</v>
      </c>
      <c r="C1351">
        <f t="shared" ref="C1351:C1414" si="1366">C1350+B1351</f>
        <v>97213</v>
      </c>
      <c r="D1351">
        <f t="shared" ref="D1351" si="1367">C1351/100000</f>
        <v>0.97213000000000005</v>
      </c>
    </row>
    <row r="1352" spans="1:4" x14ac:dyDescent="0.35">
      <c r="A1352">
        <v>33257</v>
      </c>
      <c r="B1352">
        <v>25</v>
      </c>
      <c r="C1352">
        <f t="shared" si="1366"/>
        <v>97238</v>
      </c>
      <c r="D1352">
        <f t="shared" ref="D1352" si="1368">C1352/1000000</f>
        <v>9.7238000000000005E-2</v>
      </c>
    </row>
    <row r="1353" spans="1:4" x14ac:dyDescent="0.35">
      <c r="A1353">
        <v>33258</v>
      </c>
      <c r="B1353">
        <v>21</v>
      </c>
      <c r="C1353">
        <f t="shared" si="1366"/>
        <v>97259</v>
      </c>
      <c r="D1353">
        <f t="shared" ref="D1353" si="1369">C1353/100000</f>
        <v>0.97258999999999995</v>
      </c>
    </row>
    <row r="1354" spans="1:4" x14ac:dyDescent="0.35">
      <c r="A1354">
        <v>33259</v>
      </c>
      <c r="B1354">
        <v>19</v>
      </c>
      <c r="C1354">
        <f t="shared" si="1366"/>
        <v>97278</v>
      </c>
      <c r="D1354">
        <f t="shared" ref="D1354" si="1370">C1354/1000000</f>
        <v>9.7278000000000003E-2</v>
      </c>
    </row>
    <row r="1355" spans="1:4" x14ac:dyDescent="0.35">
      <c r="A1355">
        <v>33260</v>
      </c>
      <c r="B1355">
        <v>22</v>
      </c>
      <c r="C1355">
        <f t="shared" si="1366"/>
        <v>97300</v>
      </c>
      <c r="D1355">
        <f t="shared" ref="D1355" si="1371">C1355/100000</f>
        <v>0.97299999999999998</v>
      </c>
    </row>
    <row r="1356" spans="1:4" x14ac:dyDescent="0.35">
      <c r="A1356">
        <v>33261</v>
      </c>
      <c r="B1356">
        <v>26</v>
      </c>
      <c r="C1356">
        <f t="shared" si="1366"/>
        <v>97326</v>
      </c>
      <c r="D1356">
        <f t="shared" ref="D1356" si="1372">C1356/1000000</f>
        <v>9.7325999999999996E-2</v>
      </c>
    </row>
    <row r="1357" spans="1:4" x14ac:dyDescent="0.35">
      <c r="A1357">
        <v>33262</v>
      </c>
      <c r="B1357">
        <v>23</v>
      </c>
      <c r="C1357">
        <f t="shared" si="1366"/>
        <v>97349</v>
      </c>
      <c r="D1357">
        <f t="shared" ref="D1357" si="1373">C1357/100000</f>
        <v>0.97348999999999997</v>
      </c>
    </row>
    <row r="1358" spans="1:4" x14ac:dyDescent="0.35">
      <c r="A1358">
        <v>33263</v>
      </c>
      <c r="B1358">
        <v>20</v>
      </c>
      <c r="C1358">
        <f t="shared" si="1366"/>
        <v>97369</v>
      </c>
      <c r="D1358">
        <f t="shared" ref="D1358" si="1374">C1358/1000000</f>
        <v>9.7368999999999997E-2</v>
      </c>
    </row>
    <row r="1359" spans="1:4" x14ac:dyDescent="0.35">
      <c r="A1359">
        <v>33264</v>
      </c>
      <c r="B1359">
        <v>28</v>
      </c>
      <c r="C1359">
        <f t="shared" si="1366"/>
        <v>97397</v>
      </c>
      <c r="D1359">
        <f t="shared" ref="D1359" si="1375">C1359/100000</f>
        <v>0.97397</v>
      </c>
    </row>
    <row r="1360" spans="1:4" x14ac:dyDescent="0.35">
      <c r="A1360">
        <v>33265</v>
      </c>
      <c r="B1360">
        <v>19</v>
      </c>
      <c r="C1360">
        <f t="shared" si="1366"/>
        <v>97416</v>
      </c>
      <c r="D1360">
        <f t="shared" ref="D1360" si="1376">C1360/1000000</f>
        <v>9.7416000000000003E-2</v>
      </c>
    </row>
    <row r="1361" spans="1:4" x14ac:dyDescent="0.35">
      <c r="A1361">
        <v>33266</v>
      </c>
      <c r="B1361">
        <v>15</v>
      </c>
      <c r="C1361">
        <f t="shared" si="1366"/>
        <v>97431</v>
      </c>
      <c r="D1361">
        <f t="shared" ref="D1361" si="1377">C1361/100000</f>
        <v>0.97431000000000001</v>
      </c>
    </row>
    <row r="1362" spans="1:4" x14ac:dyDescent="0.35">
      <c r="A1362">
        <v>33267</v>
      </c>
      <c r="B1362">
        <v>32</v>
      </c>
      <c r="C1362">
        <f t="shared" si="1366"/>
        <v>97463</v>
      </c>
      <c r="D1362">
        <f t="shared" ref="D1362" si="1378">C1362/1000000</f>
        <v>9.7462999999999994E-2</v>
      </c>
    </row>
    <row r="1363" spans="1:4" x14ac:dyDescent="0.35">
      <c r="A1363">
        <v>33268</v>
      </c>
      <c r="B1363">
        <v>26</v>
      </c>
      <c r="C1363">
        <f t="shared" si="1366"/>
        <v>97489</v>
      </c>
      <c r="D1363">
        <f t="shared" ref="D1363" si="1379">C1363/100000</f>
        <v>0.97489000000000003</v>
      </c>
    </row>
    <row r="1364" spans="1:4" x14ac:dyDescent="0.35">
      <c r="A1364">
        <v>33269</v>
      </c>
      <c r="B1364">
        <v>22</v>
      </c>
      <c r="C1364">
        <f t="shared" si="1366"/>
        <v>97511</v>
      </c>
      <c r="D1364">
        <f t="shared" ref="D1364" si="1380">C1364/1000000</f>
        <v>9.7511E-2</v>
      </c>
    </row>
    <row r="1365" spans="1:4" x14ac:dyDescent="0.35">
      <c r="A1365">
        <v>33270</v>
      </c>
      <c r="B1365">
        <v>17</v>
      </c>
      <c r="C1365">
        <f t="shared" si="1366"/>
        <v>97528</v>
      </c>
      <c r="D1365">
        <f t="shared" ref="D1365" si="1381">C1365/100000</f>
        <v>0.97528000000000004</v>
      </c>
    </row>
    <row r="1366" spans="1:4" x14ac:dyDescent="0.35">
      <c r="A1366">
        <v>33271</v>
      </c>
      <c r="B1366">
        <v>20</v>
      </c>
      <c r="C1366">
        <f t="shared" si="1366"/>
        <v>97548</v>
      </c>
      <c r="D1366">
        <f t="shared" ref="D1366" si="1382">C1366/1000000</f>
        <v>9.7547999999999996E-2</v>
      </c>
    </row>
    <row r="1367" spans="1:4" x14ac:dyDescent="0.35">
      <c r="A1367">
        <v>33272</v>
      </c>
      <c r="B1367">
        <v>22</v>
      </c>
      <c r="C1367">
        <f t="shared" si="1366"/>
        <v>97570</v>
      </c>
      <c r="D1367">
        <f t="shared" ref="D1367" si="1383">C1367/100000</f>
        <v>0.97570000000000001</v>
      </c>
    </row>
    <row r="1368" spans="1:4" x14ac:dyDescent="0.35">
      <c r="A1368">
        <v>33273</v>
      </c>
      <c r="B1368">
        <v>29</v>
      </c>
      <c r="C1368">
        <f t="shared" si="1366"/>
        <v>97599</v>
      </c>
      <c r="D1368">
        <f t="shared" ref="D1368" si="1384">C1368/1000000</f>
        <v>9.7599000000000005E-2</v>
      </c>
    </row>
    <row r="1369" spans="1:4" x14ac:dyDescent="0.35">
      <c r="A1369">
        <v>33274</v>
      </c>
      <c r="B1369">
        <v>23</v>
      </c>
      <c r="C1369">
        <f t="shared" si="1366"/>
        <v>97622</v>
      </c>
      <c r="D1369">
        <f t="shared" ref="D1369" si="1385">C1369/100000</f>
        <v>0.97621999999999998</v>
      </c>
    </row>
    <row r="1370" spans="1:4" x14ac:dyDescent="0.35">
      <c r="A1370">
        <v>33275</v>
      </c>
      <c r="B1370">
        <v>16</v>
      </c>
      <c r="C1370">
        <f t="shared" si="1366"/>
        <v>97638</v>
      </c>
      <c r="D1370">
        <f t="shared" ref="D1370" si="1386">C1370/1000000</f>
        <v>9.7638000000000003E-2</v>
      </c>
    </row>
    <row r="1371" spans="1:4" x14ac:dyDescent="0.35">
      <c r="A1371">
        <v>33276</v>
      </c>
      <c r="B1371">
        <v>20</v>
      </c>
      <c r="C1371">
        <f t="shared" si="1366"/>
        <v>97658</v>
      </c>
      <c r="D1371">
        <f t="shared" ref="D1371" si="1387">C1371/100000</f>
        <v>0.97658</v>
      </c>
    </row>
    <row r="1372" spans="1:4" x14ac:dyDescent="0.35">
      <c r="A1372">
        <v>33277</v>
      </c>
      <c r="B1372">
        <v>17</v>
      </c>
      <c r="C1372">
        <f t="shared" si="1366"/>
        <v>97675</v>
      </c>
      <c r="D1372">
        <f t="shared" ref="D1372" si="1388">C1372/1000000</f>
        <v>9.7674999999999998E-2</v>
      </c>
    </row>
    <row r="1373" spans="1:4" x14ac:dyDescent="0.35">
      <c r="A1373">
        <v>33278</v>
      </c>
      <c r="B1373">
        <v>20</v>
      </c>
      <c r="C1373">
        <f t="shared" si="1366"/>
        <v>97695</v>
      </c>
      <c r="D1373">
        <f t="shared" ref="D1373" si="1389">C1373/100000</f>
        <v>0.97694999999999999</v>
      </c>
    </row>
    <row r="1374" spans="1:4" x14ac:dyDescent="0.35">
      <c r="A1374">
        <v>33279</v>
      </c>
      <c r="B1374">
        <v>24</v>
      </c>
      <c r="C1374">
        <f t="shared" si="1366"/>
        <v>97719</v>
      </c>
      <c r="D1374">
        <f t="shared" ref="D1374" si="1390">C1374/1000000</f>
        <v>9.7719E-2</v>
      </c>
    </row>
    <row r="1375" spans="1:4" x14ac:dyDescent="0.35">
      <c r="A1375">
        <v>33280</v>
      </c>
      <c r="B1375">
        <v>14</v>
      </c>
      <c r="C1375">
        <f t="shared" si="1366"/>
        <v>97733</v>
      </c>
      <c r="D1375">
        <f t="shared" ref="D1375" si="1391">C1375/100000</f>
        <v>0.97733000000000003</v>
      </c>
    </row>
    <row r="1376" spans="1:4" x14ac:dyDescent="0.35">
      <c r="A1376">
        <v>33281</v>
      </c>
      <c r="B1376">
        <v>20</v>
      </c>
      <c r="C1376">
        <f t="shared" si="1366"/>
        <v>97753</v>
      </c>
      <c r="D1376">
        <f t="shared" ref="D1376" si="1392">C1376/1000000</f>
        <v>9.7753000000000007E-2</v>
      </c>
    </row>
    <row r="1377" spans="1:4" x14ac:dyDescent="0.35">
      <c r="A1377">
        <v>33282</v>
      </c>
      <c r="B1377">
        <v>30</v>
      </c>
      <c r="C1377">
        <f t="shared" si="1366"/>
        <v>97783</v>
      </c>
      <c r="D1377">
        <f t="shared" ref="D1377" si="1393">C1377/100000</f>
        <v>0.97782999999999998</v>
      </c>
    </row>
    <row r="1378" spans="1:4" x14ac:dyDescent="0.35">
      <c r="A1378">
        <v>33283</v>
      </c>
      <c r="B1378">
        <v>17</v>
      </c>
      <c r="C1378">
        <f t="shared" si="1366"/>
        <v>97800</v>
      </c>
      <c r="D1378">
        <f t="shared" ref="D1378" si="1394">C1378/1000000</f>
        <v>9.7799999999999998E-2</v>
      </c>
    </row>
    <row r="1379" spans="1:4" x14ac:dyDescent="0.35">
      <c r="A1379">
        <v>33284</v>
      </c>
      <c r="B1379">
        <v>18</v>
      </c>
      <c r="C1379">
        <f t="shared" si="1366"/>
        <v>97818</v>
      </c>
      <c r="D1379">
        <f t="shared" ref="D1379" si="1395">C1379/100000</f>
        <v>0.97818000000000005</v>
      </c>
    </row>
    <row r="1380" spans="1:4" x14ac:dyDescent="0.35">
      <c r="A1380">
        <v>33285</v>
      </c>
      <c r="B1380">
        <v>20</v>
      </c>
      <c r="C1380">
        <f t="shared" si="1366"/>
        <v>97838</v>
      </c>
      <c r="D1380">
        <f t="shared" ref="D1380" si="1396">C1380/1000000</f>
        <v>9.7837999999999994E-2</v>
      </c>
    </row>
    <row r="1381" spans="1:4" x14ac:dyDescent="0.35">
      <c r="A1381">
        <v>33286</v>
      </c>
      <c r="B1381">
        <v>21</v>
      </c>
      <c r="C1381">
        <f t="shared" si="1366"/>
        <v>97859</v>
      </c>
      <c r="D1381">
        <f t="shared" ref="D1381" si="1397">C1381/100000</f>
        <v>0.97858999999999996</v>
      </c>
    </row>
    <row r="1382" spans="1:4" x14ac:dyDescent="0.35">
      <c r="A1382">
        <v>33287</v>
      </c>
      <c r="B1382">
        <v>24</v>
      </c>
      <c r="C1382">
        <f t="shared" si="1366"/>
        <v>97883</v>
      </c>
      <c r="D1382">
        <f t="shared" ref="D1382" si="1398">C1382/1000000</f>
        <v>9.7882999999999998E-2</v>
      </c>
    </row>
    <row r="1383" spans="1:4" x14ac:dyDescent="0.35">
      <c r="A1383">
        <v>33288</v>
      </c>
      <c r="B1383">
        <v>20</v>
      </c>
      <c r="C1383">
        <f t="shared" si="1366"/>
        <v>97903</v>
      </c>
      <c r="D1383">
        <f t="shared" ref="D1383" si="1399">C1383/100000</f>
        <v>0.97902999999999996</v>
      </c>
    </row>
    <row r="1384" spans="1:4" x14ac:dyDescent="0.35">
      <c r="A1384">
        <v>33289</v>
      </c>
      <c r="B1384">
        <v>20</v>
      </c>
      <c r="C1384">
        <f t="shared" si="1366"/>
        <v>97923</v>
      </c>
      <c r="D1384">
        <f t="shared" ref="D1384" si="1400">C1384/1000000</f>
        <v>9.7922999999999996E-2</v>
      </c>
    </row>
    <row r="1385" spans="1:4" x14ac:dyDescent="0.35">
      <c r="A1385">
        <v>33290</v>
      </c>
      <c r="B1385">
        <v>19</v>
      </c>
      <c r="C1385">
        <f t="shared" si="1366"/>
        <v>97942</v>
      </c>
      <c r="D1385">
        <f t="shared" ref="D1385" si="1401">C1385/100000</f>
        <v>0.97941999999999996</v>
      </c>
    </row>
    <row r="1386" spans="1:4" x14ac:dyDescent="0.35">
      <c r="A1386">
        <v>33291</v>
      </c>
      <c r="B1386">
        <v>21</v>
      </c>
      <c r="C1386">
        <f t="shared" si="1366"/>
        <v>97963</v>
      </c>
      <c r="D1386">
        <f t="shared" ref="D1386" si="1402">C1386/1000000</f>
        <v>9.7962999999999995E-2</v>
      </c>
    </row>
    <row r="1387" spans="1:4" x14ac:dyDescent="0.35">
      <c r="A1387">
        <v>33292</v>
      </c>
      <c r="B1387">
        <v>22</v>
      </c>
      <c r="C1387">
        <f t="shared" si="1366"/>
        <v>97985</v>
      </c>
      <c r="D1387">
        <f t="shared" ref="D1387" si="1403">C1387/100000</f>
        <v>0.97985</v>
      </c>
    </row>
    <row r="1388" spans="1:4" x14ac:dyDescent="0.35">
      <c r="A1388">
        <v>33293</v>
      </c>
      <c r="B1388">
        <v>14</v>
      </c>
      <c r="C1388">
        <f t="shared" si="1366"/>
        <v>97999</v>
      </c>
      <c r="D1388">
        <f t="shared" ref="D1388" si="1404">C1388/1000000</f>
        <v>9.7999000000000003E-2</v>
      </c>
    </row>
    <row r="1389" spans="1:4" x14ac:dyDescent="0.35">
      <c r="A1389">
        <v>33294</v>
      </c>
      <c r="B1389">
        <v>31</v>
      </c>
      <c r="C1389">
        <f t="shared" si="1366"/>
        <v>98030</v>
      </c>
      <c r="D1389">
        <f t="shared" ref="D1389" si="1405">C1389/100000</f>
        <v>0.98029999999999995</v>
      </c>
    </row>
    <row r="1390" spans="1:4" x14ac:dyDescent="0.35">
      <c r="A1390">
        <v>33295</v>
      </c>
      <c r="B1390">
        <v>27</v>
      </c>
      <c r="C1390">
        <f t="shared" si="1366"/>
        <v>98057</v>
      </c>
      <c r="D1390">
        <f t="shared" ref="D1390" si="1406">C1390/1000000</f>
        <v>9.8057000000000005E-2</v>
      </c>
    </row>
    <row r="1391" spans="1:4" x14ac:dyDescent="0.35">
      <c r="A1391">
        <v>33296</v>
      </c>
      <c r="B1391">
        <v>17</v>
      </c>
      <c r="C1391">
        <f t="shared" si="1366"/>
        <v>98074</v>
      </c>
      <c r="D1391">
        <f t="shared" ref="D1391" si="1407">C1391/100000</f>
        <v>0.98073999999999995</v>
      </c>
    </row>
    <row r="1392" spans="1:4" x14ac:dyDescent="0.35">
      <c r="A1392">
        <v>33297</v>
      </c>
      <c r="B1392">
        <v>18</v>
      </c>
      <c r="C1392">
        <f t="shared" si="1366"/>
        <v>98092</v>
      </c>
      <c r="D1392">
        <f t="shared" ref="D1392" si="1408">C1392/1000000</f>
        <v>9.8091999999999999E-2</v>
      </c>
    </row>
    <row r="1393" spans="1:4" x14ac:dyDescent="0.35">
      <c r="A1393">
        <v>33298</v>
      </c>
      <c r="B1393">
        <v>17</v>
      </c>
      <c r="C1393">
        <f t="shared" si="1366"/>
        <v>98109</v>
      </c>
      <c r="D1393">
        <f t="shared" ref="D1393" si="1409">C1393/100000</f>
        <v>0.98109000000000002</v>
      </c>
    </row>
    <row r="1394" spans="1:4" x14ac:dyDescent="0.35">
      <c r="A1394">
        <v>33299</v>
      </c>
      <c r="B1394">
        <v>24</v>
      </c>
      <c r="C1394">
        <f t="shared" si="1366"/>
        <v>98133</v>
      </c>
      <c r="D1394">
        <f t="shared" ref="D1394" si="1410">C1394/1000000</f>
        <v>9.8132999999999998E-2</v>
      </c>
    </row>
    <row r="1395" spans="1:4" x14ac:dyDescent="0.35">
      <c r="A1395">
        <v>33300</v>
      </c>
      <c r="B1395">
        <v>19</v>
      </c>
      <c r="C1395">
        <f t="shared" si="1366"/>
        <v>98152</v>
      </c>
      <c r="D1395">
        <f t="shared" ref="D1395" si="1411">C1395/100000</f>
        <v>0.98151999999999995</v>
      </c>
    </row>
    <row r="1396" spans="1:4" x14ac:dyDescent="0.35">
      <c r="A1396">
        <v>33301</v>
      </c>
      <c r="B1396">
        <v>16</v>
      </c>
      <c r="C1396">
        <f t="shared" si="1366"/>
        <v>98168</v>
      </c>
      <c r="D1396">
        <f t="shared" ref="D1396" si="1412">C1396/1000000</f>
        <v>9.8168000000000005E-2</v>
      </c>
    </row>
    <row r="1397" spans="1:4" x14ac:dyDescent="0.35">
      <c r="A1397">
        <v>33302</v>
      </c>
      <c r="B1397">
        <v>20</v>
      </c>
      <c r="C1397">
        <f t="shared" si="1366"/>
        <v>98188</v>
      </c>
      <c r="D1397">
        <f t="shared" ref="D1397" si="1413">C1397/100000</f>
        <v>0.98187999999999998</v>
      </c>
    </row>
    <row r="1398" spans="1:4" x14ac:dyDescent="0.35">
      <c r="A1398">
        <v>33303</v>
      </c>
      <c r="B1398">
        <v>16</v>
      </c>
      <c r="C1398">
        <f t="shared" si="1366"/>
        <v>98204</v>
      </c>
      <c r="D1398">
        <f t="shared" ref="D1398" si="1414">C1398/1000000</f>
        <v>9.8204E-2</v>
      </c>
    </row>
    <row r="1399" spans="1:4" x14ac:dyDescent="0.35">
      <c r="A1399">
        <v>33304</v>
      </c>
      <c r="B1399">
        <v>24</v>
      </c>
      <c r="C1399">
        <f t="shared" si="1366"/>
        <v>98228</v>
      </c>
      <c r="D1399">
        <f t="shared" ref="D1399" si="1415">C1399/100000</f>
        <v>0.98228000000000004</v>
      </c>
    </row>
    <row r="1400" spans="1:4" x14ac:dyDescent="0.35">
      <c r="A1400">
        <v>33305</v>
      </c>
      <c r="B1400">
        <v>14</v>
      </c>
      <c r="C1400">
        <f t="shared" si="1366"/>
        <v>98242</v>
      </c>
      <c r="D1400">
        <f t="shared" ref="D1400" si="1416">C1400/1000000</f>
        <v>9.8241999999999996E-2</v>
      </c>
    </row>
    <row r="1401" spans="1:4" x14ac:dyDescent="0.35">
      <c r="A1401">
        <v>33306</v>
      </c>
      <c r="B1401">
        <v>15</v>
      </c>
      <c r="C1401">
        <f t="shared" si="1366"/>
        <v>98257</v>
      </c>
      <c r="D1401">
        <f t="shared" ref="D1401" si="1417">C1401/100000</f>
        <v>0.98257000000000005</v>
      </c>
    </row>
    <row r="1402" spans="1:4" x14ac:dyDescent="0.35">
      <c r="A1402">
        <v>33307</v>
      </c>
      <c r="B1402">
        <v>15</v>
      </c>
      <c r="C1402">
        <f t="shared" si="1366"/>
        <v>98272</v>
      </c>
      <c r="D1402">
        <f t="shared" ref="D1402" si="1418">C1402/1000000</f>
        <v>9.8271999999999998E-2</v>
      </c>
    </row>
    <row r="1403" spans="1:4" x14ac:dyDescent="0.35">
      <c r="A1403">
        <v>33308</v>
      </c>
      <c r="B1403">
        <v>13</v>
      </c>
      <c r="C1403">
        <f t="shared" si="1366"/>
        <v>98285</v>
      </c>
      <c r="D1403">
        <f t="shared" ref="D1403" si="1419">C1403/100000</f>
        <v>0.98285</v>
      </c>
    </row>
    <row r="1404" spans="1:4" x14ac:dyDescent="0.35">
      <c r="A1404">
        <v>33309</v>
      </c>
      <c r="B1404">
        <v>15</v>
      </c>
      <c r="C1404">
        <f t="shared" si="1366"/>
        <v>98300</v>
      </c>
      <c r="D1404">
        <f t="shared" ref="D1404" si="1420">C1404/1000000</f>
        <v>9.8299999999999998E-2</v>
      </c>
    </row>
    <row r="1405" spans="1:4" x14ac:dyDescent="0.35">
      <c r="A1405">
        <v>33310</v>
      </c>
      <c r="B1405">
        <v>13</v>
      </c>
      <c r="C1405">
        <f t="shared" si="1366"/>
        <v>98313</v>
      </c>
      <c r="D1405">
        <f t="shared" ref="D1405" si="1421">C1405/100000</f>
        <v>0.98312999999999995</v>
      </c>
    </row>
    <row r="1406" spans="1:4" x14ac:dyDescent="0.35">
      <c r="A1406">
        <v>33311</v>
      </c>
      <c r="B1406">
        <v>11</v>
      </c>
      <c r="C1406">
        <f t="shared" si="1366"/>
        <v>98324</v>
      </c>
      <c r="D1406">
        <f t="shared" ref="D1406" si="1422">C1406/1000000</f>
        <v>9.8323999999999995E-2</v>
      </c>
    </row>
    <row r="1407" spans="1:4" x14ac:dyDescent="0.35">
      <c r="A1407">
        <v>33312</v>
      </c>
      <c r="B1407">
        <v>11</v>
      </c>
      <c r="C1407">
        <f t="shared" si="1366"/>
        <v>98335</v>
      </c>
      <c r="D1407">
        <f t="shared" ref="D1407" si="1423">C1407/100000</f>
        <v>0.98334999999999995</v>
      </c>
    </row>
    <row r="1408" spans="1:4" x14ac:dyDescent="0.35">
      <c r="A1408">
        <v>33313</v>
      </c>
      <c r="B1408">
        <v>17</v>
      </c>
      <c r="C1408">
        <f t="shared" si="1366"/>
        <v>98352</v>
      </c>
      <c r="D1408">
        <f t="shared" ref="D1408" si="1424">C1408/1000000</f>
        <v>9.8351999999999995E-2</v>
      </c>
    </row>
    <row r="1409" spans="1:4" x14ac:dyDescent="0.35">
      <c r="A1409">
        <v>33314</v>
      </c>
      <c r="B1409">
        <v>12</v>
      </c>
      <c r="C1409">
        <f t="shared" si="1366"/>
        <v>98364</v>
      </c>
      <c r="D1409">
        <f t="shared" ref="D1409" si="1425">C1409/100000</f>
        <v>0.98363999999999996</v>
      </c>
    </row>
    <row r="1410" spans="1:4" x14ac:dyDescent="0.35">
      <c r="A1410">
        <v>33315</v>
      </c>
      <c r="B1410">
        <v>19</v>
      </c>
      <c r="C1410">
        <f t="shared" si="1366"/>
        <v>98383</v>
      </c>
      <c r="D1410">
        <f t="shared" ref="D1410" si="1426">C1410/1000000</f>
        <v>9.8382999999999998E-2</v>
      </c>
    </row>
    <row r="1411" spans="1:4" x14ac:dyDescent="0.35">
      <c r="A1411">
        <v>33316</v>
      </c>
      <c r="B1411">
        <v>8</v>
      </c>
      <c r="C1411">
        <f t="shared" si="1366"/>
        <v>98391</v>
      </c>
      <c r="D1411">
        <f t="shared" ref="D1411" si="1427">C1411/100000</f>
        <v>0.98390999999999995</v>
      </c>
    </row>
    <row r="1412" spans="1:4" x14ac:dyDescent="0.35">
      <c r="A1412">
        <v>33317</v>
      </c>
      <c r="B1412">
        <v>19</v>
      </c>
      <c r="C1412">
        <f t="shared" si="1366"/>
        <v>98410</v>
      </c>
      <c r="D1412">
        <f t="shared" ref="D1412" si="1428">C1412/1000000</f>
        <v>9.8409999999999997E-2</v>
      </c>
    </row>
    <row r="1413" spans="1:4" x14ac:dyDescent="0.35">
      <c r="A1413">
        <v>33318</v>
      </c>
      <c r="B1413">
        <v>18</v>
      </c>
      <c r="C1413">
        <f t="shared" si="1366"/>
        <v>98428</v>
      </c>
      <c r="D1413">
        <f t="shared" ref="D1413" si="1429">C1413/100000</f>
        <v>0.98428000000000004</v>
      </c>
    </row>
    <row r="1414" spans="1:4" x14ac:dyDescent="0.35">
      <c r="A1414">
        <v>33319</v>
      </c>
      <c r="B1414">
        <v>8</v>
      </c>
      <c r="C1414">
        <f t="shared" si="1366"/>
        <v>98436</v>
      </c>
      <c r="D1414">
        <f t="shared" ref="D1414" si="1430">C1414/1000000</f>
        <v>9.8435999999999996E-2</v>
      </c>
    </row>
    <row r="1415" spans="1:4" x14ac:dyDescent="0.35">
      <c r="A1415">
        <v>33320</v>
      </c>
      <c r="B1415">
        <v>16</v>
      </c>
      <c r="C1415">
        <f t="shared" ref="C1415:C1478" si="1431">C1414+B1415</f>
        <v>98452</v>
      </c>
      <c r="D1415">
        <f t="shared" ref="D1415" si="1432">C1415/100000</f>
        <v>0.98451999999999995</v>
      </c>
    </row>
    <row r="1416" spans="1:4" x14ac:dyDescent="0.35">
      <c r="A1416">
        <v>33321</v>
      </c>
      <c r="B1416">
        <v>19</v>
      </c>
      <c r="C1416">
        <f t="shared" si="1431"/>
        <v>98471</v>
      </c>
      <c r="D1416">
        <f t="shared" ref="D1416" si="1433">C1416/1000000</f>
        <v>9.8471000000000003E-2</v>
      </c>
    </row>
    <row r="1417" spans="1:4" x14ac:dyDescent="0.35">
      <c r="A1417">
        <v>33322</v>
      </c>
      <c r="B1417">
        <v>21</v>
      </c>
      <c r="C1417">
        <f t="shared" si="1431"/>
        <v>98492</v>
      </c>
      <c r="D1417">
        <f t="shared" ref="D1417" si="1434">C1417/100000</f>
        <v>0.98492000000000002</v>
      </c>
    </row>
    <row r="1418" spans="1:4" x14ac:dyDescent="0.35">
      <c r="A1418">
        <v>33323</v>
      </c>
      <c r="B1418">
        <v>9</v>
      </c>
      <c r="C1418">
        <f t="shared" si="1431"/>
        <v>98501</v>
      </c>
      <c r="D1418">
        <f t="shared" ref="D1418" si="1435">C1418/1000000</f>
        <v>9.8501000000000005E-2</v>
      </c>
    </row>
    <row r="1419" spans="1:4" x14ac:dyDescent="0.35">
      <c r="A1419">
        <v>33324</v>
      </c>
      <c r="B1419">
        <v>16</v>
      </c>
      <c r="C1419">
        <f t="shared" si="1431"/>
        <v>98517</v>
      </c>
      <c r="D1419">
        <f t="shared" ref="D1419" si="1436">C1419/100000</f>
        <v>0.98516999999999999</v>
      </c>
    </row>
    <row r="1420" spans="1:4" x14ac:dyDescent="0.35">
      <c r="A1420">
        <v>33325</v>
      </c>
      <c r="B1420">
        <v>14</v>
      </c>
      <c r="C1420">
        <f t="shared" si="1431"/>
        <v>98531</v>
      </c>
      <c r="D1420">
        <f t="shared" ref="D1420" si="1437">C1420/1000000</f>
        <v>9.8530999999999994E-2</v>
      </c>
    </row>
    <row r="1421" spans="1:4" x14ac:dyDescent="0.35">
      <c r="A1421">
        <v>33326</v>
      </c>
      <c r="B1421">
        <v>16</v>
      </c>
      <c r="C1421">
        <f t="shared" si="1431"/>
        <v>98547</v>
      </c>
      <c r="D1421">
        <f t="shared" ref="D1421" si="1438">C1421/100000</f>
        <v>0.98546999999999996</v>
      </c>
    </row>
    <row r="1422" spans="1:4" x14ac:dyDescent="0.35">
      <c r="A1422">
        <v>33327</v>
      </c>
      <c r="B1422">
        <v>17</v>
      </c>
      <c r="C1422">
        <f t="shared" si="1431"/>
        <v>98564</v>
      </c>
      <c r="D1422">
        <f t="shared" ref="D1422" si="1439">C1422/1000000</f>
        <v>9.8563999999999999E-2</v>
      </c>
    </row>
    <row r="1423" spans="1:4" x14ac:dyDescent="0.35">
      <c r="A1423">
        <v>33328</v>
      </c>
      <c r="B1423">
        <v>23</v>
      </c>
      <c r="C1423">
        <f t="shared" si="1431"/>
        <v>98587</v>
      </c>
      <c r="D1423">
        <f t="shared" ref="D1423" si="1440">C1423/100000</f>
        <v>0.98587000000000002</v>
      </c>
    </row>
    <row r="1424" spans="1:4" x14ac:dyDescent="0.35">
      <c r="A1424">
        <v>33329</v>
      </c>
      <c r="B1424">
        <v>18</v>
      </c>
      <c r="C1424">
        <f t="shared" si="1431"/>
        <v>98605</v>
      </c>
      <c r="D1424">
        <f t="shared" ref="D1424" si="1441">C1424/1000000</f>
        <v>9.8604999999999998E-2</v>
      </c>
    </row>
    <row r="1425" spans="1:4" x14ac:dyDescent="0.35">
      <c r="A1425">
        <v>33330</v>
      </c>
      <c r="B1425">
        <v>16</v>
      </c>
      <c r="C1425">
        <f t="shared" si="1431"/>
        <v>98621</v>
      </c>
      <c r="D1425">
        <f t="shared" ref="D1425" si="1442">C1425/100000</f>
        <v>0.98621000000000003</v>
      </c>
    </row>
    <row r="1426" spans="1:4" x14ac:dyDescent="0.35">
      <c r="A1426">
        <v>33331</v>
      </c>
      <c r="B1426">
        <v>14</v>
      </c>
      <c r="C1426">
        <f t="shared" si="1431"/>
        <v>98635</v>
      </c>
      <c r="D1426">
        <f t="shared" ref="D1426" si="1443">C1426/1000000</f>
        <v>9.8635E-2</v>
      </c>
    </row>
    <row r="1427" spans="1:4" x14ac:dyDescent="0.35">
      <c r="A1427">
        <v>33332</v>
      </c>
      <c r="B1427">
        <v>16</v>
      </c>
      <c r="C1427">
        <f t="shared" si="1431"/>
        <v>98651</v>
      </c>
      <c r="D1427">
        <f t="shared" ref="D1427" si="1444">C1427/100000</f>
        <v>0.98651</v>
      </c>
    </row>
    <row r="1428" spans="1:4" x14ac:dyDescent="0.35">
      <c r="A1428">
        <v>33333</v>
      </c>
      <c r="B1428">
        <v>9</v>
      </c>
      <c r="C1428">
        <f t="shared" si="1431"/>
        <v>98660</v>
      </c>
      <c r="D1428">
        <f t="shared" ref="D1428" si="1445">C1428/1000000</f>
        <v>9.8659999999999998E-2</v>
      </c>
    </row>
    <row r="1429" spans="1:4" x14ac:dyDescent="0.35">
      <c r="A1429">
        <v>33334</v>
      </c>
      <c r="B1429">
        <v>12</v>
      </c>
      <c r="C1429">
        <f t="shared" si="1431"/>
        <v>98672</v>
      </c>
      <c r="D1429">
        <f t="shared" ref="D1429" si="1446">C1429/100000</f>
        <v>0.98672000000000004</v>
      </c>
    </row>
    <row r="1430" spans="1:4" x14ac:dyDescent="0.35">
      <c r="A1430">
        <v>33335</v>
      </c>
      <c r="B1430">
        <v>17</v>
      </c>
      <c r="C1430">
        <f t="shared" si="1431"/>
        <v>98689</v>
      </c>
      <c r="D1430">
        <f t="shared" ref="D1430" si="1447">C1430/1000000</f>
        <v>9.8688999999999999E-2</v>
      </c>
    </row>
    <row r="1431" spans="1:4" x14ac:dyDescent="0.35">
      <c r="A1431">
        <v>33336</v>
      </c>
      <c r="B1431">
        <v>12</v>
      </c>
      <c r="C1431">
        <f t="shared" si="1431"/>
        <v>98701</v>
      </c>
      <c r="D1431">
        <f t="shared" ref="D1431" si="1448">C1431/100000</f>
        <v>0.98701000000000005</v>
      </c>
    </row>
    <row r="1432" spans="1:4" x14ac:dyDescent="0.35">
      <c r="A1432">
        <v>33337</v>
      </c>
      <c r="B1432">
        <v>13</v>
      </c>
      <c r="C1432">
        <f t="shared" si="1431"/>
        <v>98714</v>
      </c>
      <c r="D1432">
        <f t="shared" ref="D1432" si="1449">C1432/1000000</f>
        <v>9.8713999999999996E-2</v>
      </c>
    </row>
    <row r="1433" spans="1:4" x14ac:dyDescent="0.35">
      <c r="A1433">
        <v>33338</v>
      </c>
      <c r="B1433">
        <v>15</v>
      </c>
      <c r="C1433">
        <f t="shared" si="1431"/>
        <v>98729</v>
      </c>
      <c r="D1433">
        <f t="shared" ref="D1433" si="1450">C1433/100000</f>
        <v>0.98729</v>
      </c>
    </row>
    <row r="1434" spans="1:4" x14ac:dyDescent="0.35">
      <c r="A1434">
        <v>33339</v>
      </c>
      <c r="B1434">
        <v>16</v>
      </c>
      <c r="C1434">
        <f t="shared" si="1431"/>
        <v>98745</v>
      </c>
      <c r="D1434">
        <f t="shared" ref="D1434" si="1451">C1434/1000000</f>
        <v>9.8744999999999999E-2</v>
      </c>
    </row>
    <row r="1435" spans="1:4" x14ac:dyDescent="0.35">
      <c r="A1435">
        <v>33340</v>
      </c>
      <c r="B1435">
        <v>17</v>
      </c>
      <c r="C1435">
        <f t="shared" si="1431"/>
        <v>98762</v>
      </c>
      <c r="D1435">
        <f t="shared" ref="D1435" si="1452">C1435/100000</f>
        <v>0.98762000000000005</v>
      </c>
    </row>
    <row r="1436" spans="1:4" x14ac:dyDescent="0.35">
      <c r="A1436">
        <v>33341</v>
      </c>
      <c r="B1436">
        <v>13</v>
      </c>
      <c r="C1436">
        <f t="shared" si="1431"/>
        <v>98775</v>
      </c>
      <c r="D1436">
        <f t="shared" ref="D1436" si="1453">C1436/1000000</f>
        <v>9.8775000000000002E-2</v>
      </c>
    </row>
    <row r="1437" spans="1:4" x14ac:dyDescent="0.35">
      <c r="A1437">
        <v>33342</v>
      </c>
      <c r="B1437">
        <v>9</v>
      </c>
      <c r="C1437">
        <f t="shared" si="1431"/>
        <v>98784</v>
      </c>
      <c r="D1437">
        <f t="shared" ref="D1437" si="1454">C1437/100000</f>
        <v>0.98784000000000005</v>
      </c>
    </row>
    <row r="1438" spans="1:4" x14ac:dyDescent="0.35">
      <c r="A1438">
        <v>33343</v>
      </c>
      <c r="B1438">
        <v>8</v>
      </c>
      <c r="C1438">
        <f t="shared" si="1431"/>
        <v>98792</v>
      </c>
      <c r="D1438">
        <f t="shared" ref="D1438" si="1455">C1438/1000000</f>
        <v>9.8792000000000005E-2</v>
      </c>
    </row>
    <row r="1439" spans="1:4" x14ac:dyDescent="0.35">
      <c r="A1439">
        <v>33344</v>
      </c>
      <c r="B1439">
        <v>11</v>
      </c>
      <c r="C1439">
        <f t="shared" si="1431"/>
        <v>98803</v>
      </c>
      <c r="D1439">
        <f t="shared" ref="D1439" si="1456">C1439/100000</f>
        <v>0.98802999999999996</v>
      </c>
    </row>
    <row r="1440" spans="1:4" x14ac:dyDescent="0.35">
      <c r="A1440">
        <v>33345</v>
      </c>
      <c r="B1440">
        <v>9</v>
      </c>
      <c r="C1440">
        <f t="shared" si="1431"/>
        <v>98812</v>
      </c>
      <c r="D1440">
        <f t="shared" ref="D1440" si="1457">C1440/1000000</f>
        <v>9.8811999999999997E-2</v>
      </c>
    </row>
    <row r="1441" spans="1:4" x14ac:dyDescent="0.35">
      <c r="A1441">
        <v>33346</v>
      </c>
      <c r="B1441">
        <v>11</v>
      </c>
      <c r="C1441">
        <f t="shared" si="1431"/>
        <v>98823</v>
      </c>
      <c r="D1441">
        <f t="shared" ref="D1441" si="1458">C1441/100000</f>
        <v>0.98823000000000005</v>
      </c>
    </row>
    <row r="1442" spans="1:4" x14ac:dyDescent="0.35">
      <c r="A1442">
        <v>33347</v>
      </c>
      <c r="B1442">
        <v>10</v>
      </c>
      <c r="C1442">
        <f t="shared" si="1431"/>
        <v>98833</v>
      </c>
      <c r="D1442">
        <f t="shared" ref="D1442" si="1459">C1442/1000000</f>
        <v>9.8833000000000004E-2</v>
      </c>
    </row>
    <row r="1443" spans="1:4" x14ac:dyDescent="0.35">
      <c r="A1443">
        <v>33348</v>
      </c>
      <c r="B1443">
        <v>12</v>
      </c>
      <c r="C1443">
        <f t="shared" si="1431"/>
        <v>98845</v>
      </c>
      <c r="D1443">
        <f t="shared" ref="D1443" si="1460">C1443/100000</f>
        <v>0.98845000000000005</v>
      </c>
    </row>
    <row r="1444" spans="1:4" x14ac:dyDescent="0.35">
      <c r="A1444">
        <v>33349</v>
      </c>
      <c r="B1444">
        <v>8</v>
      </c>
      <c r="C1444">
        <f t="shared" si="1431"/>
        <v>98853</v>
      </c>
      <c r="D1444">
        <f t="shared" ref="D1444" si="1461">C1444/1000000</f>
        <v>9.8852999999999996E-2</v>
      </c>
    </row>
    <row r="1445" spans="1:4" x14ac:dyDescent="0.35">
      <c r="A1445">
        <v>33350</v>
      </c>
      <c r="B1445">
        <v>7</v>
      </c>
      <c r="C1445">
        <f t="shared" si="1431"/>
        <v>98860</v>
      </c>
      <c r="D1445">
        <f t="shared" ref="D1445" si="1462">C1445/100000</f>
        <v>0.98860000000000003</v>
      </c>
    </row>
    <row r="1446" spans="1:4" x14ac:dyDescent="0.35">
      <c r="A1446">
        <v>33351</v>
      </c>
      <c r="B1446">
        <v>16</v>
      </c>
      <c r="C1446">
        <f t="shared" si="1431"/>
        <v>98876</v>
      </c>
      <c r="D1446">
        <f t="shared" ref="D1446" si="1463">C1446/1000000</f>
        <v>9.8876000000000006E-2</v>
      </c>
    </row>
    <row r="1447" spans="1:4" x14ac:dyDescent="0.35">
      <c r="A1447">
        <v>33352</v>
      </c>
      <c r="B1447">
        <v>8</v>
      </c>
      <c r="C1447">
        <f t="shared" si="1431"/>
        <v>98884</v>
      </c>
      <c r="D1447">
        <f t="shared" ref="D1447" si="1464">C1447/100000</f>
        <v>0.98884000000000005</v>
      </c>
    </row>
    <row r="1448" spans="1:4" x14ac:dyDescent="0.35">
      <c r="A1448">
        <v>33353</v>
      </c>
      <c r="B1448">
        <v>14</v>
      </c>
      <c r="C1448">
        <f t="shared" si="1431"/>
        <v>98898</v>
      </c>
      <c r="D1448">
        <f t="shared" ref="D1448" si="1465">C1448/1000000</f>
        <v>9.8898E-2</v>
      </c>
    </row>
    <row r="1449" spans="1:4" x14ac:dyDescent="0.35">
      <c r="A1449">
        <v>33354</v>
      </c>
      <c r="B1449">
        <v>10</v>
      </c>
      <c r="C1449">
        <f t="shared" si="1431"/>
        <v>98908</v>
      </c>
      <c r="D1449">
        <f t="shared" ref="D1449" si="1466">C1449/100000</f>
        <v>0.98907999999999996</v>
      </c>
    </row>
    <row r="1450" spans="1:4" x14ac:dyDescent="0.35">
      <c r="A1450">
        <v>33355</v>
      </c>
      <c r="B1450">
        <v>10</v>
      </c>
      <c r="C1450">
        <f t="shared" si="1431"/>
        <v>98918</v>
      </c>
      <c r="D1450">
        <f t="shared" ref="D1450" si="1467">C1450/1000000</f>
        <v>9.8918000000000006E-2</v>
      </c>
    </row>
    <row r="1451" spans="1:4" x14ac:dyDescent="0.35">
      <c r="A1451">
        <v>33356</v>
      </c>
      <c r="B1451">
        <v>7</v>
      </c>
      <c r="C1451">
        <f t="shared" si="1431"/>
        <v>98925</v>
      </c>
      <c r="D1451">
        <f t="shared" ref="D1451" si="1468">C1451/100000</f>
        <v>0.98924999999999996</v>
      </c>
    </row>
    <row r="1452" spans="1:4" x14ac:dyDescent="0.35">
      <c r="A1452">
        <v>33357</v>
      </c>
      <c r="B1452">
        <v>13</v>
      </c>
      <c r="C1452">
        <f t="shared" si="1431"/>
        <v>98938</v>
      </c>
      <c r="D1452">
        <f t="shared" ref="D1452" si="1469">C1452/1000000</f>
        <v>9.8937999999999998E-2</v>
      </c>
    </row>
    <row r="1453" spans="1:4" x14ac:dyDescent="0.35">
      <c r="A1453">
        <v>33358</v>
      </c>
      <c r="B1453">
        <v>10</v>
      </c>
      <c r="C1453">
        <f t="shared" si="1431"/>
        <v>98948</v>
      </c>
      <c r="D1453">
        <f t="shared" ref="D1453" si="1470">C1453/100000</f>
        <v>0.98948000000000003</v>
      </c>
    </row>
    <row r="1454" spans="1:4" x14ac:dyDescent="0.35">
      <c r="A1454">
        <v>33359</v>
      </c>
      <c r="B1454">
        <v>7</v>
      </c>
      <c r="C1454">
        <f t="shared" si="1431"/>
        <v>98955</v>
      </c>
      <c r="D1454">
        <f t="shared" ref="D1454" si="1471">C1454/1000000</f>
        <v>9.8955000000000001E-2</v>
      </c>
    </row>
    <row r="1455" spans="1:4" x14ac:dyDescent="0.35">
      <c r="A1455">
        <v>33360</v>
      </c>
      <c r="B1455">
        <v>8</v>
      </c>
      <c r="C1455">
        <f t="shared" si="1431"/>
        <v>98963</v>
      </c>
      <c r="D1455">
        <f t="shared" ref="D1455" si="1472">C1455/100000</f>
        <v>0.98963000000000001</v>
      </c>
    </row>
    <row r="1456" spans="1:4" x14ac:dyDescent="0.35">
      <c r="A1456">
        <v>33361</v>
      </c>
      <c r="B1456">
        <v>9</v>
      </c>
      <c r="C1456">
        <f t="shared" si="1431"/>
        <v>98972</v>
      </c>
      <c r="D1456">
        <f t="shared" ref="D1456" si="1473">C1456/1000000</f>
        <v>9.8972000000000004E-2</v>
      </c>
    </row>
    <row r="1457" spans="1:4" x14ac:dyDescent="0.35">
      <c r="A1457">
        <v>33362</v>
      </c>
      <c r="B1457">
        <v>15</v>
      </c>
      <c r="C1457">
        <f t="shared" si="1431"/>
        <v>98987</v>
      </c>
      <c r="D1457">
        <f t="shared" ref="D1457" si="1474">C1457/100000</f>
        <v>0.98987000000000003</v>
      </c>
    </row>
    <row r="1458" spans="1:4" x14ac:dyDescent="0.35">
      <c r="A1458">
        <v>33363</v>
      </c>
      <c r="B1458">
        <v>10</v>
      </c>
      <c r="C1458">
        <f t="shared" si="1431"/>
        <v>98997</v>
      </c>
      <c r="D1458">
        <f t="shared" ref="D1458" si="1475">C1458/1000000</f>
        <v>9.8997000000000002E-2</v>
      </c>
    </row>
    <row r="1459" spans="1:4" x14ac:dyDescent="0.35">
      <c r="A1459">
        <v>33364</v>
      </c>
      <c r="B1459">
        <v>11</v>
      </c>
      <c r="C1459">
        <f t="shared" si="1431"/>
        <v>99008</v>
      </c>
      <c r="D1459">
        <f t="shared" ref="D1459" si="1476">C1459/100000</f>
        <v>0.99007999999999996</v>
      </c>
    </row>
    <row r="1460" spans="1:4" x14ac:dyDescent="0.35">
      <c r="A1460">
        <v>33365</v>
      </c>
      <c r="B1460">
        <v>9</v>
      </c>
      <c r="C1460">
        <f t="shared" si="1431"/>
        <v>99017</v>
      </c>
      <c r="D1460">
        <f t="shared" ref="D1460" si="1477">C1460/1000000</f>
        <v>9.9016999999999994E-2</v>
      </c>
    </row>
    <row r="1461" spans="1:4" x14ac:dyDescent="0.35">
      <c r="A1461">
        <v>33366</v>
      </c>
      <c r="B1461">
        <v>13</v>
      </c>
      <c r="C1461">
        <f t="shared" si="1431"/>
        <v>99030</v>
      </c>
      <c r="D1461">
        <f t="shared" ref="D1461" si="1478">C1461/100000</f>
        <v>0.99029999999999996</v>
      </c>
    </row>
    <row r="1462" spans="1:4" x14ac:dyDescent="0.35">
      <c r="A1462">
        <v>33367</v>
      </c>
      <c r="B1462">
        <v>15</v>
      </c>
      <c r="C1462">
        <f t="shared" si="1431"/>
        <v>99045</v>
      </c>
      <c r="D1462">
        <f t="shared" ref="D1462" si="1479">C1462/1000000</f>
        <v>9.9044999999999994E-2</v>
      </c>
    </row>
    <row r="1463" spans="1:4" x14ac:dyDescent="0.35">
      <c r="A1463">
        <v>33368</v>
      </c>
      <c r="B1463">
        <v>12</v>
      </c>
      <c r="C1463">
        <f t="shared" si="1431"/>
        <v>99057</v>
      </c>
      <c r="D1463">
        <f t="shared" ref="D1463" si="1480">C1463/100000</f>
        <v>0.99056999999999995</v>
      </c>
    </row>
    <row r="1464" spans="1:4" x14ac:dyDescent="0.35">
      <c r="A1464">
        <v>33369</v>
      </c>
      <c r="B1464">
        <v>6</v>
      </c>
      <c r="C1464">
        <f t="shared" si="1431"/>
        <v>99063</v>
      </c>
      <c r="D1464">
        <f t="shared" ref="D1464" si="1481">C1464/1000000</f>
        <v>9.9062999999999998E-2</v>
      </c>
    </row>
    <row r="1465" spans="1:4" x14ac:dyDescent="0.35">
      <c r="A1465">
        <v>33370</v>
      </c>
      <c r="B1465">
        <v>12</v>
      </c>
      <c r="C1465">
        <f t="shared" si="1431"/>
        <v>99075</v>
      </c>
      <c r="D1465">
        <f t="shared" ref="D1465" si="1482">C1465/100000</f>
        <v>0.99075000000000002</v>
      </c>
    </row>
    <row r="1466" spans="1:4" x14ac:dyDescent="0.35">
      <c r="A1466">
        <v>33371</v>
      </c>
      <c r="B1466">
        <v>6</v>
      </c>
      <c r="C1466">
        <f t="shared" si="1431"/>
        <v>99081</v>
      </c>
      <c r="D1466">
        <f t="shared" ref="D1466" si="1483">C1466/1000000</f>
        <v>9.9081000000000002E-2</v>
      </c>
    </row>
    <row r="1467" spans="1:4" x14ac:dyDescent="0.35">
      <c r="A1467">
        <v>33372</v>
      </c>
      <c r="B1467">
        <v>9</v>
      </c>
      <c r="C1467">
        <f t="shared" si="1431"/>
        <v>99090</v>
      </c>
      <c r="D1467">
        <f t="shared" ref="D1467" si="1484">C1467/100000</f>
        <v>0.9909</v>
      </c>
    </row>
    <row r="1468" spans="1:4" x14ac:dyDescent="0.35">
      <c r="A1468">
        <v>33373</v>
      </c>
      <c r="B1468">
        <v>15</v>
      </c>
      <c r="C1468">
        <f t="shared" si="1431"/>
        <v>99105</v>
      </c>
      <c r="D1468">
        <f t="shared" ref="D1468" si="1485">C1468/1000000</f>
        <v>9.9104999999999999E-2</v>
      </c>
    </row>
    <row r="1469" spans="1:4" x14ac:dyDescent="0.35">
      <c r="A1469">
        <v>33374</v>
      </c>
      <c r="B1469">
        <v>9</v>
      </c>
      <c r="C1469">
        <f t="shared" si="1431"/>
        <v>99114</v>
      </c>
      <c r="D1469">
        <f t="shared" ref="D1469" si="1486">C1469/100000</f>
        <v>0.99114000000000002</v>
      </c>
    </row>
    <row r="1470" spans="1:4" x14ac:dyDescent="0.35">
      <c r="A1470">
        <v>33375</v>
      </c>
      <c r="B1470">
        <v>8</v>
      </c>
      <c r="C1470">
        <f t="shared" si="1431"/>
        <v>99122</v>
      </c>
      <c r="D1470">
        <f t="shared" ref="D1470" si="1487">C1470/1000000</f>
        <v>9.9122000000000002E-2</v>
      </c>
    </row>
    <row r="1471" spans="1:4" x14ac:dyDescent="0.35">
      <c r="A1471">
        <v>33376</v>
      </c>
      <c r="B1471">
        <v>13</v>
      </c>
      <c r="C1471">
        <f t="shared" si="1431"/>
        <v>99135</v>
      </c>
      <c r="D1471">
        <f t="shared" ref="D1471" si="1488">C1471/100000</f>
        <v>0.99134999999999995</v>
      </c>
    </row>
    <row r="1472" spans="1:4" x14ac:dyDescent="0.35">
      <c r="A1472">
        <v>33377</v>
      </c>
      <c r="B1472">
        <v>6</v>
      </c>
      <c r="C1472">
        <f t="shared" si="1431"/>
        <v>99141</v>
      </c>
      <c r="D1472">
        <f t="shared" ref="D1472" si="1489">C1472/1000000</f>
        <v>9.9141000000000007E-2</v>
      </c>
    </row>
    <row r="1473" spans="1:4" x14ac:dyDescent="0.35">
      <c r="A1473">
        <v>33378</v>
      </c>
      <c r="B1473">
        <v>10</v>
      </c>
      <c r="C1473">
        <f t="shared" si="1431"/>
        <v>99151</v>
      </c>
      <c r="D1473">
        <f t="shared" ref="D1473" si="1490">C1473/100000</f>
        <v>0.99151</v>
      </c>
    </row>
    <row r="1474" spans="1:4" x14ac:dyDescent="0.35">
      <c r="A1474">
        <v>33379</v>
      </c>
      <c r="B1474">
        <v>11</v>
      </c>
      <c r="C1474">
        <f t="shared" si="1431"/>
        <v>99162</v>
      </c>
      <c r="D1474">
        <f t="shared" ref="D1474" si="1491">C1474/1000000</f>
        <v>9.9162E-2</v>
      </c>
    </row>
    <row r="1475" spans="1:4" x14ac:dyDescent="0.35">
      <c r="A1475">
        <v>33380</v>
      </c>
      <c r="B1475">
        <v>8</v>
      </c>
      <c r="C1475">
        <f t="shared" si="1431"/>
        <v>99170</v>
      </c>
      <c r="D1475">
        <f t="shared" ref="D1475" si="1492">C1475/100000</f>
        <v>0.99170000000000003</v>
      </c>
    </row>
    <row r="1476" spans="1:4" x14ac:dyDescent="0.35">
      <c r="A1476">
        <v>33381</v>
      </c>
      <c r="B1476">
        <v>10</v>
      </c>
      <c r="C1476">
        <f t="shared" si="1431"/>
        <v>99180</v>
      </c>
      <c r="D1476">
        <f t="shared" ref="D1476" si="1493">C1476/1000000</f>
        <v>9.9180000000000004E-2</v>
      </c>
    </row>
    <row r="1477" spans="1:4" x14ac:dyDescent="0.35">
      <c r="A1477">
        <v>33382</v>
      </c>
      <c r="B1477">
        <v>7</v>
      </c>
      <c r="C1477">
        <f t="shared" si="1431"/>
        <v>99187</v>
      </c>
      <c r="D1477">
        <f t="shared" ref="D1477" si="1494">C1477/100000</f>
        <v>0.99187000000000003</v>
      </c>
    </row>
    <row r="1478" spans="1:4" x14ac:dyDescent="0.35">
      <c r="A1478">
        <v>33383</v>
      </c>
      <c r="B1478">
        <v>7</v>
      </c>
      <c r="C1478">
        <f t="shared" si="1431"/>
        <v>99194</v>
      </c>
      <c r="D1478">
        <f t="shared" ref="D1478" si="1495">C1478/1000000</f>
        <v>9.9194000000000004E-2</v>
      </c>
    </row>
    <row r="1479" spans="1:4" x14ac:dyDescent="0.35">
      <c r="A1479">
        <v>33384</v>
      </c>
      <c r="B1479">
        <v>7</v>
      </c>
      <c r="C1479">
        <f t="shared" ref="C1479:C1542" si="1496">C1478+B1479</f>
        <v>99201</v>
      </c>
      <c r="D1479">
        <f t="shared" ref="D1479" si="1497">C1479/100000</f>
        <v>0.99200999999999995</v>
      </c>
    </row>
    <row r="1480" spans="1:4" x14ac:dyDescent="0.35">
      <c r="A1480">
        <v>33385</v>
      </c>
      <c r="B1480">
        <v>12</v>
      </c>
      <c r="C1480">
        <f t="shared" si="1496"/>
        <v>99213</v>
      </c>
      <c r="D1480">
        <f t="shared" ref="D1480" si="1498">C1480/1000000</f>
        <v>9.9212999999999996E-2</v>
      </c>
    </row>
    <row r="1481" spans="1:4" x14ac:dyDescent="0.35">
      <c r="A1481">
        <v>33386</v>
      </c>
      <c r="B1481">
        <v>10</v>
      </c>
      <c r="C1481">
        <f t="shared" si="1496"/>
        <v>99223</v>
      </c>
      <c r="D1481">
        <f t="shared" ref="D1481" si="1499">C1481/100000</f>
        <v>0.99222999999999995</v>
      </c>
    </row>
    <row r="1482" spans="1:4" x14ac:dyDescent="0.35">
      <c r="A1482">
        <v>33387</v>
      </c>
      <c r="B1482">
        <v>9</v>
      </c>
      <c r="C1482">
        <f t="shared" si="1496"/>
        <v>99232</v>
      </c>
      <c r="D1482">
        <f t="shared" ref="D1482" si="1500">C1482/1000000</f>
        <v>9.9232000000000001E-2</v>
      </c>
    </row>
    <row r="1483" spans="1:4" x14ac:dyDescent="0.35">
      <c r="A1483">
        <v>33388</v>
      </c>
      <c r="B1483">
        <v>6</v>
      </c>
      <c r="C1483">
        <f t="shared" si="1496"/>
        <v>99238</v>
      </c>
      <c r="D1483">
        <f t="shared" ref="D1483" si="1501">C1483/100000</f>
        <v>0.99238000000000004</v>
      </c>
    </row>
    <row r="1484" spans="1:4" x14ac:dyDescent="0.35">
      <c r="A1484">
        <v>33389</v>
      </c>
      <c r="B1484">
        <v>6</v>
      </c>
      <c r="C1484">
        <f t="shared" si="1496"/>
        <v>99244</v>
      </c>
      <c r="D1484">
        <f t="shared" ref="D1484" si="1502">C1484/1000000</f>
        <v>9.9243999999999999E-2</v>
      </c>
    </row>
    <row r="1485" spans="1:4" x14ac:dyDescent="0.35">
      <c r="A1485">
        <v>33390</v>
      </c>
      <c r="B1485">
        <v>8</v>
      </c>
      <c r="C1485">
        <f t="shared" si="1496"/>
        <v>99252</v>
      </c>
      <c r="D1485">
        <f t="shared" ref="D1485" si="1503">C1485/100000</f>
        <v>0.99251999999999996</v>
      </c>
    </row>
    <row r="1486" spans="1:4" x14ac:dyDescent="0.35">
      <c r="A1486">
        <v>33391</v>
      </c>
      <c r="B1486">
        <v>9</v>
      </c>
      <c r="C1486">
        <f t="shared" si="1496"/>
        <v>99261</v>
      </c>
      <c r="D1486">
        <f t="shared" ref="D1486" si="1504">C1486/1000000</f>
        <v>9.9261000000000002E-2</v>
      </c>
    </row>
    <row r="1487" spans="1:4" x14ac:dyDescent="0.35">
      <c r="A1487">
        <v>33392</v>
      </c>
      <c r="B1487">
        <v>10</v>
      </c>
      <c r="C1487">
        <f t="shared" si="1496"/>
        <v>99271</v>
      </c>
      <c r="D1487">
        <f t="shared" ref="D1487" si="1505">C1487/100000</f>
        <v>0.99270999999999998</v>
      </c>
    </row>
    <row r="1488" spans="1:4" x14ac:dyDescent="0.35">
      <c r="A1488">
        <v>33393</v>
      </c>
      <c r="B1488">
        <v>8</v>
      </c>
      <c r="C1488">
        <f t="shared" si="1496"/>
        <v>99279</v>
      </c>
      <c r="D1488">
        <f t="shared" ref="D1488" si="1506">C1488/1000000</f>
        <v>9.9279000000000006E-2</v>
      </c>
    </row>
    <row r="1489" spans="1:4" x14ac:dyDescent="0.35">
      <c r="A1489">
        <v>33394</v>
      </c>
      <c r="B1489">
        <v>8</v>
      </c>
      <c r="C1489">
        <f t="shared" si="1496"/>
        <v>99287</v>
      </c>
      <c r="D1489">
        <f t="shared" ref="D1489" si="1507">C1489/100000</f>
        <v>0.99287000000000003</v>
      </c>
    </row>
    <row r="1490" spans="1:4" x14ac:dyDescent="0.35">
      <c r="A1490">
        <v>33395</v>
      </c>
      <c r="B1490">
        <v>3</v>
      </c>
      <c r="C1490">
        <f t="shared" si="1496"/>
        <v>99290</v>
      </c>
      <c r="D1490">
        <f t="shared" ref="D1490" si="1508">C1490/1000000</f>
        <v>9.9290000000000003E-2</v>
      </c>
    </row>
    <row r="1491" spans="1:4" x14ac:dyDescent="0.35">
      <c r="A1491">
        <v>33396</v>
      </c>
      <c r="B1491">
        <v>4</v>
      </c>
      <c r="C1491">
        <f t="shared" si="1496"/>
        <v>99294</v>
      </c>
      <c r="D1491">
        <f t="shared" ref="D1491" si="1509">C1491/100000</f>
        <v>0.99294000000000004</v>
      </c>
    </row>
    <row r="1492" spans="1:4" x14ac:dyDescent="0.35">
      <c r="A1492">
        <v>33397</v>
      </c>
      <c r="B1492">
        <v>7</v>
      </c>
      <c r="C1492">
        <f t="shared" si="1496"/>
        <v>99301</v>
      </c>
      <c r="D1492">
        <f t="shared" ref="D1492" si="1510">C1492/1000000</f>
        <v>9.9301E-2</v>
      </c>
    </row>
    <row r="1493" spans="1:4" x14ac:dyDescent="0.35">
      <c r="A1493">
        <v>33398</v>
      </c>
      <c r="B1493">
        <v>7</v>
      </c>
      <c r="C1493">
        <f t="shared" si="1496"/>
        <v>99308</v>
      </c>
      <c r="D1493">
        <f t="shared" ref="D1493" si="1511">C1493/100000</f>
        <v>0.99307999999999996</v>
      </c>
    </row>
    <row r="1494" spans="1:4" x14ac:dyDescent="0.35">
      <c r="A1494">
        <v>33399</v>
      </c>
      <c r="B1494">
        <v>11</v>
      </c>
      <c r="C1494">
        <f t="shared" si="1496"/>
        <v>99319</v>
      </c>
      <c r="D1494">
        <f t="shared" ref="D1494" si="1512">C1494/1000000</f>
        <v>9.9319000000000005E-2</v>
      </c>
    </row>
    <row r="1495" spans="1:4" x14ac:dyDescent="0.35">
      <c r="A1495">
        <v>33400</v>
      </c>
      <c r="B1495">
        <v>5</v>
      </c>
      <c r="C1495">
        <f t="shared" si="1496"/>
        <v>99324</v>
      </c>
      <c r="D1495">
        <f t="shared" ref="D1495" si="1513">C1495/100000</f>
        <v>0.99324000000000001</v>
      </c>
    </row>
    <row r="1496" spans="1:4" x14ac:dyDescent="0.35">
      <c r="A1496">
        <v>33401</v>
      </c>
      <c r="B1496">
        <v>6</v>
      </c>
      <c r="C1496">
        <f t="shared" si="1496"/>
        <v>99330</v>
      </c>
      <c r="D1496">
        <f t="shared" ref="D1496" si="1514">C1496/1000000</f>
        <v>9.9330000000000002E-2</v>
      </c>
    </row>
    <row r="1497" spans="1:4" x14ac:dyDescent="0.35">
      <c r="A1497">
        <v>33402</v>
      </c>
      <c r="B1497">
        <v>12</v>
      </c>
      <c r="C1497">
        <f t="shared" si="1496"/>
        <v>99342</v>
      </c>
      <c r="D1497">
        <f t="shared" ref="D1497" si="1515">C1497/100000</f>
        <v>0.99341999999999997</v>
      </c>
    </row>
    <row r="1498" spans="1:4" x14ac:dyDescent="0.35">
      <c r="A1498">
        <v>33403</v>
      </c>
      <c r="B1498">
        <v>3</v>
      </c>
      <c r="C1498">
        <f t="shared" si="1496"/>
        <v>99345</v>
      </c>
      <c r="D1498">
        <f t="shared" ref="D1498" si="1516">C1498/1000000</f>
        <v>9.9345000000000003E-2</v>
      </c>
    </row>
    <row r="1499" spans="1:4" x14ac:dyDescent="0.35">
      <c r="A1499">
        <v>33404</v>
      </c>
      <c r="B1499">
        <v>10</v>
      </c>
      <c r="C1499">
        <f t="shared" si="1496"/>
        <v>99355</v>
      </c>
      <c r="D1499">
        <f t="shared" ref="D1499" si="1517">C1499/100000</f>
        <v>0.99355000000000004</v>
      </c>
    </row>
    <row r="1500" spans="1:4" x14ac:dyDescent="0.35">
      <c r="A1500">
        <v>33405</v>
      </c>
      <c r="B1500">
        <v>5</v>
      </c>
      <c r="C1500">
        <f t="shared" si="1496"/>
        <v>99360</v>
      </c>
      <c r="D1500">
        <f t="shared" ref="D1500" si="1518">C1500/1000000</f>
        <v>9.9360000000000004E-2</v>
      </c>
    </row>
    <row r="1501" spans="1:4" x14ac:dyDescent="0.35">
      <c r="A1501">
        <v>33406</v>
      </c>
      <c r="B1501">
        <v>2</v>
      </c>
      <c r="C1501">
        <f t="shared" si="1496"/>
        <v>99362</v>
      </c>
      <c r="D1501">
        <f t="shared" ref="D1501" si="1519">C1501/100000</f>
        <v>0.99361999999999995</v>
      </c>
    </row>
    <row r="1502" spans="1:4" x14ac:dyDescent="0.35">
      <c r="A1502">
        <v>33407</v>
      </c>
      <c r="B1502">
        <v>6</v>
      </c>
      <c r="C1502">
        <f t="shared" si="1496"/>
        <v>99368</v>
      </c>
      <c r="D1502">
        <f t="shared" ref="D1502" si="1520">C1502/1000000</f>
        <v>9.9367999999999998E-2</v>
      </c>
    </row>
    <row r="1503" spans="1:4" x14ac:dyDescent="0.35">
      <c r="A1503">
        <v>33408</v>
      </c>
      <c r="B1503">
        <v>10</v>
      </c>
      <c r="C1503">
        <f t="shared" si="1496"/>
        <v>99378</v>
      </c>
      <c r="D1503">
        <f t="shared" ref="D1503" si="1521">C1503/100000</f>
        <v>0.99378</v>
      </c>
    </row>
    <row r="1504" spans="1:4" x14ac:dyDescent="0.35">
      <c r="A1504">
        <v>33409</v>
      </c>
      <c r="B1504">
        <v>5</v>
      </c>
      <c r="C1504">
        <f t="shared" si="1496"/>
        <v>99383</v>
      </c>
      <c r="D1504">
        <f t="shared" ref="D1504" si="1522">C1504/1000000</f>
        <v>9.9382999999999999E-2</v>
      </c>
    </row>
    <row r="1505" spans="1:4" x14ac:dyDescent="0.35">
      <c r="A1505">
        <v>33410</v>
      </c>
      <c r="B1505">
        <v>4</v>
      </c>
      <c r="C1505">
        <f t="shared" si="1496"/>
        <v>99387</v>
      </c>
      <c r="D1505">
        <f t="shared" ref="D1505" si="1523">C1505/100000</f>
        <v>0.99387000000000003</v>
      </c>
    </row>
    <row r="1506" spans="1:4" x14ac:dyDescent="0.35">
      <c r="A1506">
        <v>33411</v>
      </c>
      <c r="B1506">
        <v>17</v>
      </c>
      <c r="C1506">
        <f t="shared" si="1496"/>
        <v>99404</v>
      </c>
      <c r="D1506">
        <f t="shared" ref="D1506" si="1524">C1506/1000000</f>
        <v>9.9404000000000006E-2</v>
      </c>
    </row>
    <row r="1507" spans="1:4" x14ac:dyDescent="0.35">
      <c r="A1507">
        <v>33412</v>
      </c>
      <c r="B1507">
        <v>6</v>
      </c>
      <c r="C1507">
        <f t="shared" si="1496"/>
        <v>99410</v>
      </c>
      <c r="D1507">
        <f t="shared" ref="D1507" si="1525">C1507/100000</f>
        <v>0.99409999999999998</v>
      </c>
    </row>
    <row r="1508" spans="1:4" x14ac:dyDescent="0.35">
      <c r="A1508">
        <v>33413</v>
      </c>
      <c r="B1508">
        <v>9</v>
      </c>
      <c r="C1508">
        <f t="shared" si="1496"/>
        <v>99419</v>
      </c>
      <c r="D1508">
        <f t="shared" ref="D1508" si="1526">C1508/1000000</f>
        <v>9.9418999999999993E-2</v>
      </c>
    </row>
    <row r="1509" spans="1:4" x14ac:dyDescent="0.35">
      <c r="A1509">
        <v>33414</v>
      </c>
      <c r="B1509">
        <v>8</v>
      </c>
      <c r="C1509">
        <f t="shared" si="1496"/>
        <v>99427</v>
      </c>
      <c r="D1509">
        <f t="shared" ref="D1509" si="1527">C1509/100000</f>
        <v>0.99426999999999999</v>
      </c>
    </row>
    <row r="1510" spans="1:4" x14ac:dyDescent="0.35">
      <c r="A1510">
        <v>33415</v>
      </c>
      <c r="B1510">
        <v>7</v>
      </c>
      <c r="C1510">
        <f t="shared" si="1496"/>
        <v>99434</v>
      </c>
      <c r="D1510">
        <f t="shared" ref="D1510" si="1528">C1510/1000000</f>
        <v>9.9433999999999995E-2</v>
      </c>
    </row>
    <row r="1511" spans="1:4" x14ac:dyDescent="0.35">
      <c r="A1511">
        <v>33416</v>
      </c>
      <c r="B1511">
        <v>7</v>
      </c>
      <c r="C1511">
        <f t="shared" si="1496"/>
        <v>99441</v>
      </c>
      <c r="D1511">
        <f t="shared" ref="D1511" si="1529">C1511/100000</f>
        <v>0.99441000000000002</v>
      </c>
    </row>
    <row r="1512" spans="1:4" x14ac:dyDescent="0.35">
      <c r="A1512">
        <v>33417</v>
      </c>
      <c r="B1512">
        <v>4</v>
      </c>
      <c r="C1512">
        <f t="shared" si="1496"/>
        <v>99445</v>
      </c>
      <c r="D1512">
        <f t="shared" ref="D1512" si="1530">C1512/1000000</f>
        <v>9.9445000000000006E-2</v>
      </c>
    </row>
    <row r="1513" spans="1:4" x14ac:dyDescent="0.35">
      <c r="A1513">
        <v>33418</v>
      </c>
      <c r="B1513">
        <v>6</v>
      </c>
      <c r="C1513">
        <f t="shared" si="1496"/>
        <v>99451</v>
      </c>
      <c r="D1513">
        <f t="shared" ref="D1513" si="1531">C1513/100000</f>
        <v>0.99451000000000001</v>
      </c>
    </row>
    <row r="1514" spans="1:4" x14ac:dyDescent="0.35">
      <c r="A1514">
        <v>33419</v>
      </c>
      <c r="B1514">
        <v>6</v>
      </c>
      <c r="C1514">
        <f t="shared" si="1496"/>
        <v>99457</v>
      </c>
      <c r="D1514">
        <f t="shared" ref="D1514" si="1532">C1514/1000000</f>
        <v>9.9457000000000004E-2</v>
      </c>
    </row>
    <row r="1515" spans="1:4" x14ac:dyDescent="0.35">
      <c r="A1515">
        <v>33420</v>
      </c>
      <c r="B1515">
        <v>3</v>
      </c>
      <c r="C1515">
        <f t="shared" si="1496"/>
        <v>99460</v>
      </c>
      <c r="D1515">
        <f t="shared" ref="D1515" si="1533">C1515/100000</f>
        <v>0.99460000000000004</v>
      </c>
    </row>
    <row r="1516" spans="1:4" x14ac:dyDescent="0.35">
      <c r="A1516">
        <v>33421</v>
      </c>
      <c r="B1516">
        <v>5</v>
      </c>
      <c r="C1516">
        <f t="shared" si="1496"/>
        <v>99465</v>
      </c>
      <c r="D1516">
        <f t="shared" ref="D1516" si="1534">C1516/1000000</f>
        <v>9.9464999999999998E-2</v>
      </c>
    </row>
    <row r="1517" spans="1:4" x14ac:dyDescent="0.35">
      <c r="A1517">
        <v>33422</v>
      </c>
      <c r="B1517">
        <v>10</v>
      </c>
      <c r="C1517">
        <f t="shared" si="1496"/>
        <v>99475</v>
      </c>
      <c r="D1517">
        <f t="shared" ref="D1517" si="1535">C1517/100000</f>
        <v>0.99475000000000002</v>
      </c>
    </row>
    <row r="1518" spans="1:4" x14ac:dyDescent="0.35">
      <c r="A1518">
        <v>33423</v>
      </c>
      <c r="B1518">
        <v>4</v>
      </c>
      <c r="C1518">
        <f t="shared" si="1496"/>
        <v>99479</v>
      </c>
      <c r="D1518">
        <f t="shared" ref="D1518" si="1536">C1518/1000000</f>
        <v>9.9478999999999998E-2</v>
      </c>
    </row>
    <row r="1519" spans="1:4" x14ac:dyDescent="0.35">
      <c r="A1519">
        <v>33424</v>
      </c>
      <c r="B1519">
        <v>10</v>
      </c>
      <c r="C1519">
        <f t="shared" si="1496"/>
        <v>99489</v>
      </c>
      <c r="D1519">
        <f t="shared" ref="D1519" si="1537">C1519/100000</f>
        <v>0.99489000000000005</v>
      </c>
    </row>
    <row r="1520" spans="1:4" x14ac:dyDescent="0.35">
      <c r="A1520">
        <v>33425</v>
      </c>
      <c r="B1520">
        <v>5</v>
      </c>
      <c r="C1520">
        <f t="shared" si="1496"/>
        <v>99494</v>
      </c>
      <c r="D1520">
        <f t="shared" ref="D1520" si="1538">C1520/1000000</f>
        <v>9.9493999999999999E-2</v>
      </c>
    </row>
    <row r="1521" spans="1:4" x14ac:dyDescent="0.35">
      <c r="A1521">
        <v>33426</v>
      </c>
      <c r="B1521">
        <v>3</v>
      </c>
      <c r="C1521">
        <f t="shared" si="1496"/>
        <v>99497</v>
      </c>
      <c r="D1521">
        <f t="shared" ref="D1521" si="1539">C1521/100000</f>
        <v>0.99497000000000002</v>
      </c>
    </row>
    <row r="1522" spans="1:4" x14ac:dyDescent="0.35">
      <c r="A1522">
        <v>33427</v>
      </c>
      <c r="B1522">
        <v>4</v>
      </c>
      <c r="C1522">
        <f t="shared" si="1496"/>
        <v>99501</v>
      </c>
      <c r="D1522">
        <f t="shared" ref="D1522" si="1540">C1522/1000000</f>
        <v>9.9501000000000006E-2</v>
      </c>
    </row>
    <row r="1523" spans="1:4" x14ac:dyDescent="0.35">
      <c r="A1523">
        <v>33428</v>
      </c>
      <c r="B1523">
        <v>4</v>
      </c>
      <c r="C1523">
        <f t="shared" si="1496"/>
        <v>99505</v>
      </c>
      <c r="D1523">
        <f t="shared" ref="D1523" si="1541">C1523/100000</f>
        <v>0.99504999999999999</v>
      </c>
    </row>
    <row r="1524" spans="1:4" x14ac:dyDescent="0.35">
      <c r="A1524">
        <v>33429</v>
      </c>
      <c r="B1524">
        <v>11</v>
      </c>
      <c r="C1524">
        <f t="shared" si="1496"/>
        <v>99516</v>
      </c>
      <c r="D1524">
        <f t="shared" ref="D1524" si="1542">C1524/1000000</f>
        <v>9.9515999999999993E-2</v>
      </c>
    </row>
    <row r="1525" spans="1:4" x14ac:dyDescent="0.35">
      <c r="A1525">
        <v>33430</v>
      </c>
      <c r="B1525">
        <v>4</v>
      </c>
      <c r="C1525">
        <f t="shared" si="1496"/>
        <v>99520</v>
      </c>
      <c r="D1525">
        <f t="shared" ref="D1525" si="1543">C1525/100000</f>
        <v>0.99519999999999997</v>
      </c>
    </row>
    <row r="1526" spans="1:4" x14ac:dyDescent="0.35">
      <c r="A1526">
        <v>33431</v>
      </c>
      <c r="B1526">
        <v>2</v>
      </c>
      <c r="C1526">
        <f t="shared" si="1496"/>
        <v>99522</v>
      </c>
      <c r="D1526">
        <f t="shared" ref="D1526" si="1544">C1526/1000000</f>
        <v>9.9521999999999999E-2</v>
      </c>
    </row>
    <row r="1527" spans="1:4" x14ac:dyDescent="0.35">
      <c r="A1527">
        <v>33432</v>
      </c>
      <c r="B1527">
        <v>8</v>
      </c>
      <c r="C1527">
        <f t="shared" si="1496"/>
        <v>99530</v>
      </c>
      <c r="D1527">
        <f t="shared" ref="D1527" si="1545">C1527/100000</f>
        <v>0.99529999999999996</v>
      </c>
    </row>
    <row r="1528" spans="1:4" x14ac:dyDescent="0.35">
      <c r="A1528">
        <v>33433</v>
      </c>
      <c r="B1528">
        <v>4</v>
      </c>
      <c r="C1528">
        <f t="shared" si="1496"/>
        <v>99534</v>
      </c>
      <c r="D1528">
        <f t="shared" ref="D1528" si="1546">C1528/1000000</f>
        <v>9.9533999999999997E-2</v>
      </c>
    </row>
    <row r="1529" spans="1:4" x14ac:dyDescent="0.35">
      <c r="A1529">
        <v>33434</v>
      </c>
      <c r="B1529">
        <v>9</v>
      </c>
      <c r="C1529">
        <f t="shared" si="1496"/>
        <v>99543</v>
      </c>
      <c r="D1529">
        <f t="shared" ref="D1529" si="1547">C1529/100000</f>
        <v>0.99543000000000004</v>
      </c>
    </row>
    <row r="1530" spans="1:4" x14ac:dyDescent="0.35">
      <c r="A1530">
        <v>33435</v>
      </c>
      <c r="B1530">
        <v>6</v>
      </c>
      <c r="C1530">
        <f t="shared" si="1496"/>
        <v>99549</v>
      </c>
      <c r="D1530">
        <f t="shared" ref="D1530" si="1548">C1530/1000000</f>
        <v>9.9548999999999999E-2</v>
      </c>
    </row>
    <row r="1531" spans="1:4" x14ac:dyDescent="0.35">
      <c r="A1531">
        <v>33436</v>
      </c>
      <c r="B1531">
        <v>7</v>
      </c>
      <c r="C1531">
        <f t="shared" si="1496"/>
        <v>99556</v>
      </c>
      <c r="D1531">
        <f t="shared" ref="D1531" si="1549">C1531/100000</f>
        <v>0.99556</v>
      </c>
    </row>
    <row r="1532" spans="1:4" x14ac:dyDescent="0.35">
      <c r="A1532">
        <v>33437</v>
      </c>
      <c r="B1532">
        <v>2</v>
      </c>
      <c r="C1532">
        <f t="shared" si="1496"/>
        <v>99558</v>
      </c>
      <c r="D1532">
        <f t="shared" ref="D1532" si="1550">C1532/1000000</f>
        <v>9.9557999999999994E-2</v>
      </c>
    </row>
    <row r="1533" spans="1:4" x14ac:dyDescent="0.35">
      <c r="A1533">
        <v>33438</v>
      </c>
      <c r="B1533">
        <v>7</v>
      </c>
      <c r="C1533">
        <f t="shared" si="1496"/>
        <v>99565</v>
      </c>
      <c r="D1533">
        <f t="shared" ref="D1533" si="1551">C1533/100000</f>
        <v>0.99565000000000003</v>
      </c>
    </row>
    <row r="1534" spans="1:4" x14ac:dyDescent="0.35">
      <c r="A1534">
        <v>33439</v>
      </c>
      <c r="B1534">
        <v>9</v>
      </c>
      <c r="C1534">
        <f t="shared" si="1496"/>
        <v>99574</v>
      </c>
      <c r="D1534">
        <f t="shared" ref="D1534" si="1552">C1534/1000000</f>
        <v>9.9573999999999996E-2</v>
      </c>
    </row>
    <row r="1535" spans="1:4" x14ac:dyDescent="0.35">
      <c r="A1535">
        <v>33440</v>
      </c>
      <c r="B1535">
        <v>8</v>
      </c>
      <c r="C1535">
        <f t="shared" si="1496"/>
        <v>99582</v>
      </c>
      <c r="D1535">
        <f t="shared" ref="D1535" si="1553">C1535/100000</f>
        <v>0.99582000000000004</v>
      </c>
    </row>
    <row r="1536" spans="1:4" x14ac:dyDescent="0.35">
      <c r="A1536">
        <v>33441</v>
      </c>
      <c r="B1536">
        <v>3</v>
      </c>
      <c r="C1536">
        <f t="shared" si="1496"/>
        <v>99585</v>
      </c>
      <c r="D1536">
        <f t="shared" ref="D1536" si="1554">C1536/1000000</f>
        <v>9.9585000000000007E-2</v>
      </c>
    </row>
    <row r="1537" spans="1:4" x14ac:dyDescent="0.35">
      <c r="A1537">
        <v>33442</v>
      </c>
      <c r="B1537">
        <v>4</v>
      </c>
      <c r="C1537">
        <f t="shared" si="1496"/>
        <v>99589</v>
      </c>
      <c r="D1537">
        <f t="shared" ref="D1537" si="1555">C1537/100000</f>
        <v>0.99589000000000005</v>
      </c>
    </row>
    <row r="1538" spans="1:4" x14ac:dyDescent="0.35">
      <c r="A1538">
        <v>33443</v>
      </c>
      <c r="B1538">
        <v>3</v>
      </c>
      <c r="C1538">
        <f t="shared" si="1496"/>
        <v>99592</v>
      </c>
      <c r="D1538">
        <f t="shared" ref="D1538" si="1556">C1538/1000000</f>
        <v>9.9592E-2</v>
      </c>
    </row>
    <row r="1539" spans="1:4" x14ac:dyDescent="0.35">
      <c r="A1539">
        <v>33444</v>
      </c>
      <c r="B1539">
        <v>4</v>
      </c>
      <c r="C1539">
        <f t="shared" si="1496"/>
        <v>99596</v>
      </c>
      <c r="D1539">
        <f t="shared" ref="D1539" si="1557">C1539/100000</f>
        <v>0.99595999999999996</v>
      </c>
    </row>
    <row r="1540" spans="1:4" x14ac:dyDescent="0.35">
      <c r="A1540">
        <v>33445</v>
      </c>
      <c r="B1540">
        <v>1</v>
      </c>
      <c r="C1540">
        <f t="shared" si="1496"/>
        <v>99597</v>
      </c>
      <c r="D1540">
        <f t="shared" ref="D1540" si="1558">C1540/1000000</f>
        <v>9.9597000000000005E-2</v>
      </c>
    </row>
    <row r="1541" spans="1:4" x14ac:dyDescent="0.35">
      <c r="A1541">
        <v>33446</v>
      </c>
      <c r="B1541">
        <v>3</v>
      </c>
      <c r="C1541">
        <f t="shared" si="1496"/>
        <v>99600</v>
      </c>
      <c r="D1541">
        <f t="shared" ref="D1541" si="1559">C1541/100000</f>
        <v>0.996</v>
      </c>
    </row>
    <row r="1542" spans="1:4" x14ac:dyDescent="0.35">
      <c r="A1542">
        <v>33447</v>
      </c>
      <c r="B1542">
        <v>1</v>
      </c>
      <c r="C1542">
        <f t="shared" si="1496"/>
        <v>99601</v>
      </c>
      <c r="D1542">
        <f t="shared" ref="D1542" si="1560">C1542/1000000</f>
        <v>9.9600999999999995E-2</v>
      </c>
    </row>
    <row r="1543" spans="1:4" x14ac:dyDescent="0.35">
      <c r="A1543">
        <v>33448</v>
      </c>
      <c r="B1543">
        <v>3</v>
      </c>
      <c r="C1543">
        <f t="shared" ref="C1543:C1606" si="1561">C1542+B1543</f>
        <v>99604</v>
      </c>
      <c r="D1543">
        <f t="shared" ref="D1543" si="1562">C1543/100000</f>
        <v>0.99604000000000004</v>
      </c>
    </row>
    <row r="1544" spans="1:4" x14ac:dyDescent="0.35">
      <c r="A1544">
        <v>33449</v>
      </c>
      <c r="B1544">
        <v>3</v>
      </c>
      <c r="C1544">
        <f t="shared" si="1561"/>
        <v>99607</v>
      </c>
      <c r="D1544">
        <f t="shared" ref="D1544" si="1563">C1544/1000000</f>
        <v>9.9607000000000001E-2</v>
      </c>
    </row>
    <row r="1545" spans="1:4" x14ac:dyDescent="0.35">
      <c r="A1545">
        <v>33450</v>
      </c>
      <c r="B1545">
        <v>3</v>
      </c>
      <c r="C1545">
        <f t="shared" si="1561"/>
        <v>99610</v>
      </c>
      <c r="D1545">
        <f t="shared" ref="D1545" si="1564">C1545/100000</f>
        <v>0.99609999999999999</v>
      </c>
    </row>
    <row r="1546" spans="1:4" x14ac:dyDescent="0.35">
      <c r="A1546">
        <v>33451</v>
      </c>
      <c r="B1546">
        <v>4</v>
      </c>
      <c r="C1546">
        <f t="shared" si="1561"/>
        <v>99614</v>
      </c>
      <c r="D1546">
        <f t="shared" ref="D1546" si="1565">C1546/1000000</f>
        <v>9.9613999999999994E-2</v>
      </c>
    </row>
    <row r="1547" spans="1:4" x14ac:dyDescent="0.35">
      <c r="A1547">
        <v>33452</v>
      </c>
      <c r="B1547">
        <v>1</v>
      </c>
      <c r="C1547">
        <f t="shared" si="1561"/>
        <v>99615</v>
      </c>
      <c r="D1547">
        <f t="shared" ref="D1547" si="1566">C1547/100000</f>
        <v>0.99614999999999998</v>
      </c>
    </row>
    <row r="1548" spans="1:4" x14ac:dyDescent="0.35">
      <c r="A1548">
        <v>33453</v>
      </c>
      <c r="B1548">
        <v>7</v>
      </c>
      <c r="C1548">
        <f t="shared" si="1561"/>
        <v>99622</v>
      </c>
      <c r="D1548">
        <f t="shared" ref="D1548" si="1567">C1548/1000000</f>
        <v>9.9622000000000002E-2</v>
      </c>
    </row>
    <row r="1549" spans="1:4" x14ac:dyDescent="0.35">
      <c r="A1549">
        <v>33454</v>
      </c>
      <c r="B1549">
        <v>2</v>
      </c>
      <c r="C1549">
        <f t="shared" si="1561"/>
        <v>99624</v>
      </c>
      <c r="D1549">
        <f t="shared" ref="D1549" si="1568">C1549/100000</f>
        <v>0.99624000000000001</v>
      </c>
    </row>
    <row r="1550" spans="1:4" x14ac:dyDescent="0.35">
      <c r="A1550">
        <v>33455</v>
      </c>
      <c r="B1550">
        <v>2</v>
      </c>
      <c r="C1550">
        <f t="shared" si="1561"/>
        <v>99626</v>
      </c>
      <c r="D1550">
        <f t="shared" ref="D1550" si="1569">C1550/1000000</f>
        <v>9.9626000000000006E-2</v>
      </c>
    </row>
    <row r="1551" spans="1:4" x14ac:dyDescent="0.35">
      <c r="A1551">
        <v>33456</v>
      </c>
      <c r="B1551">
        <v>4</v>
      </c>
      <c r="C1551">
        <f t="shared" si="1561"/>
        <v>99630</v>
      </c>
      <c r="D1551">
        <f t="shared" ref="D1551" si="1570">C1551/100000</f>
        <v>0.99629999999999996</v>
      </c>
    </row>
    <row r="1552" spans="1:4" x14ac:dyDescent="0.35">
      <c r="A1552">
        <v>33457</v>
      </c>
      <c r="B1552">
        <v>6</v>
      </c>
      <c r="C1552">
        <f t="shared" si="1561"/>
        <v>99636</v>
      </c>
      <c r="D1552">
        <f t="shared" ref="D1552" si="1571">C1552/1000000</f>
        <v>9.9636000000000002E-2</v>
      </c>
    </row>
    <row r="1553" spans="1:4" x14ac:dyDescent="0.35">
      <c r="A1553">
        <v>33458</v>
      </c>
      <c r="B1553">
        <v>5</v>
      </c>
      <c r="C1553">
        <f t="shared" si="1561"/>
        <v>99641</v>
      </c>
      <c r="D1553">
        <f t="shared" ref="D1553" si="1572">C1553/100000</f>
        <v>0.99641000000000002</v>
      </c>
    </row>
    <row r="1554" spans="1:4" x14ac:dyDescent="0.35">
      <c r="A1554">
        <v>33459</v>
      </c>
      <c r="B1554">
        <v>7</v>
      </c>
      <c r="C1554">
        <f t="shared" si="1561"/>
        <v>99648</v>
      </c>
      <c r="D1554">
        <f t="shared" ref="D1554" si="1573">C1554/1000000</f>
        <v>9.9648E-2</v>
      </c>
    </row>
    <row r="1555" spans="1:4" x14ac:dyDescent="0.35">
      <c r="A1555">
        <v>33460</v>
      </c>
      <c r="B1555">
        <v>6</v>
      </c>
      <c r="C1555">
        <f t="shared" si="1561"/>
        <v>99654</v>
      </c>
      <c r="D1555">
        <f t="shared" ref="D1555" si="1574">C1555/100000</f>
        <v>0.99653999999999998</v>
      </c>
    </row>
    <row r="1556" spans="1:4" x14ac:dyDescent="0.35">
      <c r="A1556">
        <v>33461</v>
      </c>
      <c r="B1556">
        <v>2</v>
      </c>
      <c r="C1556">
        <f t="shared" si="1561"/>
        <v>99656</v>
      </c>
      <c r="D1556">
        <f t="shared" ref="D1556" si="1575">C1556/1000000</f>
        <v>9.9655999999999995E-2</v>
      </c>
    </row>
    <row r="1557" spans="1:4" x14ac:dyDescent="0.35">
      <c r="A1557">
        <v>33462</v>
      </c>
      <c r="B1557">
        <v>4</v>
      </c>
      <c r="C1557">
        <f t="shared" si="1561"/>
        <v>99660</v>
      </c>
      <c r="D1557">
        <f t="shared" ref="D1557" si="1576">C1557/100000</f>
        <v>0.99660000000000004</v>
      </c>
    </row>
    <row r="1558" spans="1:4" x14ac:dyDescent="0.35">
      <c r="A1558">
        <v>33463</v>
      </c>
      <c r="B1558">
        <v>4</v>
      </c>
      <c r="C1558">
        <f t="shared" si="1561"/>
        <v>99664</v>
      </c>
      <c r="D1558">
        <f t="shared" ref="D1558" si="1577">C1558/1000000</f>
        <v>9.9664000000000003E-2</v>
      </c>
    </row>
    <row r="1559" spans="1:4" x14ac:dyDescent="0.35">
      <c r="A1559">
        <v>33464</v>
      </c>
      <c r="B1559">
        <v>5</v>
      </c>
      <c r="C1559">
        <f t="shared" si="1561"/>
        <v>99669</v>
      </c>
      <c r="D1559">
        <f t="shared" ref="D1559" si="1578">C1559/100000</f>
        <v>0.99668999999999996</v>
      </c>
    </row>
    <row r="1560" spans="1:4" x14ac:dyDescent="0.35">
      <c r="A1560">
        <v>33465</v>
      </c>
      <c r="B1560">
        <v>5</v>
      </c>
      <c r="C1560">
        <f t="shared" si="1561"/>
        <v>99674</v>
      </c>
      <c r="D1560">
        <f t="shared" ref="D1560" si="1579">C1560/1000000</f>
        <v>9.9673999999999999E-2</v>
      </c>
    </row>
    <row r="1561" spans="1:4" x14ac:dyDescent="0.35">
      <c r="A1561">
        <v>33466</v>
      </c>
      <c r="B1561">
        <v>3</v>
      </c>
      <c r="C1561">
        <f t="shared" si="1561"/>
        <v>99677</v>
      </c>
      <c r="D1561">
        <f t="shared" ref="D1561" si="1580">C1561/100000</f>
        <v>0.99677000000000004</v>
      </c>
    </row>
    <row r="1562" spans="1:4" x14ac:dyDescent="0.35">
      <c r="A1562">
        <v>33467</v>
      </c>
      <c r="B1562">
        <v>2</v>
      </c>
      <c r="C1562">
        <f t="shared" si="1561"/>
        <v>99679</v>
      </c>
      <c r="D1562">
        <f t="shared" ref="D1562" si="1581">C1562/1000000</f>
        <v>9.9679000000000004E-2</v>
      </c>
    </row>
    <row r="1563" spans="1:4" x14ac:dyDescent="0.35">
      <c r="A1563">
        <v>33468</v>
      </c>
      <c r="B1563">
        <v>3</v>
      </c>
      <c r="C1563">
        <f t="shared" si="1561"/>
        <v>99682</v>
      </c>
      <c r="D1563">
        <f t="shared" ref="D1563" si="1582">C1563/100000</f>
        <v>0.99682000000000004</v>
      </c>
    </row>
    <row r="1564" spans="1:4" x14ac:dyDescent="0.35">
      <c r="A1564">
        <v>33469</v>
      </c>
      <c r="B1564">
        <v>2</v>
      </c>
      <c r="C1564">
        <f t="shared" si="1561"/>
        <v>99684</v>
      </c>
      <c r="D1564">
        <f t="shared" ref="D1564" si="1583">C1564/1000000</f>
        <v>9.9683999999999995E-2</v>
      </c>
    </row>
    <row r="1565" spans="1:4" x14ac:dyDescent="0.35">
      <c r="A1565">
        <v>33470</v>
      </c>
      <c r="B1565">
        <v>5</v>
      </c>
      <c r="C1565">
        <f t="shared" si="1561"/>
        <v>99689</v>
      </c>
      <c r="D1565">
        <f t="shared" ref="D1565" si="1584">C1565/100000</f>
        <v>0.99689000000000005</v>
      </c>
    </row>
    <row r="1566" spans="1:4" x14ac:dyDescent="0.35">
      <c r="A1566">
        <v>33471</v>
      </c>
      <c r="B1566">
        <v>4</v>
      </c>
      <c r="C1566">
        <f t="shared" si="1561"/>
        <v>99693</v>
      </c>
      <c r="D1566">
        <f t="shared" ref="D1566" si="1585">C1566/1000000</f>
        <v>9.9693000000000004E-2</v>
      </c>
    </row>
    <row r="1567" spans="1:4" x14ac:dyDescent="0.35">
      <c r="A1567">
        <v>33472</v>
      </c>
      <c r="B1567">
        <v>3</v>
      </c>
      <c r="C1567">
        <f t="shared" si="1561"/>
        <v>99696</v>
      </c>
      <c r="D1567">
        <f t="shared" ref="D1567" si="1586">C1567/100000</f>
        <v>0.99695999999999996</v>
      </c>
    </row>
    <row r="1568" spans="1:4" x14ac:dyDescent="0.35">
      <c r="A1568">
        <v>33473</v>
      </c>
      <c r="B1568">
        <v>1</v>
      </c>
      <c r="C1568">
        <f t="shared" si="1561"/>
        <v>99697</v>
      </c>
      <c r="D1568">
        <f t="shared" ref="D1568" si="1587">C1568/1000000</f>
        <v>9.9696999999999994E-2</v>
      </c>
    </row>
    <row r="1569" spans="1:4" x14ac:dyDescent="0.35">
      <c r="A1569">
        <v>33474</v>
      </c>
      <c r="B1569">
        <v>2</v>
      </c>
      <c r="C1569">
        <f t="shared" si="1561"/>
        <v>99699</v>
      </c>
      <c r="D1569">
        <f t="shared" ref="D1569" si="1588">C1569/100000</f>
        <v>0.99699000000000004</v>
      </c>
    </row>
    <row r="1570" spans="1:4" x14ac:dyDescent="0.35">
      <c r="A1570">
        <v>33475</v>
      </c>
      <c r="B1570">
        <v>4</v>
      </c>
      <c r="C1570">
        <f t="shared" si="1561"/>
        <v>99703</v>
      </c>
      <c r="D1570">
        <f t="shared" ref="D1570" si="1589">C1570/1000000</f>
        <v>9.9703E-2</v>
      </c>
    </row>
    <row r="1571" spans="1:4" x14ac:dyDescent="0.35">
      <c r="A1571">
        <v>33476</v>
      </c>
      <c r="B1571">
        <v>4</v>
      </c>
      <c r="C1571">
        <f t="shared" si="1561"/>
        <v>99707</v>
      </c>
      <c r="D1571">
        <f t="shared" ref="D1571" si="1590">C1571/100000</f>
        <v>0.99707000000000001</v>
      </c>
    </row>
    <row r="1572" spans="1:4" x14ac:dyDescent="0.35">
      <c r="A1572">
        <v>33477</v>
      </c>
      <c r="B1572">
        <v>4</v>
      </c>
      <c r="C1572">
        <f t="shared" si="1561"/>
        <v>99711</v>
      </c>
      <c r="D1572">
        <f t="shared" ref="D1572" si="1591">C1572/1000000</f>
        <v>9.9710999999999994E-2</v>
      </c>
    </row>
    <row r="1573" spans="1:4" x14ac:dyDescent="0.35">
      <c r="A1573">
        <v>33478</v>
      </c>
      <c r="B1573">
        <v>2</v>
      </c>
      <c r="C1573">
        <f t="shared" si="1561"/>
        <v>99713</v>
      </c>
      <c r="D1573">
        <f t="shared" ref="D1573" si="1592">C1573/100000</f>
        <v>0.99712999999999996</v>
      </c>
    </row>
    <row r="1574" spans="1:4" x14ac:dyDescent="0.35">
      <c r="A1574">
        <v>33479</v>
      </c>
      <c r="B1574">
        <v>3</v>
      </c>
      <c r="C1574">
        <f t="shared" si="1561"/>
        <v>99716</v>
      </c>
      <c r="D1574">
        <f t="shared" ref="D1574" si="1593">C1574/1000000</f>
        <v>9.9715999999999999E-2</v>
      </c>
    </row>
    <row r="1575" spans="1:4" x14ac:dyDescent="0.35">
      <c r="A1575">
        <v>33480</v>
      </c>
      <c r="B1575">
        <v>3</v>
      </c>
      <c r="C1575">
        <f t="shared" si="1561"/>
        <v>99719</v>
      </c>
      <c r="D1575">
        <f t="shared" ref="D1575" si="1594">C1575/100000</f>
        <v>0.99719000000000002</v>
      </c>
    </row>
    <row r="1576" spans="1:4" x14ac:dyDescent="0.35">
      <c r="A1576">
        <v>33481</v>
      </c>
      <c r="B1576">
        <v>3</v>
      </c>
      <c r="C1576">
        <f t="shared" si="1561"/>
        <v>99722</v>
      </c>
      <c r="D1576">
        <f t="shared" ref="D1576" si="1595">C1576/1000000</f>
        <v>9.9722000000000005E-2</v>
      </c>
    </row>
    <row r="1577" spans="1:4" x14ac:dyDescent="0.35">
      <c r="A1577">
        <v>33482</v>
      </c>
      <c r="B1577">
        <v>4</v>
      </c>
      <c r="C1577">
        <f t="shared" si="1561"/>
        <v>99726</v>
      </c>
      <c r="D1577">
        <f t="shared" ref="D1577" si="1596">C1577/100000</f>
        <v>0.99726000000000004</v>
      </c>
    </row>
    <row r="1578" spans="1:4" x14ac:dyDescent="0.35">
      <c r="A1578">
        <v>33483</v>
      </c>
      <c r="B1578">
        <v>5</v>
      </c>
      <c r="C1578">
        <f t="shared" si="1561"/>
        <v>99731</v>
      </c>
      <c r="D1578">
        <f t="shared" ref="D1578" si="1597">C1578/1000000</f>
        <v>9.9731E-2</v>
      </c>
    </row>
    <row r="1579" spans="1:4" x14ac:dyDescent="0.35">
      <c r="A1579">
        <v>33484</v>
      </c>
      <c r="B1579">
        <v>2</v>
      </c>
      <c r="C1579">
        <f t="shared" si="1561"/>
        <v>99733</v>
      </c>
      <c r="D1579">
        <f t="shared" ref="D1579" si="1598">C1579/100000</f>
        <v>0.99733000000000005</v>
      </c>
    </row>
    <row r="1580" spans="1:4" x14ac:dyDescent="0.35">
      <c r="A1580">
        <v>33486</v>
      </c>
      <c r="B1580">
        <v>2</v>
      </c>
      <c r="C1580">
        <f t="shared" si="1561"/>
        <v>99735</v>
      </c>
      <c r="D1580">
        <f t="shared" ref="D1580" si="1599">C1580/1000000</f>
        <v>9.9735000000000004E-2</v>
      </c>
    </row>
    <row r="1581" spans="1:4" x14ac:dyDescent="0.35">
      <c r="A1581">
        <v>33487</v>
      </c>
      <c r="B1581">
        <v>2</v>
      </c>
      <c r="C1581">
        <f t="shared" si="1561"/>
        <v>99737</v>
      </c>
      <c r="D1581">
        <f t="shared" ref="D1581" si="1600">C1581/100000</f>
        <v>0.99736999999999998</v>
      </c>
    </row>
    <row r="1582" spans="1:4" x14ac:dyDescent="0.35">
      <c r="A1582">
        <v>33488</v>
      </c>
      <c r="B1582">
        <v>6</v>
      </c>
      <c r="C1582">
        <f t="shared" si="1561"/>
        <v>99743</v>
      </c>
      <c r="D1582">
        <f t="shared" ref="D1582" si="1601">C1582/1000000</f>
        <v>9.9742999999999998E-2</v>
      </c>
    </row>
    <row r="1583" spans="1:4" x14ac:dyDescent="0.35">
      <c r="A1583">
        <v>33489</v>
      </c>
      <c r="B1583">
        <v>3</v>
      </c>
      <c r="C1583">
        <f t="shared" si="1561"/>
        <v>99746</v>
      </c>
      <c r="D1583">
        <f t="shared" ref="D1583" si="1602">C1583/100000</f>
        <v>0.99746000000000001</v>
      </c>
    </row>
    <row r="1584" spans="1:4" x14ac:dyDescent="0.35">
      <c r="A1584">
        <v>33491</v>
      </c>
      <c r="B1584">
        <v>3</v>
      </c>
      <c r="C1584">
        <f t="shared" si="1561"/>
        <v>99749</v>
      </c>
      <c r="D1584">
        <f t="shared" ref="D1584" si="1603">C1584/1000000</f>
        <v>9.9749000000000004E-2</v>
      </c>
    </row>
    <row r="1585" spans="1:4" x14ac:dyDescent="0.35">
      <c r="A1585">
        <v>33492</v>
      </c>
      <c r="B1585">
        <v>3</v>
      </c>
      <c r="C1585">
        <f t="shared" si="1561"/>
        <v>99752</v>
      </c>
      <c r="D1585">
        <f t="shared" ref="D1585" si="1604">C1585/100000</f>
        <v>0.99751999999999996</v>
      </c>
    </row>
    <row r="1586" spans="1:4" x14ac:dyDescent="0.35">
      <c r="A1586">
        <v>33493</v>
      </c>
      <c r="B1586">
        <v>5</v>
      </c>
      <c r="C1586">
        <f t="shared" si="1561"/>
        <v>99757</v>
      </c>
      <c r="D1586">
        <f t="shared" ref="D1586" si="1605">C1586/1000000</f>
        <v>9.9756999999999998E-2</v>
      </c>
    </row>
    <row r="1587" spans="1:4" x14ac:dyDescent="0.35">
      <c r="A1587">
        <v>33494</v>
      </c>
      <c r="B1587">
        <v>3</v>
      </c>
      <c r="C1587">
        <f t="shared" si="1561"/>
        <v>99760</v>
      </c>
      <c r="D1587">
        <f t="shared" ref="D1587" si="1606">C1587/100000</f>
        <v>0.99760000000000004</v>
      </c>
    </row>
    <row r="1588" spans="1:4" x14ac:dyDescent="0.35">
      <c r="A1588">
        <v>33495</v>
      </c>
      <c r="B1588">
        <v>5</v>
      </c>
      <c r="C1588">
        <f t="shared" si="1561"/>
        <v>99765</v>
      </c>
      <c r="D1588">
        <f t="shared" ref="D1588" si="1607">C1588/1000000</f>
        <v>9.9765000000000006E-2</v>
      </c>
    </row>
    <row r="1589" spans="1:4" x14ac:dyDescent="0.35">
      <c r="A1589">
        <v>33496</v>
      </c>
      <c r="B1589">
        <v>1</v>
      </c>
      <c r="C1589">
        <f t="shared" si="1561"/>
        <v>99766</v>
      </c>
      <c r="D1589">
        <f t="shared" ref="D1589" si="1608">C1589/100000</f>
        <v>0.99765999999999999</v>
      </c>
    </row>
    <row r="1590" spans="1:4" x14ac:dyDescent="0.35">
      <c r="A1590">
        <v>33497</v>
      </c>
      <c r="B1590">
        <v>2</v>
      </c>
      <c r="C1590">
        <f t="shared" si="1561"/>
        <v>99768</v>
      </c>
      <c r="D1590">
        <f t="shared" ref="D1590" si="1609">C1590/1000000</f>
        <v>9.9767999999999996E-2</v>
      </c>
    </row>
    <row r="1591" spans="1:4" x14ac:dyDescent="0.35">
      <c r="A1591">
        <v>33498</v>
      </c>
      <c r="B1591">
        <v>2</v>
      </c>
      <c r="C1591">
        <f t="shared" si="1561"/>
        <v>99770</v>
      </c>
      <c r="D1591">
        <f t="shared" ref="D1591" si="1610">C1591/100000</f>
        <v>0.99770000000000003</v>
      </c>
    </row>
    <row r="1592" spans="1:4" x14ac:dyDescent="0.35">
      <c r="A1592">
        <v>33499</v>
      </c>
      <c r="B1592">
        <v>2</v>
      </c>
      <c r="C1592">
        <f t="shared" si="1561"/>
        <v>99772</v>
      </c>
      <c r="D1592">
        <f t="shared" ref="D1592" si="1611">C1592/1000000</f>
        <v>9.9772E-2</v>
      </c>
    </row>
    <row r="1593" spans="1:4" x14ac:dyDescent="0.35">
      <c r="A1593">
        <v>33502</v>
      </c>
      <c r="B1593">
        <v>1</v>
      </c>
      <c r="C1593">
        <f t="shared" si="1561"/>
        <v>99773</v>
      </c>
      <c r="D1593">
        <f t="shared" ref="D1593" si="1612">C1593/100000</f>
        <v>0.99773000000000001</v>
      </c>
    </row>
    <row r="1594" spans="1:4" x14ac:dyDescent="0.35">
      <c r="A1594">
        <v>33503</v>
      </c>
      <c r="B1594">
        <v>1</v>
      </c>
      <c r="C1594">
        <f t="shared" si="1561"/>
        <v>99774</v>
      </c>
      <c r="D1594">
        <f t="shared" ref="D1594" si="1613">C1594/1000000</f>
        <v>9.9774000000000002E-2</v>
      </c>
    </row>
    <row r="1595" spans="1:4" x14ac:dyDescent="0.35">
      <c r="A1595">
        <v>33504</v>
      </c>
      <c r="B1595">
        <v>1</v>
      </c>
      <c r="C1595">
        <f t="shared" si="1561"/>
        <v>99775</v>
      </c>
      <c r="D1595">
        <f t="shared" ref="D1595" si="1614">C1595/100000</f>
        <v>0.99775000000000003</v>
      </c>
    </row>
    <row r="1596" spans="1:4" x14ac:dyDescent="0.35">
      <c r="A1596">
        <v>33505</v>
      </c>
      <c r="B1596">
        <v>2</v>
      </c>
      <c r="C1596">
        <f t="shared" si="1561"/>
        <v>99777</v>
      </c>
      <c r="D1596">
        <f t="shared" ref="D1596" si="1615">C1596/1000000</f>
        <v>9.9777000000000005E-2</v>
      </c>
    </row>
    <row r="1597" spans="1:4" x14ac:dyDescent="0.35">
      <c r="A1597">
        <v>33506</v>
      </c>
      <c r="B1597">
        <v>3</v>
      </c>
      <c r="C1597">
        <f t="shared" si="1561"/>
        <v>99780</v>
      </c>
      <c r="D1597">
        <f t="shared" ref="D1597" si="1616">C1597/100000</f>
        <v>0.99780000000000002</v>
      </c>
    </row>
    <row r="1598" spans="1:4" x14ac:dyDescent="0.35">
      <c r="A1598">
        <v>33507</v>
      </c>
      <c r="B1598">
        <v>3</v>
      </c>
      <c r="C1598">
        <f t="shared" si="1561"/>
        <v>99783</v>
      </c>
      <c r="D1598">
        <f t="shared" ref="D1598" si="1617">C1598/1000000</f>
        <v>9.9782999999999997E-2</v>
      </c>
    </row>
    <row r="1599" spans="1:4" x14ac:dyDescent="0.35">
      <c r="A1599">
        <v>33508</v>
      </c>
      <c r="B1599">
        <v>4</v>
      </c>
      <c r="C1599">
        <f t="shared" si="1561"/>
        <v>99787</v>
      </c>
      <c r="D1599">
        <f t="shared" ref="D1599" si="1618">C1599/100000</f>
        <v>0.99787000000000003</v>
      </c>
    </row>
    <row r="1600" spans="1:4" x14ac:dyDescent="0.35">
      <c r="A1600">
        <v>33509</v>
      </c>
      <c r="B1600">
        <v>5</v>
      </c>
      <c r="C1600">
        <f t="shared" si="1561"/>
        <v>99792</v>
      </c>
      <c r="D1600">
        <f t="shared" ref="D1600" si="1619">C1600/1000000</f>
        <v>9.9792000000000006E-2</v>
      </c>
    </row>
    <row r="1601" spans="1:4" x14ac:dyDescent="0.35">
      <c r="A1601">
        <v>33510</v>
      </c>
      <c r="B1601">
        <v>5</v>
      </c>
      <c r="C1601">
        <f t="shared" si="1561"/>
        <v>99797</v>
      </c>
      <c r="D1601">
        <f t="shared" ref="D1601" si="1620">C1601/100000</f>
        <v>0.99797000000000002</v>
      </c>
    </row>
    <row r="1602" spans="1:4" x14ac:dyDescent="0.35">
      <c r="A1602">
        <v>33511</v>
      </c>
      <c r="B1602">
        <v>1</v>
      </c>
      <c r="C1602">
        <f t="shared" si="1561"/>
        <v>99798</v>
      </c>
      <c r="D1602">
        <f t="shared" ref="D1602" si="1621">C1602/1000000</f>
        <v>9.9797999999999998E-2</v>
      </c>
    </row>
    <row r="1603" spans="1:4" x14ac:dyDescent="0.35">
      <c r="A1603">
        <v>33512</v>
      </c>
      <c r="B1603">
        <v>2</v>
      </c>
      <c r="C1603">
        <f t="shared" si="1561"/>
        <v>99800</v>
      </c>
      <c r="D1603">
        <f t="shared" ref="D1603" si="1622">C1603/100000</f>
        <v>0.998</v>
      </c>
    </row>
    <row r="1604" spans="1:4" x14ac:dyDescent="0.35">
      <c r="A1604">
        <v>33514</v>
      </c>
      <c r="B1604">
        <v>1</v>
      </c>
      <c r="C1604">
        <f t="shared" si="1561"/>
        <v>99801</v>
      </c>
      <c r="D1604">
        <f t="shared" ref="D1604" si="1623">C1604/1000000</f>
        <v>9.9801000000000001E-2</v>
      </c>
    </row>
    <row r="1605" spans="1:4" x14ac:dyDescent="0.35">
      <c r="A1605">
        <v>33515</v>
      </c>
      <c r="B1605">
        <v>2</v>
      </c>
      <c r="C1605">
        <f t="shared" si="1561"/>
        <v>99803</v>
      </c>
      <c r="D1605">
        <f t="shared" ref="D1605" si="1624">C1605/100000</f>
        <v>0.99802999999999997</v>
      </c>
    </row>
    <row r="1606" spans="1:4" x14ac:dyDescent="0.35">
      <c r="A1606">
        <v>33516</v>
      </c>
      <c r="B1606">
        <v>1</v>
      </c>
      <c r="C1606">
        <f t="shared" si="1561"/>
        <v>99804</v>
      </c>
      <c r="D1606">
        <f t="shared" ref="D1606" si="1625">C1606/1000000</f>
        <v>9.9804000000000004E-2</v>
      </c>
    </row>
    <row r="1607" spans="1:4" x14ac:dyDescent="0.35">
      <c r="A1607">
        <v>33517</v>
      </c>
      <c r="B1607">
        <v>2</v>
      </c>
      <c r="C1607">
        <f t="shared" ref="C1607:C1670" si="1626">C1606+B1607</f>
        <v>99806</v>
      </c>
      <c r="D1607">
        <f t="shared" ref="D1607" si="1627">C1607/100000</f>
        <v>0.99805999999999995</v>
      </c>
    </row>
    <row r="1608" spans="1:4" x14ac:dyDescent="0.35">
      <c r="A1608">
        <v>33518</v>
      </c>
      <c r="B1608">
        <v>4</v>
      </c>
      <c r="C1608">
        <f t="shared" si="1626"/>
        <v>99810</v>
      </c>
      <c r="D1608">
        <f t="shared" ref="D1608" si="1628">C1608/1000000</f>
        <v>9.9809999999999996E-2</v>
      </c>
    </row>
    <row r="1609" spans="1:4" x14ac:dyDescent="0.35">
      <c r="A1609">
        <v>33519</v>
      </c>
      <c r="B1609">
        <v>2</v>
      </c>
      <c r="C1609">
        <f t="shared" si="1626"/>
        <v>99812</v>
      </c>
      <c r="D1609">
        <f t="shared" ref="D1609" si="1629">C1609/100000</f>
        <v>0.99812000000000001</v>
      </c>
    </row>
    <row r="1610" spans="1:4" x14ac:dyDescent="0.35">
      <c r="A1610">
        <v>33520</v>
      </c>
      <c r="B1610">
        <v>4</v>
      </c>
      <c r="C1610">
        <f t="shared" si="1626"/>
        <v>99816</v>
      </c>
      <c r="D1610">
        <f t="shared" ref="D1610" si="1630">C1610/1000000</f>
        <v>9.9816000000000002E-2</v>
      </c>
    </row>
    <row r="1611" spans="1:4" x14ac:dyDescent="0.35">
      <c r="A1611">
        <v>33521</v>
      </c>
      <c r="B1611">
        <v>3</v>
      </c>
      <c r="C1611">
        <f t="shared" si="1626"/>
        <v>99819</v>
      </c>
      <c r="D1611">
        <f t="shared" ref="D1611" si="1631">C1611/100000</f>
        <v>0.99819000000000002</v>
      </c>
    </row>
    <row r="1612" spans="1:4" x14ac:dyDescent="0.35">
      <c r="A1612">
        <v>33522</v>
      </c>
      <c r="B1612">
        <v>2</v>
      </c>
      <c r="C1612">
        <f t="shared" si="1626"/>
        <v>99821</v>
      </c>
      <c r="D1612">
        <f t="shared" ref="D1612" si="1632">C1612/1000000</f>
        <v>9.9820999999999993E-2</v>
      </c>
    </row>
    <row r="1613" spans="1:4" x14ac:dyDescent="0.35">
      <c r="A1613">
        <v>33524</v>
      </c>
      <c r="B1613">
        <v>1</v>
      </c>
      <c r="C1613">
        <f t="shared" si="1626"/>
        <v>99822</v>
      </c>
      <c r="D1613">
        <f t="shared" ref="D1613" si="1633">C1613/100000</f>
        <v>0.99822</v>
      </c>
    </row>
    <row r="1614" spans="1:4" x14ac:dyDescent="0.35">
      <c r="A1614">
        <v>33525</v>
      </c>
      <c r="B1614">
        <v>2</v>
      </c>
      <c r="C1614">
        <f t="shared" si="1626"/>
        <v>99824</v>
      </c>
      <c r="D1614">
        <f t="shared" ref="D1614" si="1634">C1614/1000000</f>
        <v>9.9823999999999996E-2</v>
      </c>
    </row>
    <row r="1615" spans="1:4" x14ac:dyDescent="0.35">
      <c r="A1615">
        <v>33526</v>
      </c>
      <c r="B1615">
        <v>3</v>
      </c>
      <c r="C1615">
        <f t="shared" si="1626"/>
        <v>99827</v>
      </c>
      <c r="D1615">
        <f t="shared" ref="D1615" si="1635">C1615/100000</f>
        <v>0.99826999999999999</v>
      </c>
    </row>
    <row r="1616" spans="1:4" x14ac:dyDescent="0.35">
      <c r="A1616">
        <v>33527</v>
      </c>
      <c r="B1616">
        <v>5</v>
      </c>
      <c r="C1616">
        <f t="shared" si="1626"/>
        <v>99832</v>
      </c>
      <c r="D1616">
        <f t="shared" ref="D1616" si="1636">C1616/1000000</f>
        <v>9.9832000000000004E-2</v>
      </c>
    </row>
    <row r="1617" spans="1:4" x14ac:dyDescent="0.35">
      <c r="A1617">
        <v>33528</v>
      </c>
      <c r="B1617">
        <v>1</v>
      </c>
      <c r="C1617">
        <f t="shared" si="1626"/>
        <v>99833</v>
      </c>
      <c r="D1617">
        <f t="shared" ref="D1617" si="1637">C1617/100000</f>
        <v>0.99833000000000005</v>
      </c>
    </row>
    <row r="1618" spans="1:4" x14ac:dyDescent="0.35">
      <c r="A1618">
        <v>33529</v>
      </c>
      <c r="B1618">
        <v>1</v>
      </c>
      <c r="C1618">
        <f t="shared" si="1626"/>
        <v>99834</v>
      </c>
      <c r="D1618">
        <f t="shared" ref="D1618" si="1638">C1618/1000000</f>
        <v>9.9834000000000006E-2</v>
      </c>
    </row>
    <row r="1619" spans="1:4" x14ac:dyDescent="0.35">
      <c r="A1619">
        <v>33530</v>
      </c>
      <c r="B1619">
        <v>2</v>
      </c>
      <c r="C1619">
        <f t="shared" si="1626"/>
        <v>99836</v>
      </c>
      <c r="D1619">
        <f t="shared" ref="D1619" si="1639">C1619/100000</f>
        <v>0.99836000000000003</v>
      </c>
    </row>
    <row r="1620" spans="1:4" x14ac:dyDescent="0.35">
      <c r="A1620">
        <v>33531</v>
      </c>
      <c r="B1620">
        <v>3</v>
      </c>
      <c r="C1620">
        <f t="shared" si="1626"/>
        <v>99839</v>
      </c>
      <c r="D1620">
        <f t="shared" ref="D1620" si="1640">C1620/1000000</f>
        <v>9.9838999999999997E-2</v>
      </c>
    </row>
    <row r="1621" spans="1:4" x14ac:dyDescent="0.35">
      <c r="A1621">
        <v>33532</v>
      </c>
      <c r="B1621">
        <v>2</v>
      </c>
      <c r="C1621">
        <f t="shared" si="1626"/>
        <v>99841</v>
      </c>
      <c r="D1621">
        <f t="shared" ref="D1621" si="1641">C1621/100000</f>
        <v>0.99841000000000002</v>
      </c>
    </row>
    <row r="1622" spans="1:4" x14ac:dyDescent="0.35">
      <c r="A1622">
        <v>33533</v>
      </c>
      <c r="B1622">
        <v>3</v>
      </c>
      <c r="C1622">
        <f t="shared" si="1626"/>
        <v>99844</v>
      </c>
      <c r="D1622">
        <f t="shared" ref="D1622" si="1642">C1622/1000000</f>
        <v>9.9844000000000002E-2</v>
      </c>
    </row>
    <row r="1623" spans="1:4" x14ac:dyDescent="0.35">
      <c r="A1623">
        <v>33534</v>
      </c>
      <c r="B1623">
        <v>2</v>
      </c>
      <c r="C1623">
        <f t="shared" si="1626"/>
        <v>99846</v>
      </c>
      <c r="D1623">
        <f t="shared" ref="D1623" si="1643">C1623/100000</f>
        <v>0.99846000000000001</v>
      </c>
    </row>
    <row r="1624" spans="1:4" x14ac:dyDescent="0.35">
      <c r="A1624">
        <v>33535</v>
      </c>
      <c r="B1624">
        <v>1</v>
      </c>
      <c r="C1624">
        <f t="shared" si="1626"/>
        <v>99847</v>
      </c>
      <c r="D1624">
        <f t="shared" ref="D1624" si="1644">C1624/1000000</f>
        <v>9.9847000000000005E-2</v>
      </c>
    </row>
    <row r="1625" spans="1:4" x14ac:dyDescent="0.35">
      <c r="A1625">
        <v>33536</v>
      </c>
      <c r="B1625">
        <v>2</v>
      </c>
      <c r="C1625">
        <f t="shared" si="1626"/>
        <v>99849</v>
      </c>
      <c r="D1625">
        <f t="shared" ref="D1625" si="1645">C1625/100000</f>
        <v>0.99848999999999999</v>
      </c>
    </row>
    <row r="1626" spans="1:4" x14ac:dyDescent="0.35">
      <c r="A1626">
        <v>33537</v>
      </c>
      <c r="B1626">
        <v>2</v>
      </c>
      <c r="C1626">
        <f t="shared" si="1626"/>
        <v>99851</v>
      </c>
      <c r="D1626">
        <f t="shared" ref="D1626" si="1646">C1626/1000000</f>
        <v>9.9850999999999995E-2</v>
      </c>
    </row>
    <row r="1627" spans="1:4" x14ac:dyDescent="0.35">
      <c r="A1627">
        <v>33538</v>
      </c>
      <c r="B1627">
        <v>2</v>
      </c>
      <c r="C1627">
        <f t="shared" si="1626"/>
        <v>99853</v>
      </c>
      <c r="D1627">
        <f t="shared" ref="D1627" si="1647">C1627/100000</f>
        <v>0.99853000000000003</v>
      </c>
    </row>
    <row r="1628" spans="1:4" x14ac:dyDescent="0.35">
      <c r="A1628">
        <v>33539</v>
      </c>
      <c r="B1628">
        <v>1</v>
      </c>
      <c r="C1628">
        <f t="shared" si="1626"/>
        <v>99854</v>
      </c>
      <c r="D1628">
        <f t="shared" ref="D1628" si="1648">C1628/1000000</f>
        <v>9.9853999999999998E-2</v>
      </c>
    </row>
    <row r="1629" spans="1:4" x14ac:dyDescent="0.35">
      <c r="A1629">
        <v>33540</v>
      </c>
      <c r="B1629">
        <v>3</v>
      </c>
      <c r="C1629">
        <f t="shared" si="1626"/>
        <v>99857</v>
      </c>
      <c r="D1629">
        <f t="shared" ref="D1629" si="1649">C1629/100000</f>
        <v>0.99856999999999996</v>
      </c>
    </row>
    <row r="1630" spans="1:4" x14ac:dyDescent="0.35">
      <c r="A1630">
        <v>33541</v>
      </c>
      <c r="B1630">
        <v>1</v>
      </c>
      <c r="C1630">
        <f t="shared" si="1626"/>
        <v>99858</v>
      </c>
      <c r="D1630">
        <f t="shared" ref="D1630" si="1650">C1630/1000000</f>
        <v>9.9858000000000002E-2</v>
      </c>
    </row>
    <row r="1631" spans="1:4" x14ac:dyDescent="0.35">
      <c r="A1631">
        <v>33542</v>
      </c>
      <c r="B1631">
        <v>2</v>
      </c>
      <c r="C1631">
        <f t="shared" si="1626"/>
        <v>99860</v>
      </c>
      <c r="D1631">
        <f t="shared" ref="D1631" si="1651">C1631/100000</f>
        <v>0.99860000000000004</v>
      </c>
    </row>
    <row r="1632" spans="1:4" x14ac:dyDescent="0.35">
      <c r="A1632">
        <v>33544</v>
      </c>
      <c r="B1632">
        <v>2</v>
      </c>
      <c r="C1632">
        <f t="shared" si="1626"/>
        <v>99862</v>
      </c>
      <c r="D1632">
        <f t="shared" ref="D1632" si="1652">C1632/1000000</f>
        <v>9.9862000000000006E-2</v>
      </c>
    </row>
    <row r="1633" spans="1:4" x14ac:dyDescent="0.35">
      <c r="A1633">
        <v>33545</v>
      </c>
      <c r="B1633">
        <v>2</v>
      </c>
      <c r="C1633">
        <f t="shared" si="1626"/>
        <v>99864</v>
      </c>
      <c r="D1633">
        <f t="shared" ref="D1633" si="1653">C1633/100000</f>
        <v>0.99863999999999997</v>
      </c>
    </row>
    <row r="1634" spans="1:4" x14ac:dyDescent="0.35">
      <c r="A1634">
        <v>33546</v>
      </c>
      <c r="B1634">
        <v>2</v>
      </c>
      <c r="C1634">
        <f t="shared" si="1626"/>
        <v>99866</v>
      </c>
      <c r="D1634">
        <f t="shared" ref="D1634" si="1654">C1634/1000000</f>
        <v>9.9865999999999996E-2</v>
      </c>
    </row>
    <row r="1635" spans="1:4" x14ac:dyDescent="0.35">
      <c r="A1635">
        <v>33547</v>
      </c>
      <c r="B1635">
        <v>5</v>
      </c>
      <c r="C1635">
        <f t="shared" si="1626"/>
        <v>99871</v>
      </c>
      <c r="D1635">
        <f t="shared" ref="D1635" si="1655">C1635/100000</f>
        <v>0.99870999999999999</v>
      </c>
    </row>
    <row r="1636" spans="1:4" x14ac:dyDescent="0.35">
      <c r="A1636">
        <v>33548</v>
      </c>
      <c r="B1636">
        <v>2</v>
      </c>
      <c r="C1636">
        <f t="shared" si="1626"/>
        <v>99873</v>
      </c>
      <c r="D1636">
        <f t="shared" ref="D1636" si="1656">C1636/1000000</f>
        <v>9.9873000000000003E-2</v>
      </c>
    </row>
    <row r="1637" spans="1:4" x14ac:dyDescent="0.35">
      <c r="A1637">
        <v>33550</v>
      </c>
      <c r="B1637">
        <v>2</v>
      </c>
      <c r="C1637">
        <f t="shared" si="1626"/>
        <v>99875</v>
      </c>
      <c r="D1637">
        <f t="shared" ref="D1637" si="1657">C1637/100000</f>
        <v>0.99875000000000003</v>
      </c>
    </row>
    <row r="1638" spans="1:4" x14ac:dyDescent="0.35">
      <c r="A1638">
        <v>33552</v>
      </c>
      <c r="B1638">
        <v>2</v>
      </c>
      <c r="C1638">
        <f t="shared" si="1626"/>
        <v>99877</v>
      </c>
      <c r="D1638">
        <f t="shared" ref="D1638" si="1658">C1638/1000000</f>
        <v>9.9876999999999994E-2</v>
      </c>
    </row>
    <row r="1639" spans="1:4" x14ac:dyDescent="0.35">
      <c r="A1639">
        <v>33553</v>
      </c>
      <c r="B1639">
        <v>1</v>
      </c>
      <c r="C1639">
        <f t="shared" si="1626"/>
        <v>99878</v>
      </c>
      <c r="D1639">
        <f t="shared" ref="D1639" si="1659">C1639/100000</f>
        <v>0.99878</v>
      </c>
    </row>
    <row r="1640" spans="1:4" x14ac:dyDescent="0.35">
      <c r="A1640">
        <v>33554</v>
      </c>
      <c r="B1640">
        <v>1</v>
      </c>
      <c r="C1640">
        <f t="shared" si="1626"/>
        <v>99879</v>
      </c>
      <c r="D1640">
        <f t="shared" ref="D1640" si="1660">C1640/1000000</f>
        <v>9.9878999999999996E-2</v>
      </c>
    </row>
    <row r="1641" spans="1:4" x14ac:dyDescent="0.35">
      <c r="A1641">
        <v>33556</v>
      </c>
      <c r="B1641">
        <v>1</v>
      </c>
      <c r="C1641">
        <f t="shared" si="1626"/>
        <v>99880</v>
      </c>
      <c r="D1641">
        <f t="shared" ref="D1641" si="1661">C1641/100000</f>
        <v>0.99880000000000002</v>
      </c>
    </row>
    <row r="1642" spans="1:4" x14ac:dyDescent="0.35">
      <c r="A1642">
        <v>33558</v>
      </c>
      <c r="B1642">
        <v>3</v>
      </c>
      <c r="C1642">
        <f t="shared" si="1626"/>
        <v>99883</v>
      </c>
      <c r="D1642">
        <f t="shared" ref="D1642" si="1662">C1642/1000000</f>
        <v>9.9883E-2</v>
      </c>
    </row>
    <row r="1643" spans="1:4" x14ac:dyDescent="0.35">
      <c r="A1643">
        <v>33559</v>
      </c>
      <c r="B1643">
        <v>4</v>
      </c>
      <c r="C1643">
        <f t="shared" si="1626"/>
        <v>99887</v>
      </c>
      <c r="D1643">
        <f t="shared" ref="D1643" si="1663">C1643/100000</f>
        <v>0.99887000000000004</v>
      </c>
    </row>
    <row r="1644" spans="1:4" x14ac:dyDescent="0.35">
      <c r="A1644">
        <v>33560</v>
      </c>
      <c r="B1644">
        <v>2</v>
      </c>
      <c r="C1644">
        <f t="shared" si="1626"/>
        <v>99889</v>
      </c>
      <c r="D1644">
        <f t="shared" ref="D1644" si="1664">C1644/1000000</f>
        <v>9.9889000000000006E-2</v>
      </c>
    </row>
    <row r="1645" spans="1:4" x14ac:dyDescent="0.35">
      <c r="A1645">
        <v>33562</v>
      </c>
      <c r="B1645">
        <v>5</v>
      </c>
      <c r="C1645">
        <f t="shared" si="1626"/>
        <v>99894</v>
      </c>
      <c r="D1645">
        <f t="shared" ref="D1645" si="1665">C1645/100000</f>
        <v>0.99894000000000005</v>
      </c>
    </row>
    <row r="1646" spans="1:4" x14ac:dyDescent="0.35">
      <c r="A1646">
        <v>33563</v>
      </c>
      <c r="B1646">
        <v>4</v>
      </c>
      <c r="C1646">
        <f t="shared" si="1626"/>
        <v>99898</v>
      </c>
      <c r="D1646">
        <f t="shared" ref="D1646" si="1666">C1646/1000000</f>
        <v>9.9898000000000001E-2</v>
      </c>
    </row>
    <row r="1647" spans="1:4" x14ac:dyDescent="0.35">
      <c r="A1647">
        <v>33564</v>
      </c>
      <c r="B1647">
        <v>2</v>
      </c>
      <c r="C1647">
        <f t="shared" si="1626"/>
        <v>99900</v>
      </c>
      <c r="D1647">
        <f t="shared" ref="D1647" si="1667">C1647/100000</f>
        <v>0.999</v>
      </c>
    </row>
    <row r="1648" spans="1:4" x14ac:dyDescent="0.35">
      <c r="A1648">
        <v>33565</v>
      </c>
      <c r="B1648">
        <v>1</v>
      </c>
      <c r="C1648">
        <f t="shared" si="1626"/>
        <v>99901</v>
      </c>
      <c r="D1648">
        <f t="shared" ref="D1648" si="1668">C1648/1000000</f>
        <v>9.9901000000000004E-2</v>
      </c>
    </row>
    <row r="1649" spans="1:4" x14ac:dyDescent="0.35">
      <c r="A1649">
        <v>33568</v>
      </c>
      <c r="B1649">
        <v>1</v>
      </c>
      <c r="C1649">
        <f t="shared" si="1626"/>
        <v>99902</v>
      </c>
      <c r="D1649">
        <f t="shared" ref="D1649" si="1669">C1649/100000</f>
        <v>0.99902000000000002</v>
      </c>
    </row>
    <row r="1650" spans="1:4" x14ac:dyDescent="0.35">
      <c r="A1650">
        <v>33569</v>
      </c>
      <c r="B1650">
        <v>2</v>
      </c>
      <c r="C1650">
        <f t="shared" si="1626"/>
        <v>99904</v>
      </c>
      <c r="D1650">
        <f t="shared" ref="D1650" si="1670">C1650/1000000</f>
        <v>9.9904000000000007E-2</v>
      </c>
    </row>
    <row r="1651" spans="1:4" x14ac:dyDescent="0.35">
      <c r="A1651">
        <v>33570</v>
      </c>
      <c r="B1651">
        <v>3</v>
      </c>
      <c r="C1651">
        <f t="shared" si="1626"/>
        <v>99907</v>
      </c>
      <c r="D1651">
        <f t="shared" ref="D1651" si="1671">C1651/100000</f>
        <v>0.99907000000000001</v>
      </c>
    </row>
    <row r="1652" spans="1:4" x14ac:dyDescent="0.35">
      <c r="A1652">
        <v>33571</v>
      </c>
      <c r="B1652">
        <v>2</v>
      </c>
      <c r="C1652">
        <f t="shared" si="1626"/>
        <v>99909</v>
      </c>
      <c r="D1652">
        <f t="shared" ref="D1652" si="1672">C1652/1000000</f>
        <v>9.9908999999999998E-2</v>
      </c>
    </row>
    <row r="1653" spans="1:4" x14ac:dyDescent="0.35">
      <c r="A1653">
        <v>33572</v>
      </c>
      <c r="B1653">
        <v>1</v>
      </c>
      <c r="C1653">
        <f t="shared" si="1626"/>
        <v>99910</v>
      </c>
      <c r="D1653">
        <f t="shared" ref="D1653" si="1673">C1653/100000</f>
        <v>0.99909999999999999</v>
      </c>
    </row>
    <row r="1654" spans="1:4" x14ac:dyDescent="0.35">
      <c r="A1654">
        <v>33573</v>
      </c>
      <c r="B1654">
        <v>1</v>
      </c>
      <c r="C1654">
        <f t="shared" si="1626"/>
        <v>99911</v>
      </c>
      <c r="D1654">
        <f t="shared" ref="D1654" si="1674">C1654/1000000</f>
        <v>9.9911E-2</v>
      </c>
    </row>
    <row r="1655" spans="1:4" x14ac:dyDescent="0.35">
      <c r="A1655">
        <v>33574</v>
      </c>
      <c r="B1655">
        <v>1</v>
      </c>
      <c r="C1655">
        <f t="shared" si="1626"/>
        <v>99912</v>
      </c>
      <c r="D1655">
        <f t="shared" ref="D1655" si="1675">C1655/100000</f>
        <v>0.99912000000000001</v>
      </c>
    </row>
    <row r="1656" spans="1:4" x14ac:dyDescent="0.35">
      <c r="A1656">
        <v>33575</v>
      </c>
      <c r="B1656">
        <v>1</v>
      </c>
      <c r="C1656">
        <f t="shared" si="1626"/>
        <v>99913</v>
      </c>
      <c r="D1656">
        <f t="shared" ref="D1656" si="1676">C1656/1000000</f>
        <v>9.9913000000000002E-2</v>
      </c>
    </row>
    <row r="1657" spans="1:4" x14ac:dyDescent="0.35">
      <c r="A1657">
        <v>33576</v>
      </c>
      <c r="B1657">
        <v>3</v>
      </c>
      <c r="C1657">
        <f t="shared" si="1626"/>
        <v>99916</v>
      </c>
      <c r="D1657">
        <f t="shared" ref="D1657" si="1677">C1657/100000</f>
        <v>0.99916000000000005</v>
      </c>
    </row>
    <row r="1658" spans="1:4" x14ac:dyDescent="0.35">
      <c r="A1658">
        <v>33577</v>
      </c>
      <c r="B1658">
        <v>1</v>
      </c>
      <c r="C1658">
        <f t="shared" si="1626"/>
        <v>99917</v>
      </c>
      <c r="D1658">
        <f t="shared" ref="D1658" si="1678">C1658/1000000</f>
        <v>9.9917000000000006E-2</v>
      </c>
    </row>
    <row r="1659" spans="1:4" x14ac:dyDescent="0.35">
      <c r="A1659">
        <v>33578</v>
      </c>
      <c r="B1659">
        <v>1</v>
      </c>
      <c r="C1659">
        <f t="shared" si="1626"/>
        <v>99918</v>
      </c>
      <c r="D1659">
        <f t="shared" ref="D1659" si="1679">C1659/100000</f>
        <v>0.99917999999999996</v>
      </c>
    </row>
    <row r="1660" spans="1:4" x14ac:dyDescent="0.35">
      <c r="A1660">
        <v>33579</v>
      </c>
      <c r="B1660">
        <v>4</v>
      </c>
      <c r="C1660">
        <f t="shared" si="1626"/>
        <v>99922</v>
      </c>
      <c r="D1660">
        <f t="shared" ref="D1660" si="1680">C1660/1000000</f>
        <v>9.9921999999999997E-2</v>
      </c>
    </row>
    <row r="1661" spans="1:4" x14ac:dyDescent="0.35">
      <c r="A1661">
        <v>33580</v>
      </c>
      <c r="B1661">
        <v>1</v>
      </c>
      <c r="C1661">
        <f t="shared" si="1626"/>
        <v>99923</v>
      </c>
      <c r="D1661">
        <f t="shared" ref="D1661" si="1681">C1661/100000</f>
        <v>0.99922999999999995</v>
      </c>
    </row>
    <row r="1662" spans="1:4" x14ac:dyDescent="0.35">
      <c r="A1662">
        <v>33581</v>
      </c>
      <c r="B1662">
        <v>1</v>
      </c>
      <c r="C1662">
        <f t="shared" si="1626"/>
        <v>99924</v>
      </c>
      <c r="D1662">
        <f t="shared" ref="D1662" si="1682">C1662/1000000</f>
        <v>9.9923999999999999E-2</v>
      </c>
    </row>
    <row r="1663" spans="1:4" x14ac:dyDescent="0.35">
      <c r="A1663">
        <v>33582</v>
      </c>
      <c r="B1663">
        <v>1</v>
      </c>
      <c r="C1663">
        <f t="shared" si="1626"/>
        <v>99925</v>
      </c>
      <c r="D1663">
        <f t="shared" ref="D1663" si="1683">C1663/100000</f>
        <v>0.99924999999999997</v>
      </c>
    </row>
    <row r="1664" spans="1:4" x14ac:dyDescent="0.35">
      <c r="A1664">
        <v>33583</v>
      </c>
      <c r="B1664">
        <v>2</v>
      </c>
      <c r="C1664">
        <f t="shared" si="1626"/>
        <v>99927</v>
      </c>
      <c r="D1664">
        <f t="shared" ref="D1664" si="1684">C1664/1000000</f>
        <v>9.9927000000000002E-2</v>
      </c>
    </row>
    <row r="1665" spans="1:4" x14ac:dyDescent="0.35">
      <c r="A1665">
        <v>33585</v>
      </c>
      <c r="B1665">
        <v>1</v>
      </c>
      <c r="C1665">
        <f t="shared" si="1626"/>
        <v>99928</v>
      </c>
      <c r="D1665">
        <f t="shared" ref="D1665" si="1685">C1665/100000</f>
        <v>0.99927999999999995</v>
      </c>
    </row>
    <row r="1666" spans="1:4" x14ac:dyDescent="0.35">
      <c r="A1666">
        <v>33586</v>
      </c>
      <c r="B1666">
        <v>1</v>
      </c>
      <c r="C1666">
        <f t="shared" si="1626"/>
        <v>99929</v>
      </c>
      <c r="D1666">
        <f t="shared" ref="D1666" si="1686">C1666/1000000</f>
        <v>9.9929000000000004E-2</v>
      </c>
    </row>
    <row r="1667" spans="1:4" x14ac:dyDescent="0.35">
      <c r="A1667">
        <v>33587</v>
      </c>
      <c r="B1667">
        <v>2</v>
      </c>
      <c r="C1667">
        <f t="shared" si="1626"/>
        <v>99931</v>
      </c>
      <c r="D1667">
        <f t="shared" ref="D1667" si="1687">C1667/100000</f>
        <v>0.99931000000000003</v>
      </c>
    </row>
    <row r="1668" spans="1:4" x14ac:dyDescent="0.35">
      <c r="A1668">
        <v>33588</v>
      </c>
      <c r="B1668">
        <v>2</v>
      </c>
      <c r="C1668">
        <f t="shared" si="1626"/>
        <v>99933</v>
      </c>
      <c r="D1668">
        <f t="shared" ref="D1668" si="1688">C1668/1000000</f>
        <v>9.9932999999999994E-2</v>
      </c>
    </row>
    <row r="1669" spans="1:4" x14ac:dyDescent="0.35">
      <c r="A1669">
        <v>33589</v>
      </c>
      <c r="B1669">
        <v>3</v>
      </c>
      <c r="C1669">
        <f t="shared" si="1626"/>
        <v>99936</v>
      </c>
      <c r="D1669">
        <f t="shared" ref="D1669" si="1689">C1669/100000</f>
        <v>0.99936000000000003</v>
      </c>
    </row>
    <row r="1670" spans="1:4" x14ac:dyDescent="0.35">
      <c r="A1670">
        <v>33590</v>
      </c>
      <c r="B1670">
        <v>2</v>
      </c>
      <c r="C1670">
        <f t="shared" si="1626"/>
        <v>99938</v>
      </c>
      <c r="D1670">
        <f t="shared" ref="D1670" si="1690">C1670/1000000</f>
        <v>9.9937999999999999E-2</v>
      </c>
    </row>
    <row r="1671" spans="1:4" x14ac:dyDescent="0.35">
      <c r="A1671">
        <v>33594</v>
      </c>
      <c r="B1671">
        <v>1</v>
      </c>
      <c r="C1671">
        <f t="shared" ref="C1671:C1725" si="1691">C1670+B1671</f>
        <v>99939</v>
      </c>
      <c r="D1671">
        <f t="shared" ref="D1671" si="1692">C1671/100000</f>
        <v>0.99939</v>
      </c>
    </row>
    <row r="1672" spans="1:4" x14ac:dyDescent="0.35">
      <c r="A1672">
        <v>33595</v>
      </c>
      <c r="B1672">
        <v>1</v>
      </c>
      <c r="C1672">
        <f t="shared" si="1691"/>
        <v>99940</v>
      </c>
      <c r="D1672">
        <f t="shared" ref="D1672" si="1693">C1672/1000000</f>
        <v>9.9940000000000001E-2</v>
      </c>
    </row>
    <row r="1673" spans="1:4" x14ac:dyDescent="0.35">
      <c r="A1673">
        <v>33596</v>
      </c>
      <c r="B1673">
        <v>1</v>
      </c>
      <c r="C1673">
        <f t="shared" si="1691"/>
        <v>99941</v>
      </c>
      <c r="D1673">
        <f t="shared" ref="D1673" si="1694">C1673/100000</f>
        <v>0.99941000000000002</v>
      </c>
    </row>
    <row r="1674" spans="1:4" x14ac:dyDescent="0.35">
      <c r="A1674">
        <v>33598</v>
      </c>
      <c r="B1674">
        <v>1</v>
      </c>
      <c r="C1674">
        <f t="shared" si="1691"/>
        <v>99942</v>
      </c>
      <c r="D1674">
        <f t="shared" ref="D1674" si="1695">C1674/1000000</f>
        <v>9.9942000000000003E-2</v>
      </c>
    </row>
    <row r="1675" spans="1:4" x14ac:dyDescent="0.35">
      <c r="A1675">
        <v>33600</v>
      </c>
      <c r="B1675">
        <v>1</v>
      </c>
      <c r="C1675">
        <f t="shared" si="1691"/>
        <v>99943</v>
      </c>
      <c r="D1675">
        <f t="shared" ref="D1675" si="1696">C1675/100000</f>
        <v>0.99943000000000004</v>
      </c>
    </row>
    <row r="1676" spans="1:4" x14ac:dyDescent="0.35">
      <c r="A1676">
        <v>33602</v>
      </c>
      <c r="B1676">
        <v>1</v>
      </c>
      <c r="C1676">
        <f t="shared" si="1691"/>
        <v>99944</v>
      </c>
      <c r="D1676">
        <f t="shared" ref="D1676" si="1697">C1676/1000000</f>
        <v>9.9944000000000005E-2</v>
      </c>
    </row>
    <row r="1677" spans="1:4" x14ac:dyDescent="0.35">
      <c r="A1677">
        <v>33603</v>
      </c>
      <c r="B1677">
        <v>3</v>
      </c>
      <c r="C1677">
        <f t="shared" si="1691"/>
        <v>99947</v>
      </c>
      <c r="D1677">
        <f t="shared" ref="D1677" si="1698">C1677/100000</f>
        <v>0.99946999999999997</v>
      </c>
    </row>
    <row r="1678" spans="1:4" x14ac:dyDescent="0.35">
      <c r="A1678">
        <v>33604</v>
      </c>
      <c r="B1678">
        <v>1</v>
      </c>
      <c r="C1678">
        <f t="shared" si="1691"/>
        <v>99948</v>
      </c>
      <c r="D1678">
        <f t="shared" ref="D1678" si="1699">C1678/1000000</f>
        <v>9.9947999999999995E-2</v>
      </c>
    </row>
    <row r="1679" spans="1:4" x14ac:dyDescent="0.35">
      <c r="A1679">
        <v>33605</v>
      </c>
      <c r="B1679">
        <v>1</v>
      </c>
      <c r="C1679">
        <f t="shared" si="1691"/>
        <v>99949</v>
      </c>
      <c r="D1679">
        <f t="shared" ref="D1679" si="1700">C1679/100000</f>
        <v>0.99948999999999999</v>
      </c>
    </row>
    <row r="1680" spans="1:4" x14ac:dyDescent="0.35">
      <c r="A1680">
        <v>33606</v>
      </c>
      <c r="B1680">
        <v>1</v>
      </c>
      <c r="C1680">
        <f t="shared" si="1691"/>
        <v>99950</v>
      </c>
      <c r="D1680">
        <f t="shared" ref="D1680" si="1701">C1680/1000000</f>
        <v>9.9949999999999997E-2</v>
      </c>
    </row>
    <row r="1681" spans="1:4" x14ac:dyDescent="0.35">
      <c r="A1681">
        <v>33608</v>
      </c>
      <c r="B1681">
        <v>1</v>
      </c>
      <c r="C1681">
        <f t="shared" si="1691"/>
        <v>99951</v>
      </c>
      <c r="D1681">
        <f t="shared" ref="D1681" si="1702">C1681/100000</f>
        <v>0.99951000000000001</v>
      </c>
    </row>
    <row r="1682" spans="1:4" x14ac:dyDescent="0.35">
      <c r="A1682">
        <v>33611</v>
      </c>
      <c r="B1682">
        <v>1</v>
      </c>
      <c r="C1682">
        <f t="shared" si="1691"/>
        <v>99952</v>
      </c>
      <c r="D1682">
        <f t="shared" ref="D1682" si="1703">C1682/1000000</f>
        <v>9.9951999999999999E-2</v>
      </c>
    </row>
    <row r="1683" spans="1:4" x14ac:dyDescent="0.35">
      <c r="A1683">
        <v>33614</v>
      </c>
      <c r="B1683">
        <v>2</v>
      </c>
      <c r="C1683">
        <f t="shared" si="1691"/>
        <v>99954</v>
      </c>
      <c r="D1683">
        <f t="shared" ref="D1683" si="1704">C1683/100000</f>
        <v>0.99953999999999998</v>
      </c>
    </row>
    <row r="1684" spans="1:4" x14ac:dyDescent="0.35">
      <c r="A1684">
        <v>33615</v>
      </c>
      <c r="B1684">
        <v>1</v>
      </c>
      <c r="C1684">
        <f t="shared" si="1691"/>
        <v>99955</v>
      </c>
      <c r="D1684">
        <f t="shared" ref="D1684" si="1705">C1684/1000000</f>
        <v>9.9955000000000002E-2</v>
      </c>
    </row>
    <row r="1685" spans="1:4" x14ac:dyDescent="0.35">
      <c r="A1685">
        <v>33616</v>
      </c>
      <c r="B1685">
        <v>1</v>
      </c>
      <c r="C1685">
        <f t="shared" si="1691"/>
        <v>99956</v>
      </c>
      <c r="D1685">
        <f t="shared" ref="D1685" si="1706">C1685/100000</f>
        <v>0.99956</v>
      </c>
    </row>
    <row r="1686" spans="1:4" x14ac:dyDescent="0.35">
      <c r="A1686">
        <v>33620</v>
      </c>
      <c r="B1686">
        <v>1</v>
      </c>
      <c r="C1686">
        <f t="shared" si="1691"/>
        <v>99957</v>
      </c>
      <c r="D1686">
        <f t="shared" ref="D1686" si="1707">C1686/1000000</f>
        <v>9.9957000000000004E-2</v>
      </c>
    </row>
    <row r="1687" spans="1:4" x14ac:dyDescent="0.35">
      <c r="A1687">
        <v>33622</v>
      </c>
      <c r="B1687">
        <v>1</v>
      </c>
      <c r="C1687">
        <f t="shared" si="1691"/>
        <v>99958</v>
      </c>
      <c r="D1687">
        <f t="shared" ref="D1687" si="1708">C1687/100000</f>
        <v>0.99958000000000002</v>
      </c>
    </row>
    <row r="1688" spans="1:4" x14ac:dyDescent="0.35">
      <c r="A1688">
        <v>33623</v>
      </c>
      <c r="B1688">
        <v>1</v>
      </c>
      <c r="C1688">
        <f t="shared" si="1691"/>
        <v>99959</v>
      </c>
      <c r="D1688">
        <f t="shared" ref="D1688" si="1709">C1688/1000000</f>
        <v>9.9959000000000006E-2</v>
      </c>
    </row>
    <row r="1689" spans="1:4" x14ac:dyDescent="0.35">
      <c r="A1689">
        <v>33625</v>
      </c>
      <c r="B1689">
        <v>1</v>
      </c>
      <c r="C1689">
        <f t="shared" si="1691"/>
        <v>99960</v>
      </c>
      <c r="D1689">
        <f t="shared" ref="D1689" si="1710">C1689/100000</f>
        <v>0.99960000000000004</v>
      </c>
    </row>
    <row r="1690" spans="1:4" x14ac:dyDescent="0.35">
      <c r="A1690">
        <v>33627</v>
      </c>
      <c r="B1690">
        <v>1</v>
      </c>
      <c r="C1690">
        <f t="shared" si="1691"/>
        <v>99961</v>
      </c>
      <c r="D1690">
        <f t="shared" ref="D1690" si="1711">C1690/1000000</f>
        <v>9.9960999999999994E-2</v>
      </c>
    </row>
    <row r="1691" spans="1:4" x14ac:dyDescent="0.35">
      <c r="A1691">
        <v>33630</v>
      </c>
      <c r="B1691">
        <v>1</v>
      </c>
      <c r="C1691">
        <f t="shared" si="1691"/>
        <v>99962</v>
      </c>
      <c r="D1691">
        <f t="shared" ref="D1691" si="1712">C1691/100000</f>
        <v>0.99961999999999995</v>
      </c>
    </row>
    <row r="1692" spans="1:4" x14ac:dyDescent="0.35">
      <c r="A1692">
        <v>33633</v>
      </c>
      <c r="B1692">
        <v>3</v>
      </c>
      <c r="C1692">
        <f t="shared" si="1691"/>
        <v>99965</v>
      </c>
      <c r="D1692">
        <f t="shared" ref="D1692" si="1713">C1692/1000000</f>
        <v>9.9964999999999998E-2</v>
      </c>
    </row>
    <row r="1693" spans="1:4" x14ac:dyDescent="0.35">
      <c r="A1693">
        <v>33634</v>
      </c>
      <c r="B1693">
        <v>1</v>
      </c>
      <c r="C1693">
        <f t="shared" si="1691"/>
        <v>99966</v>
      </c>
      <c r="D1693">
        <f t="shared" ref="D1693" si="1714">C1693/100000</f>
        <v>0.99965999999999999</v>
      </c>
    </row>
    <row r="1694" spans="1:4" x14ac:dyDescent="0.35">
      <c r="A1694">
        <v>33636</v>
      </c>
      <c r="B1694">
        <v>1</v>
      </c>
      <c r="C1694">
        <f t="shared" si="1691"/>
        <v>99967</v>
      </c>
      <c r="D1694">
        <f t="shared" ref="D1694" si="1715">C1694/1000000</f>
        <v>9.9967E-2</v>
      </c>
    </row>
    <row r="1695" spans="1:4" x14ac:dyDescent="0.35">
      <c r="A1695">
        <v>33640</v>
      </c>
      <c r="B1695">
        <v>1</v>
      </c>
      <c r="C1695">
        <f t="shared" si="1691"/>
        <v>99968</v>
      </c>
      <c r="D1695">
        <f t="shared" ref="D1695" si="1716">C1695/100000</f>
        <v>0.99968000000000001</v>
      </c>
    </row>
    <row r="1696" spans="1:4" x14ac:dyDescent="0.35">
      <c r="A1696">
        <v>33649</v>
      </c>
      <c r="B1696">
        <v>1</v>
      </c>
      <c r="C1696">
        <f t="shared" si="1691"/>
        <v>99969</v>
      </c>
      <c r="D1696">
        <f t="shared" ref="D1696" si="1717">C1696/1000000</f>
        <v>9.9969000000000002E-2</v>
      </c>
    </row>
    <row r="1697" spans="1:4" x14ac:dyDescent="0.35">
      <c r="A1697">
        <v>33653</v>
      </c>
      <c r="B1697">
        <v>1</v>
      </c>
      <c r="C1697">
        <f t="shared" si="1691"/>
        <v>99970</v>
      </c>
      <c r="D1697">
        <f t="shared" ref="D1697" si="1718">C1697/100000</f>
        <v>0.99970000000000003</v>
      </c>
    </row>
    <row r="1698" spans="1:4" x14ac:dyDescent="0.35">
      <c r="A1698">
        <v>33654</v>
      </c>
      <c r="B1698">
        <v>1</v>
      </c>
      <c r="C1698">
        <f t="shared" si="1691"/>
        <v>99971</v>
      </c>
      <c r="D1698">
        <f t="shared" ref="D1698" si="1719">C1698/1000000</f>
        <v>9.9971000000000004E-2</v>
      </c>
    </row>
    <row r="1699" spans="1:4" x14ac:dyDescent="0.35">
      <c r="A1699">
        <v>33656</v>
      </c>
      <c r="B1699">
        <v>1</v>
      </c>
      <c r="C1699">
        <f t="shared" si="1691"/>
        <v>99972</v>
      </c>
      <c r="D1699">
        <f t="shared" ref="D1699" si="1720">C1699/100000</f>
        <v>0.99972000000000005</v>
      </c>
    </row>
    <row r="1700" spans="1:4" x14ac:dyDescent="0.35">
      <c r="A1700">
        <v>33658</v>
      </c>
      <c r="B1700">
        <v>2</v>
      </c>
      <c r="C1700">
        <f t="shared" si="1691"/>
        <v>99974</v>
      </c>
      <c r="D1700">
        <f t="shared" ref="D1700" si="1721">C1700/1000000</f>
        <v>9.9973999999999993E-2</v>
      </c>
    </row>
    <row r="1701" spans="1:4" x14ac:dyDescent="0.35">
      <c r="A1701">
        <v>33662</v>
      </c>
      <c r="B1701">
        <v>1</v>
      </c>
      <c r="C1701">
        <f t="shared" si="1691"/>
        <v>99975</v>
      </c>
      <c r="D1701">
        <f t="shared" ref="D1701" si="1722">C1701/100000</f>
        <v>0.99975000000000003</v>
      </c>
    </row>
    <row r="1702" spans="1:4" x14ac:dyDescent="0.35">
      <c r="A1702">
        <v>33674</v>
      </c>
      <c r="B1702">
        <v>1</v>
      </c>
      <c r="C1702">
        <f t="shared" si="1691"/>
        <v>99976</v>
      </c>
      <c r="D1702">
        <f t="shared" ref="D1702" si="1723">C1702/1000000</f>
        <v>9.9975999999999995E-2</v>
      </c>
    </row>
    <row r="1703" spans="1:4" x14ac:dyDescent="0.35">
      <c r="A1703">
        <v>33675</v>
      </c>
      <c r="B1703">
        <v>1</v>
      </c>
      <c r="C1703">
        <f t="shared" si="1691"/>
        <v>99977</v>
      </c>
      <c r="D1703">
        <f t="shared" ref="D1703" si="1724">C1703/100000</f>
        <v>0.99977000000000005</v>
      </c>
    </row>
    <row r="1704" spans="1:4" x14ac:dyDescent="0.35">
      <c r="A1704">
        <v>33681</v>
      </c>
      <c r="B1704">
        <v>1</v>
      </c>
      <c r="C1704">
        <f t="shared" si="1691"/>
        <v>99978</v>
      </c>
      <c r="D1704">
        <f t="shared" ref="D1704" si="1725">C1704/1000000</f>
        <v>9.9977999999999997E-2</v>
      </c>
    </row>
    <row r="1705" spans="1:4" x14ac:dyDescent="0.35">
      <c r="A1705">
        <v>33682</v>
      </c>
      <c r="B1705">
        <v>1</v>
      </c>
      <c r="C1705">
        <f t="shared" si="1691"/>
        <v>99979</v>
      </c>
      <c r="D1705">
        <f t="shared" ref="D1705" si="1726">C1705/100000</f>
        <v>0.99978999999999996</v>
      </c>
    </row>
    <row r="1706" spans="1:4" x14ac:dyDescent="0.35">
      <c r="A1706">
        <v>33683</v>
      </c>
      <c r="B1706">
        <v>2</v>
      </c>
      <c r="C1706">
        <f t="shared" si="1691"/>
        <v>99981</v>
      </c>
      <c r="D1706">
        <f t="shared" ref="D1706" si="1727">C1706/1000000</f>
        <v>9.9981E-2</v>
      </c>
    </row>
    <row r="1707" spans="1:4" x14ac:dyDescent="0.35">
      <c r="A1707">
        <v>33686</v>
      </c>
      <c r="B1707">
        <v>1</v>
      </c>
      <c r="C1707">
        <f t="shared" si="1691"/>
        <v>99982</v>
      </c>
      <c r="D1707">
        <f t="shared" ref="D1707" si="1728">C1707/100000</f>
        <v>0.99982000000000004</v>
      </c>
    </row>
    <row r="1708" spans="1:4" x14ac:dyDescent="0.35">
      <c r="A1708">
        <v>33687</v>
      </c>
      <c r="B1708">
        <v>1</v>
      </c>
      <c r="C1708">
        <f t="shared" si="1691"/>
        <v>99983</v>
      </c>
      <c r="D1708">
        <f t="shared" ref="D1708" si="1729">C1708/1000000</f>
        <v>9.9983000000000002E-2</v>
      </c>
    </row>
    <row r="1709" spans="1:4" x14ac:dyDescent="0.35">
      <c r="A1709">
        <v>33700</v>
      </c>
      <c r="B1709">
        <v>1</v>
      </c>
      <c r="C1709">
        <f t="shared" si="1691"/>
        <v>99984</v>
      </c>
      <c r="D1709">
        <f t="shared" ref="D1709" si="1730">C1709/100000</f>
        <v>0.99983999999999995</v>
      </c>
    </row>
    <row r="1710" spans="1:4" x14ac:dyDescent="0.35">
      <c r="A1710">
        <v>33702</v>
      </c>
      <c r="B1710">
        <v>1</v>
      </c>
      <c r="C1710">
        <f t="shared" si="1691"/>
        <v>99985</v>
      </c>
      <c r="D1710">
        <f t="shared" ref="D1710" si="1731">C1710/1000000</f>
        <v>9.9985000000000004E-2</v>
      </c>
    </row>
    <row r="1711" spans="1:4" x14ac:dyDescent="0.35">
      <c r="A1711">
        <v>33708</v>
      </c>
      <c r="B1711">
        <v>1</v>
      </c>
      <c r="C1711">
        <f t="shared" si="1691"/>
        <v>99986</v>
      </c>
      <c r="D1711">
        <f t="shared" ref="D1711" si="1732">C1711/100000</f>
        <v>0.99985999999999997</v>
      </c>
    </row>
    <row r="1712" spans="1:4" x14ac:dyDescent="0.35">
      <c r="A1712">
        <v>33710</v>
      </c>
      <c r="B1712">
        <v>1</v>
      </c>
      <c r="C1712">
        <f t="shared" si="1691"/>
        <v>99987</v>
      </c>
      <c r="D1712">
        <f t="shared" ref="D1712" si="1733">C1712/1000000</f>
        <v>9.9987000000000006E-2</v>
      </c>
    </row>
    <row r="1713" spans="1:4" x14ac:dyDescent="0.35">
      <c r="A1713">
        <v>33729</v>
      </c>
      <c r="B1713">
        <v>1</v>
      </c>
      <c r="C1713">
        <f t="shared" si="1691"/>
        <v>99988</v>
      </c>
      <c r="D1713">
        <f t="shared" ref="D1713" si="1734">C1713/100000</f>
        <v>0.99987999999999999</v>
      </c>
    </row>
    <row r="1714" spans="1:4" x14ac:dyDescent="0.35">
      <c r="A1714">
        <v>33736</v>
      </c>
      <c r="B1714">
        <v>1</v>
      </c>
      <c r="C1714">
        <f t="shared" si="1691"/>
        <v>99989</v>
      </c>
      <c r="D1714">
        <f t="shared" ref="D1714" si="1735">C1714/1000000</f>
        <v>9.9988999999999995E-2</v>
      </c>
    </row>
    <row r="1715" spans="1:4" x14ac:dyDescent="0.35">
      <c r="A1715">
        <v>33740</v>
      </c>
      <c r="B1715">
        <v>1</v>
      </c>
      <c r="C1715">
        <f t="shared" si="1691"/>
        <v>99990</v>
      </c>
      <c r="D1715">
        <f t="shared" ref="D1715" si="1736">C1715/100000</f>
        <v>0.99990000000000001</v>
      </c>
    </row>
    <row r="1716" spans="1:4" x14ac:dyDescent="0.35">
      <c r="A1716">
        <v>33752</v>
      </c>
      <c r="B1716">
        <v>1</v>
      </c>
      <c r="C1716">
        <f t="shared" si="1691"/>
        <v>99991</v>
      </c>
      <c r="D1716">
        <f t="shared" ref="D1716" si="1737">C1716/1000000</f>
        <v>9.9990999999999997E-2</v>
      </c>
    </row>
    <row r="1717" spans="1:4" x14ac:dyDescent="0.35">
      <c r="A1717">
        <v>33778</v>
      </c>
      <c r="B1717">
        <v>1</v>
      </c>
      <c r="C1717">
        <f t="shared" si="1691"/>
        <v>99992</v>
      </c>
      <c r="D1717">
        <f t="shared" ref="D1717" si="1738">C1717/100000</f>
        <v>0.99992000000000003</v>
      </c>
    </row>
    <row r="1718" spans="1:4" x14ac:dyDescent="0.35">
      <c r="A1718">
        <v>33779</v>
      </c>
      <c r="B1718">
        <v>1</v>
      </c>
      <c r="C1718">
        <f t="shared" si="1691"/>
        <v>99993</v>
      </c>
      <c r="D1718">
        <f t="shared" ref="D1718" si="1739">C1718/1000000</f>
        <v>9.9992999999999999E-2</v>
      </c>
    </row>
    <row r="1719" spans="1:4" x14ac:dyDescent="0.35">
      <c r="A1719">
        <v>33780</v>
      </c>
      <c r="B1719">
        <v>1</v>
      </c>
      <c r="C1719">
        <f t="shared" si="1691"/>
        <v>99994</v>
      </c>
      <c r="D1719">
        <f t="shared" ref="D1719" si="1740">C1719/100000</f>
        <v>0.99994000000000005</v>
      </c>
    </row>
    <row r="1720" spans="1:4" x14ac:dyDescent="0.35">
      <c r="A1720">
        <v>33786</v>
      </c>
      <c r="B1720">
        <v>1</v>
      </c>
      <c r="C1720">
        <f t="shared" si="1691"/>
        <v>99995</v>
      </c>
      <c r="D1720">
        <f t="shared" ref="D1720" si="1741">C1720/1000000</f>
        <v>9.9995000000000001E-2</v>
      </c>
    </row>
    <row r="1721" spans="1:4" x14ac:dyDescent="0.35">
      <c r="A1721">
        <v>33787</v>
      </c>
      <c r="B1721">
        <v>1</v>
      </c>
      <c r="C1721">
        <f t="shared" si="1691"/>
        <v>99996</v>
      </c>
      <c r="D1721">
        <f t="shared" ref="D1721" si="1742">C1721/100000</f>
        <v>0.99995999999999996</v>
      </c>
    </row>
    <row r="1722" spans="1:4" x14ac:dyDescent="0.35">
      <c r="A1722">
        <v>33804</v>
      </c>
      <c r="B1722">
        <v>1</v>
      </c>
      <c r="C1722">
        <f t="shared" si="1691"/>
        <v>99997</v>
      </c>
      <c r="D1722">
        <f t="shared" ref="D1722" si="1743">C1722/1000000</f>
        <v>9.9997000000000003E-2</v>
      </c>
    </row>
    <row r="1723" spans="1:4" x14ac:dyDescent="0.35">
      <c r="A1723">
        <v>33815</v>
      </c>
      <c r="B1723">
        <v>1</v>
      </c>
      <c r="C1723">
        <f t="shared" si="1691"/>
        <v>99998</v>
      </c>
      <c r="D1723">
        <f t="shared" ref="D1723" si="1744">C1723/100000</f>
        <v>0.99997999999999998</v>
      </c>
    </row>
    <row r="1724" spans="1:4" x14ac:dyDescent="0.35">
      <c r="A1724">
        <v>33864</v>
      </c>
      <c r="B1724">
        <v>1</v>
      </c>
      <c r="C1724">
        <f t="shared" si="1691"/>
        <v>99999</v>
      </c>
      <c r="D1724">
        <f t="shared" ref="D1724" si="1745">C1724/1000000</f>
        <v>9.9999000000000005E-2</v>
      </c>
    </row>
    <row r="1725" spans="1:4" x14ac:dyDescent="0.35">
      <c r="A1725">
        <v>33953</v>
      </c>
      <c r="B1725">
        <v>1</v>
      </c>
      <c r="C1725">
        <f t="shared" si="1691"/>
        <v>100000</v>
      </c>
      <c r="D1725">
        <f t="shared" ref="D1725" si="1746">C1725/100000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01"/>
  <sheetViews>
    <sheetView topLeftCell="A16" workbookViewId="0">
      <selection activeCell="AO2" sqref="AO2"/>
    </sheetView>
  </sheetViews>
  <sheetFormatPr defaultRowHeight="14.5" x14ac:dyDescent="0.35"/>
  <sheetData>
    <row r="1" spans="1:41" x14ac:dyDescent="0.35">
      <c r="A1" t="s">
        <v>27</v>
      </c>
      <c r="E1" t="s">
        <v>28</v>
      </c>
      <c r="P1" t="s">
        <v>29</v>
      </c>
      <c r="Z1" t="s">
        <v>30</v>
      </c>
      <c r="AJ1" t="s">
        <v>9</v>
      </c>
      <c r="AK1" t="s">
        <v>31</v>
      </c>
      <c r="AM1" t="s">
        <v>32</v>
      </c>
      <c r="AN1" t="s">
        <v>9</v>
      </c>
      <c r="AO1" t="s">
        <v>31</v>
      </c>
    </row>
    <row r="2" spans="1:41" x14ac:dyDescent="0.35">
      <c r="A2">
        <v>0</v>
      </c>
      <c r="B2">
        <v>501</v>
      </c>
      <c r="E2">
        <v>0</v>
      </c>
      <c r="P2">
        <v>0</v>
      </c>
      <c r="Z2">
        <v>0</v>
      </c>
      <c r="AJ2">
        <v>1</v>
      </c>
      <c r="AK2">
        <v>0</v>
      </c>
      <c r="AM2">
        <f>AJ2*PI()*2/360</f>
        <v>1.7453292519943295E-2</v>
      </c>
      <c r="AN2">
        <f>AK2/2*COS(AM2)+0.5</f>
        <v>0.5</v>
      </c>
      <c r="AO2">
        <f>AK2/2*SIN(AM2)+0.5</f>
        <v>0.5</v>
      </c>
    </row>
    <row r="3" spans="1:41" x14ac:dyDescent="0.35">
      <c r="A3">
        <v>1</v>
      </c>
      <c r="B3">
        <v>1000</v>
      </c>
      <c r="E3">
        <v>0.5</v>
      </c>
      <c r="P3">
        <v>0.5</v>
      </c>
      <c r="Z3">
        <v>0.5</v>
      </c>
      <c r="AJ3">
        <v>2</v>
      </c>
      <c r="AK3">
        <v>0.5</v>
      </c>
      <c r="AM3">
        <f t="shared" ref="AM3:AM66" si="0">AJ3*PI()*2/360</f>
        <v>3.4906585039886591E-2</v>
      </c>
      <c r="AN3">
        <f t="shared" ref="AN3:AN66" si="1">AK3/2*COS(AM3)+0.5</f>
        <v>0.74984770675477397</v>
      </c>
      <c r="AO3">
        <f t="shared" ref="AO3:AO66" si="2">AK3/2*SIN(AM3)+0.5</f>
        <v>0.50872487417562529</v>
      </c>
    </row>
    <row r="4" spans="1:41" x14ac:dyDescent="0.35">
      <c r="A4">
        <v>2</v>
      </c>
      <c r="B4">
        <v>1000</v>
      </c>
      <c r="E4">
        <v>0.75</v>
      </c>
      <c r="P4">
        <v>0.75</v>
      </c>
      <c r="Z4">
        <v>0.75</v>
      </c>
      <c r="AJ4">
        <v>3</v>
      </c>
      <c r="AK4">
        <v>0.75</v>
      </c>
      <c r="AM4">
        <f t="shared" si="0"/>
        <v>5.2359877559829883E-2</v>
      </c>
      <c r="AN4">
        <f t="shared" si="1"/>
        <v>0.8744860755329652</v>
      </c>
      <c r="AO4">
        <f t="shared" si="2"/>
        <v>0.5196259835911039</v>
      </c>
    </row>
    <row r="5" spans="1:41" x14ac:dyDescent="0.35">
      <c r="A5">
        <v>3</v>
      </c>
      <c r="B5">
        <v>1000</v>
      </c>
      <c r="E5">
        <v>0.25</v>
      </c>
      <c r="P5">
        <v>0.25</v>
      </c>
      <c r="Z5">
        <v>0.25</v>
      </c>
      <c r="AJ5">
        <v>4</v>
      </c>
      <c r="AK5">
        <v>0.25</v>
      </c>
      <c r="AM5">
        <f t="shared" si="0"/>
        <v>6.9813170079773182E-2</v>
      </c>
      <c r="AN5">
        <f t="shared" si="1"/>
        <v>0.62469550628247805</v>
      </c>
      <c r="AO5">
        <f t="shared" si="2"/>
        <v>0.5087195592180157</v>
      </c>
    </row>
    <row r="6" spans="1:41" x14ac:dyDescent="0.35">
      <c r="A6">
        <v>4</v>
      </c>
      <c r="B6">
        <v>1000</v>
      </c>
      <c r="E6">
        <v>0.375</v>
      </c>
      <c r="P6">
        <v>0.375</v>
      </c>
      <c r="Z6">
        <v>0.375</v>
      </c>
      <c r="AJ6">
        <v>5</v>
      </c>
      <c r="AK6">
        <v>0.375</v>
      </c>
      <c r="AM6">
        <f t="shared" si="0"/>
        <v>8.7266462599716474E-2</v>
      </c>
      <c r="AN6">
        <f t="shared" si="1"/>
        <v>0.68678650589220225</v>
      </c>
      <c r="AO6">
        <f t="shared" si="2"/>
        <v>0.5163417017651859</v>
      </c>
    </row>
    <row r="7" spans="1:41" x14ac:dyDescent="0.35">
      <c r="A7">
        <v>5</v>
      </c>
      <c r="B7">
        <v>1000</v>
      </c>
      <c r="E7">
        <v>0.875</v>
      </c>
      <c r="P7">
        <v>0.875</v>
      </c>
      <c r="Z7">
        <v>0.875</v>
      </c>
      <c r="AJ7">
        <v>6</v>
      </c>
      <c r="AK7">
        <v>0.875</v>
      </c>
      <c r="AM7">
        <f t="shared" si="0"/>
        <v>0.10471975511965977</v>
      </c>
      <c r="AN7">
        <f t="shared" si="1"/>
        <v>0.93510332922361949</v>
      </c>
      <c r="AO7">
        <f t="shared" si="2"/>
        <v>0.5457312026795984</v>
      </c>
    </row>
    <row r="8" spans="1:41" x14ac:dyDescent="0.35">
      <c r="A8">
        <v>6</v>
      </c>
      <c r="B8">
        <v>1000</v>
      </c>
      <c r="E8">
        <v>0.625</v>
      </c>
      <c r="P8">
        <v>0.625</v>
      </c>
      <c r="Z8">
        <v>0.625</v>
      </c>
      <c r="AJ8">
        <v>7</v>
      </c>
      <c r="AK8">
        <v>0.625</v>
      </c>
      <c r="AM8">
        <f t="shared" si="0"/>
        <v>0.12217304763960307</v>
      </c>
      <c r="AN8">
        <f t="shared" si="1"/>
        <v>0.81017067238791318</v>
      </c>
      <c r="AO8">
        <f t="shared" si="2"/>
        <v>0.53808416981410856</v>
      </c>
    </row>
    <row r="9" spans="1:41" x14ac:dyDescent="0.35">
      <c r="A9">
        <v>7</v>
      </c>
      <c r="B9">
        <v>999</v>
      </c>
      <c r="E9">
        <v>0.125</v>
      </c>
      <c r="P9">
        <v>0.125</v>
      </c>
      <c r="Z9">
        <v>0.125</v>
      </c>
      <c r="AJ9">
        <v>8</v>
      </c>
      <c r="AK9">
        <v>0.125</v>
      </c>
      <c r="AM9">
        <f t="shared" si="0"/>
        <v>0.13962634015954636</v>
      </c>
      <c r="AN9">
        <f t="shared" si="1"/>
        <v>0.56189175429634819</v>
      </c>
      <c r="AO9">
        <f t="shared" si="2"/>
        <v>0.50869831881000405</v>
      </c>
    </row>
    <row r="10" spans="1:41" x14ac:dyDescent="0.35">
      <c r="A10">
        <v>8</v>
      </c>
      <c r="B10">
        <v>1001</v>
      </c>
      <c r="E10">
        <v>0.1875</v>
      </c>
      <c r="P10">
        <v>0.1875</v>
      </c>
      <c r="Z10">
        <v>0.1875</v>
      </c>
      <c r="AJ10">
        <v>9</v>
      </c>
      <c r="AK10">
        <v>0.1875</v>
      </c>
      <c r="AM10">
        <f t="shared" si="0"/>
        <v>0.15707963267948966</v>
      </c>
      <c r="AN10">
        <f t="shared" si="1"/>
        <v>0.59259578193079421</v>
      </c>
      <c r="AO10">
        <f t="shared" si="2"/>
        <v>0.51466573109752167</v>
      </c>
    </row>
    <row r="11" spans="1:41" x14ac:dyDescent="0.35">
      <c r="A11">
        <v>9</v>
      </c>
      <c r="B11">
        <v>999</v>
      </c>
      <c r="E11">
        <v>0.6875</v>
      </c>
      <c r="P11">
        <v>0.6875</v>
      </c>
      <c r="Z11">
        <v>0.6875</v>
      </c>
      <c r="AJ11">
        <v>10</v>
      </c>
      <c r="AK11">
        <v>0.6875</v>
      </c>
      <c r="AM11">
        <f t="shared" si="0"/>
        <v>0.17453292519943295</v>
      </c>
      <c r="AN11">
        <f t="shared" si="1"/>
        <v>0.83852766509794652</v>
      </c>
      <c r="AO11">
        <f t="shared" si="2"/>
        <v>0.55969156107300733</v>
      </c>
    </row>
    <row r="12" spans="1:41" x14ac:dyDescent="0.35">
      <c r="A12">
        <v>10</v>
      </c>
      <c r="B12">
        <v>1000</v>
      </c>
      <c r="E12">
        <v>0.9375</v>
      </c>
      <c r="P12">
        <v>0.9375</v>
      </c>
      <c r="Z12">
        <v>0.9375</v>
      </c>
      <c r="AJ12">
        <v>11</v>
      </c>
      <c r="AK12">
        <v>0.9375</v>
      </c>
      <c r="AM12">
        <f t="shared" si="0"/>
        <v>0.19198621771937624</v>
      </c>
      <c r="AN12">
        <f t="shared" si="1"/>
        <v>0.9601377422410925</v>
      </c>
      <c r="AO12">
        <f t="shared" si="2"/>
        <v>0.58944171658275535</v>
      </c>
    </row>
    <row r="13" spans="1:41" x14ac:dyDescent="0.35">
      <c r="A13">
        <v>11</v>
      </c>
      <c r="B13">
        <v>1001</v>
      </c>
      <c r="E13">
        <v>0.4375</v>
      </c>
      <c r="P13">
        <v>0.4375</v>
      </c>
      <c r="Z13">
        <v>0.4375</v>
      </c>
      <c r="AJ13">
        <v>12</v>
      </c>
      <c r="AK13">
        <v>0.4375</v>
      </c>
      <c r="AM13">
        <f t="shared" si="0"/>
        <v>0.20943951023931953</v>
      </c>
      <c r="AN13">
        <f t="shared" si="1"/>
        <v>0.71396978766051999</v>
      </c>
      <c r="AO13">
        <f t="shared" si="2"/>
        <v>0.54548068236638481</v>
      </c>
    </row>
    <row r="14" spans="1:41" x14ac:dyDescent="0.35">
      <c r="A14">
        <v>12</v>
      </c>
      <c r="B14">
        <v>999</v>
      </c>
      <c r="E14">
        <v>0.3125</v>
      </c>
      <c r="P14">
        <v>0.3125</v>
      </c>
      <c r="Z14">
        <v>0.3125</v>
      </c>
      <c r="AJ14">
        <v>13</v>
      </c>
      <c r="AK14">
        <v>0.3125</v>
      </c>
      <c r="AM14">
        <f t="shared" si="0"/>
        <v>0.22689280275926285</v>
      </c>
      <c r="AN14">
        <f t="shared" si="1"/>
        <v>0.65224532262269297</v>
      </c>
      <c r="AO14">
        <f t="shared" si="2"/>
        <v>0.53514860224122895</v>
      </c>
    </row>
    <row r="15" spans="1:41" x14ac:dyDescent="0.35">
      <c r="A15">
        <v>13</v>
      </c>
      <c r="B15">
        <v>1000</v>
      </c>
      <c r="E15">
        <v>0.8125</v>
      </c>
      <c r="P15">
        <v>0.8125</v>
      </c>
      <c r="Z15">
        <v>0.8125</v>
      </c>
      <c r="AJ15">
        <v>14</v>
      </c>
      <c r="AK15">
        <v>0.8125</v>
      </c>
      <c r="AM15">
        <f t="shared" si="0"/>
        <v>0.24434609527920614</v>
      </c>
      <c r="AN15">
        <f t="shared" si="1"/>
        <v>0.89418263879962356</v>
      </c>
      <c r="AO15">
        <f t="shared" si="2"/>
        <v>0.59828077008736502</v>
      </c>
    </row>
    <row r="16" spans="1:41" x14ac:dyDescent="0.35">
      <c r="A16">
        <v>14</v>
      </c>
      <c r="B16">
        <v>1001</v>
      </c>
      <c r="E16">
        <v>0.5625</v>
      </c>
      <c r="P16">
        <v>0.5625</v>
      </c>
      <c r="Z16">
        <v>0.5625</v>
      </c>
      <c r="AJ16">
        <v>15</v>
      </c>
      <c r="AK16">
        <v>0.5625</v>
      </c>
      <c r="AM16">
        <f t="shared" si="0"/>
        <v>0.26179938779914941</v>
      </c>
      <c r="AN16">
        <f t="shared" si="1"/>
        <v>0.77166663864380047</v>
      </c>
      <c r="AO16">
        <f t="shared" si="2"/>
        <v>0.57279285643508393</v>
      </c>
    </row>
    <row r="17" spans="1:41" x14ac:dyDescent="0.35">
      <c r="A17">
        <v>15</v>
      </c>
      <c r="B17">
        <v>1000</v>
      </c>
      <c r="E17">
        <v>6.25E-2</v>
      </c>
      <c r="P17">
        <v>6.25E-2</v>
      </c>
      <c r="Z17">
        <v>6.25E-2</v>
      </c>
      <c r="AJ17">
        <v>16</v>
      </c>
      <c r="AK17">
        <v>6.25E-2</v>
      </c>
      <c r="AM17">
        <f t="shared" si="0"/>
        <v>0.27925268031909273</v>
      </c>
      <c r="AN17">
        <f t="shared" si="1"/>
        <v>0.53003942799807247</v>
      </c>
      <c r="AO17">
        <f t="shared" si="2"/>
        <v>0.50861366736928126</v>
      </c>
    </row>
    <row r="18" spans="1:41" x14ac:dyDescent="0.35">
      <c r="A18">
        <v>16</v>
      </c>
      <c r="B18">
        <v>998</v>
      </c>
      <c r="E18">
        <v>9.375E-2</v>
      </c>
      <c r="P18">
        <v>9.375E-2</v>
      </c>
      <c r="Z18">
        <v>9.375E-2</v>
      </c>
      <c r="AJ18">
        <v>17</v>
      </c>
      <c r="AK18">
        <v>9.375E-2</v>
      </c>
      <c r="AM18">
        <f t="shared" si="0"/>
        <v>0.29670597283903605</v>
      </c>
      <c r="AN18">
        <f t="shared" si="1"/>
        <v>0.54482678543576724</v>
      </c>
      <c r="AO18">
        <f t="shared" si="2"/>
        <v>0.51370492365887832</v>
      </c>
    </row>
    <row r="19" spans="1:41" x14ac:dyDescent="0.35">
      <c r="A19">
        <v>17</v>
      </c>
      <c r="B19">
        <v>1002</v>
      </c>
      <c r="E19">
        <v>0.59375</v>
      </c>
      <c r="P19">
        <v>0.59375</v>
      </c>
      <c r="Z19">
        <v>0.59375</v>
      </c>
      <c r="AJ19">
        <v>18</v>
      </c>
      <c r="AK19">
        <v>0.59375</v>
      </c>
      <c r="AM19">
        <f t="shared" si="0"/>
        <v>0.31415926535897931</v>
      </c>
      <c r="AN19">
        <f t="shared" si="1"/>
        <v>0.78234490327512374</v>
      </c>
      <c r="AO19">
        <f t="shared" si="2"/>
        <v>0.59173942020506254</v>
      </c>
    </row>
    <row r="20" spans="1:41" x14ac:dyDescent="0.35">
      <c r="A20">
        <v>18</v>
      </c>
      <c r="B20">
        <v>1000</v>
      </c>
      <c r="E20">
        <v>0.84375</v>
      </c>
      <c r="P20">
        <v>0.84375</v>
      </c>
      <c r="Z20">
        <v>0.84375</v>
      </c>
      <c r="AJ20">
        <v>19</v>
      </c>
      <c r="AK20">
        <v>0.84375</v>
      </c>
      <c r="AM20">
        <f t="shared" si="0"/>
        <v>0.33161255787892258</v>
      </c>
      <c r="AN20">
        <f t="shared" si="1"/>
        <v>0.89889064908096183</v>
      </c>
      <c r="AO20">
        <f t="shared" si="2"/>
        <v>0.63734906516161294</v>
      </c>
    </row>
    <row r="21" spans="1:41" x14ac:dyDescent="0.35">
      <c r="A21">
        <v>19</v>
      </c>
      <c r="B21">
        <v>1000</v>
      </c>
      <c r="E21">
        <v>0.34375</v>
      </c>
      <c r="G21">
        <v>0</v>
      </c>
      <c r="P21">
        <v>0.34375</v>
      </c>
      <c r="Z21">
        <v>0.34375</v>
      </c>
      <c r="AJ21">
        <v>20</v>
      </c>
      <c r="AK21">
        <v>0.34375</v>
      </c>
      <c r="AM21">
        <f t="shared" si="0"/>
        <v>0.3490658503988659</v>
      </c>
      <c r="AN21">
        <f t="shared" si="1"/>
        <v>0.66150966919757803</v>
      </c>
      <c r="AO21">
        <f t="shared" si="2"/>
        <v>0.5587847121340993</v>
      </c>
    </row>
    <row r="22" spans="1:41" x14ac:dyDescent="0.35">
      <c r="A22">
        <v>20</v>
      </c>
      <c r="B22">
        <v>999</v>
      </c>
      <c r="E22">
        <v>0.46875</v>
      </c>
      <c r="P22">
        <v>0.46875</v>
      </c>
      <c r="Z22">
        <v>0.46875</v>
      </c>
      <c r="AJ22">
        <v>21</v>
      </c>
      <c r="AK22">
        <v>0.46875</v>
      </c>
      <c r="AM22">
        <f t="shared" si="0"/>
        <v>0.36651914291880922</v>
      </c>
      <c r="AN22">
        <f t="shared" si="1"/>
        <v>0.71880791246028164</v>
      </c>
      <c r="AO22">
        <f t="shared" si="2"/>
        <v>0.58399248817467975</v>
      </c>
    </row>
    <row r="23" spans="1:41" x14ac:dyDescent="0.35">
      <c r="A23">
        <v>21</v>
      </c>
      <c r="B23">
        <v>1002</v>
      </c>
      <c r="E23">
        <v>0.96875</v>
      </c>
      <c r="P23">
        <v>0.96875</v>
      </c>
      <c r="Z23">
        <v>0.96875</v>
      </c>
      <c r="AJ23">
        <v>22</v>
      </c>
      <c r="AK23">
        <v>0.96875</v>
      </c>
      <c r="AM23">
        <f t="shared" si="0"/>
        <v>0.38397243543875248</v>
      </c>
      <c r="AN23">
        <f t="shared" si="1"/>
        <v>0.94910467955578759</v>
      </c>
      <c r="AO23">
        <f t="shared" si="2"/>
        <v>0.68145006868583236</v>
      </c>
    </row>
    <row r="24" spans="1:41" x14ac:dyDescent="0.35">
      <c r="A24">
        <v>22</v>
      </c>
      <c r="B24">
        <v>999</v>
      </c>
      <c r="E24">
        <v>0.71875</v>
      </c>
      <c r="P24">
        <v>0.71875</v>
      </c>
      <c r="Z24">
        <v>0.71875</v>
      </c>
      <c r="AJ24">
        <v>23</v>
      </c>
      <c r="AK24">
        <v>0.71875</v>
      </c>
      <c r="AM24">
        <f t="shared" si="0"/>
        <v>0.40142572795869574</v>
      </c>
      <c r="AN24">
        <f t="shared" si="1"/>
        <v>0.83080643170947077</v>
      </c>
      <c r="AO24">
        <f t="shared" si="2"/>
        <v>0.64041899930083268</v>
      </c>
    </row>
    <row r="25" spans="1:41" x14ac:dyDescent="0.35">
      <c r="A25">
        <v>23</v>
      </c>
      <c r="B25">
        <v>999</v>
      </c>
      <c r="E25">
        <v>0.21875</v>
      </c>
      <c r="P25">
        <v>0.21875</v>
      </c>
      <c r="Z25">
        <v>0.21875</v>
      </c>
      <c r="AJ25">
        <v>24</v>
      </c>
      <c r="AK25">
        <v>0.21875</v>
      </c>
      <c r="AM25">
        <f t="shared" si="0"/>
        <v>0.41887902047863906</v>
      </c>
      <c r="AN25">
        <f t="shared" si="1"/>
        <v>0.59991903442965944</v>
      </c>
      <c r="AO25">
        <f t="shared" si="2"/>
        <v>0.5444868203364156</v>
      </c>
    </row>
    <row r="26" spans="1:41" x14ac:dyDescent="0.35">
      <c r="A26">
        <v>24</v>
      </c>
      <c r="B26">
        <v>1001</v>
      </c>
      <c r="E26">
        <v>0.15625</v>
      </c>
      <c r="P26">
        <v>0.15625</v>
      </c>
      <c r="Z26">
        <v>0.15625</v>
      </c>
      <c r="AJ26">
        <v>25</v>
      </c>
      <c r="AK26">
        <v>0.15625</v>
      </c>
      <c r="AM26">
        <f t="shared" si="0"/>
        <v>0.43633231299858238</v>
      </c>
      <c r="AN26">
        <f t="shared" si="1"/>
        <v>0.57080529586223827</v>
      </c>
      <c r="AO26">
        <f t="shared" si="2"/>
        <v>0.53301705169849212</v>
      </c>
    </row>
    <row r="27" spans="1:41" x14ac:dyDescent="0.35">
      <c r="A27">
        <v>25</v>
      </c>
      <c r="B27">
        <v>1000</v>
      </c>
      <c r="E27">
        <v>0.65625</v>
      </c>
      <c r="P27">
        <v>0.65625</v>
      </c>
      <c r="Z27">
        <v>0.65625</v>
      </c>
      <c r="AJ27">
        <v>26</v>
      </c>
      <c r="AK27">
        <v>0.65625</v>
      </c>
      <c r="AM27">
        <f t="shared" si="0"/>
        <v>0.4537856055185257</v>
      </c>
      <c r="AN27">
        <f t="shared" si="1"/>
        <v>0.79491679644191415</v>
      </c>
      <c r="AO27">
        <f t="shared" si="2"/>
        <v>0.64384053254016604</v>
      </c>
    </row>
    <row r="28" spans="1:41" x14ac:dyDescent="0.35">
      <c r="A28">
        <v>26</v>
      </c>
      <c r="B28">
        <v>1000</v>
      </c>
      <c r="E28">
        <v>0.90625</v>
      </c>
      <c r="P28">
        <v>0.90625</v>
      </c>
      <c r="Z28">
        <v>0.90625</v>
      </c>
      <c r="AJ28">
        <v>27</v>
      </c>
      <c r="AK28">
        <v>0.90625</v>
      </c>
      <c r="AM28">
        <f t="shared" si="0"/>
        <v>0.47123889803846897</v>
      </c>
      <c r="AN28">
        <f t="shared" si="1"/>
        <v>0.90373733127285427</v>
      </c>
      <c r="AO28">
        <f t="shared" si="2"/>
        <v>0.70571444519448212</v>
      </c>
    </row>
    <row r="29" spans="1:41" x14ac:dyDescent="0.35">
      <c r="A29">
        <v>27</v>
      </c>
      <c r="B29">
        <v>1000</v>
      </c>
      <c r="E29">
        <v>0.40625</v>
      </c>
      <c r="P29">
        <v>0.40625</v>
      </c>
      <c r="Z29">
        <v>0.40625</v>
      </c>
      <c r="AJ29">
        <v>28</v>
      </c>
      <c r="AK29">
        <v>0.40625</v>
      </c>
      <c r="AM29">
        <f t="shared" si="0"/>
        <v>0.48869219055841229</v>
      </c>
      <c r="AN29">
        <f t="shared" si="1"/>
        <v>0.67934872979946959</v>
      </c>
      <c r="AO29">
        <f t="shared" si="2"/>
        <v>0.59536141119088404</v>
      </c>
    </row>
    <row r="30" spans="1:41" x14ac:dyDescent="0.35">
      <c r="A30">
        <v>28</v>
      </c>
      <c r="B30">
        <v>1000</v>
      </c>
      <c r="E30">
        <v>0.28125</v>
      </c>
      <c r="P30">
        <v>0.28125</v>
      </c>
      <c r="Z30">
        <v>0.28125</v>
      </c>
      <c r="AJ30">
        <v>29</v>
      </c>
      <c r="AK30">
        <v>0.28125</v>
      </c>
      <c r="AM30">
        <f t="shared" si="0"/>
        <v>0.50614548307835561</v>
      </c>
      <c r="AN30">
        <f t="shared" si="1"/>
        <v>0.62299339631647754</v>
      </c>
      <c r="AO30">
        <f t="shared" si="2"/>
        <v>0.56817635284714119</v>
      </c>
    </row>
    <row r="31" spans="1:41" x14ac:dyDescent="0.35">
      <c r="A31">
        <v>29</v>
      </c>
      <c r="B31">
        <v>1000</v>
      </c>
      <c r="E31">
        <v>0.78125</v>
      </c>
      <c r="P31">
        <v>0.78125</v>
      </c>
      <c r="Z31">
        <v>0.78125</v>
      </c>
      <c r="AJ31">
        <v>30</v>
      </c>
      <c r="AK31">
        <v>0.78125</v>
      </c>
      <c r="AM31">
        <f t="shared" si="0"/>
        <v>0.52359877559829882</v>
      </c>
      <c r="AN31">
        <f t="shared" si="1"/>
        <v>0.83829117335329639</v>
      </c>
      <c r="AO31">
        <f t="shared" si="2"/>
        <v>0.6953125</v>
      </c>
    </row>
    <row r="32" spans="1:41" x14ac:dyDescent="0.35">
      <c r="A32">
        <v>30</v>
      </c>
      <c r="B32">
        <v>1000</v>
      </c>
      <c r="E32">
        <v>0.53125</v>
      </c>
      <c r="P32">
        <v>0.53125</v>
      </c>
      <c r="Z32">
        <v>0.53125</v>
      </c>
      <c r="AJ32">
        <v>31</v>
      </c>
      <c r="AK32">
        <v>0.53125</v>
      </c>
      <c r="AM32">
        <f t="shared" si="0"/>
        <v>0.54105206811824214</v>
      </c>
      <c r="AN32">
        <f t="shared" si="1"/>
        <v>0.72768506424899859</v>
      </c>
      <c r="AO32">
        <f t="shared" si="2"/>
        <v>0.63680698864798313</v>
      </c>
    </row>
    <row r="33" spans="1:41" x14ac:dyDescent="0.35">
      <c r="A33">
        <v>31</v>
      </c>
      <c r="B33">
        <v>1000</v>
      </c>
      <c r="E33">
        <v>3.125E-2</v>
      </c>
      <c r="P33">
        <v>3.125E-2</v>
      </c>
      <c r="Z33">
        <v>3.125E-2</v>
      </c>
      <c r="AJ33">
        <v>32</v>
      </c>
      <c r="AK33">
        <v>3.125E-2</v>
      </c>
      <c r="AM33">
        <f t="shared" si="0"/>
        <v>0.55850536063818546</v>
      </c>
      <c r="AN33">
        <f t="shared" si="1"/>
        <v>0.51325075150244415</v>
      </c>
      <c r="AO33">
        <f t="shared" si="2"/>
        <v>0.50827998850364386</v>
      </c>
    </row>
    <row r="34" spans="1:41" x14ac:dyDescent="0.35">
      <c r="A34">
        <v>32</v>
      </c>
      <c r="B34">
        <v>999</v>
      </c>
      <c r="E34">
        <v>4.6879999999999998E-2</v>
      </c>
      <c r="P34">
        <v>4.6879999999999998E-2</v>
      </c>
      <c r="Z34">
        <v>4.6879999999999998E-2</v>
      </c>
      <c r="AJ34">
        <v>33</v>
      </c>
      <c r="AK34">
        <v>4.6879999999999998E-2</v>
      </c>
      <c r="AM34">
        <f t="shared" si="0"/>
        <v>0.57595865315812877</v>
      </c>
      <c r="AN34">
        <f t="shared" si="1"/>
        <v>0.51965843811264079</v>
      </c>
      <c r="AO34">
        <f t="shared" si="2"/>
        <v>0.51276633898075219</v>
      </c>
    </row>
    <row r="35" spans="1:41" x14ac:dyDescent="0.35">
      <c r="A35">
        <v>33</v>
      </c>
      <c r="B35">
        <v>1001</v>
      </c>
      <c r="E35">
        <v>0.54688000000000003</v>
      </c>
      <c r="P35">
        <v>0.54688000000000003</v>
      </c>
      <c r="Z35">
        <v>0.54688000000000003</v>
      </c>
      <c r="AJ35">
        <v>34</v>
      </c>
      <c r="AK35">
        <v>0.54688000000000003</v>
      </c>
      <c r="AM35">
        <f t="shared" si="0"/>
        <v>0.59341194567807209</v>
      </c>
      <c r="AN35">
        <f t="shared" si="1"/>
        <v>0.72669203383945058</v>
      </c>
      <c r="AO35">
        <f t="shared" si="2"/>
        <v>0.65290570752504107</v>
      </c>
    </row>
    <row r="36" spans="1:41" x14ac:dyDescent="0.35">
      <c r="A36">
        <v>34</v>
      </c>
      <c r="B36">
        <v>999</v>
      </c>
      <c r="E36">
        <v>0.79688000000000003</v>
      </c>
      <c r="P36">
        <v>0.79688000000000003</v>
      </c>
      <c r="Z36">
        <v>0.79688000000000003</v>
      </c>
      <c r="AJ36">
        <v>35</v>
      </c>
      <c r="AK36">
        <v>0.79688000000000003</v>
      </c>
      <c r="AM36">
        <f t="shared" si="0"/>
        <v>0.6108652381980153</v>
      </c>
      <c r="AN36">
        <f t="shared" si="1"/>
        <v>0.82638294052650596</v>
      </c>
      <c r="AO36">
        <f t="shared" si="2"/>
        <v>0.7285357952997108</v>
      </c>
    </row>
    <row r="37" spans="1:41" x14ac:dyDescent="0.35">
      <c r="A37">
        <v>35</v>
      </c>
      <c r="B37">
        <v>1000</v>
      </c>
      <c r="E37">
        <v>0.29687999999999998</v>
      </c>
      <c r="P37">
        <v>0.29687999999999998</v>
      </c>
      <c r="Z37">
        <v>0.29687999999999998</v>
      </c>
      <c r="AJ37">
        <v>36</v>
      </c>
      <c r="AK37">
        <v>0.29687999999999998</v>
      </c>
      <c r="AM37">
        <f t="shared" si="0"/>
        <v>0.62831853071795862</v>
      </c>
      <c r="AN37">
        <f t="shared" si="1"/>
        <v>0.6200904826450172</v>
      </c>
      <c r="AO37">
        <f t="shared" si="2"/>
        <v>0.58725084285029472</v>
      </c>
    </row>
    <row r="38" spans="1:41" x14ac:dyDescent="0.35">
      <c r="A38">
        <v>36</v>
      </c>
      <c r="B38">
        <v>1001</v>
      </c>
      <c r="E38">
        <v>0.42187999999999998</v>
      </c>
      <c r="P38">
        <v>0.42187999999999998</v>
      </c>
      <c r="Z38">
        <v>0.42187999999999998</v>
      </c>
      <c r="AJ38">
        <v>37</v>
      </c>
      <c r="AK38">
        <v>0.42187999999999998</v>
      </c>
      <c r="AM38">
        <f t="shared" si="0"/>
        <v>0.64577182323790194</v>
      </c>
      <c r="AN38">
        <f t="shared" si="1"/>
        <v>0.66846417448937601</v>
      </c>
      <c r="AO38">
        <f t="shared" si="2"/>
        <v>0.62694686098369301</v>
      </c>
    </row>
    <row r="39" spans="1:41" x14ac:dyDescent="0.35">
      <c r="A39">
        <v>37</v>
      </c>
      <c r="B39">
        <v>999</v>
      </c>
      <c r="E39">
        <v>0.92188000000000003</v>
      </c>
      <c r="P39">
        <v>0.92188000000000003</v>
      </c>
      <c r="Z39">
        <v>0.92188000000000003</v>
      </c>
      <c r="AJ39">
        <v>38</v>
      </c>
      <c r="AK39">
        <v>0.92188000000000003</v>
      </c>
      <c r="AM39">
        <f t="shared" si="0"/>
        <v>0.66322511575784515</v>
      </c>
      <c r="AN39">
        <f t="shared" si="1"/>
        <v>0.86322567676748241</v>
      </c>
      <c r="AO39">
        <f t="shared" si="2"/>
        <v>0.78378300043660887</v>
      </c>
    </row>
    <row r="40" spans="1:41" x14ac:dyDescent="0.35">
      <c r="A40">
        <v>38</v>
      </c>
      <c r="B40">
        <v>1000</v>
      </c>
      <c r="E40">
        <v>0.67188000000000003</v>
      </c>
      <c r="P40">
        <v>0.67188000000000003</v>
      </c>
      <c r="Z40">
        <v>0.67188000000000003</v>
      </c>
      <c r="AJ40">
        <v>39</v>
      </c>
      <c r="AK40">
        <v>0.67188000000000003</v>
      </c>
      <c r="AM40">
        <f t="shared" si="0"/>
        <v>0.68067840827778847</v>
      </c>
      <c r="AN40">
        <f t="shared" si="1"/>
        <v>0.76107441429185485</v>
      </c>
      <c r="AO40">
        <f t="shared" si="2"/>
        <v>0.71141389216928241</v>
      </c>
    </row>
    <row r="41" spans="1:41" x14ac:dyDescent="0.35">
      <c r="A41">
        <v>39</v>
      </c>
      <c r="B41">
        <v>1001</v>
      </c>
      <c r="E41">
        <v>0.17188000000000001</v>
      </c>
      <c r="P41">
        <v>0.17188000000000001</v>
      </c>
      <c r="Z41">
        <v>0.17188000000000001</v>
      </c>
      <c r="AJ41">
        <v>40</v>
      </c>
      <c r="AK41">
        <v>0.17188000000000001</v>
      </c>
      <c r="AM41">
        <f t="shared" si="0"/>
        <v>0.69813170079773179</v>
      </c>
      <c r="AN41">
        <f t="shared" si="1"/>
        <v>0.56583385944164499</v>
      </c>
      <c r="AO41">
        <f t="shared" si="2"/>
        <v>0.55524116717646121</v>
      </c>
    </row>
    <row r="42" spans="1:41" x14ac:dyDescent="0.35">
      <c r="A42">
        <v>40</v>
      </c>
      <c r="B42">
        <v>1000</v>
      </c>
      <c r="E42">
        <v>0.23438000000000001</v>
      </c>
      <c r="P42">
        <v>0.23438000000000001</v>
      </c>
      <c r="Z42">
        <v>0.23438000000000001</v>
      </c>
      <c r="AJ42">
        <v>41</v>
      </c>
      <c r="AK42">
        <v>0.23438000000000001</v>
      </c>
      <c r="AM42">
        <f t="shared" si="0"/>
        <v>0.715584993317675</v>
      </c>
      <c r="AN42">
        <f t="shared" si="1"/>
        <v>0.58844441570630668</v>
      </c>
      <c r="AO42">
        <f t="shared" si="2"/>
        <v>0.57688355760739751</v>
      </c>
    </row>
    <row r="43" spans="1:41" x14ac:dyDescent="0.35">
      <c r="A43">
        <v>41</v>
      </c>
      <c r="B43">
        <v>998</v>
      </c>
      <c r="E43">
        <v>0.73438000000000003</v>
      </c>
      <c r="P43">
        <v>0.73438000000000003</v>
      </c>
      <c r="Z43">
        <v>0.73438000000000003</v>
      </c>
      <c r="AJ43">
        <v>42</v>
      </c>
      <c r="AK43">
        <v>0.73438000000000003</v>
      </c>
      <c r="AM43">
        <f t="shared" si="0"/>
        <v>0.73303828583761843</v>
      </c>
      <c r="AN43">
        <f t="shared" si="1"/>
        <v>0.77287534846704442</v>
      </c>
      <c r="AO43">
        <f t="shared" si="2"/>
        <v>0.7456980673489092</v>
      </c>
    </row>
    <row r="44" spans="1:41" x14ac:dyDescent="0.35">
      <c r="A44">
        <v>42</v>
      </c>
      <c r="B44">
        <v>1002</v>
      </c>
      <c r="E44">
        <v>0.98438000000000003</v>
      </c>
      <c r="P44">
        <v>0.98438000000000003</v>
      </c>
      <c r="Z44">
        <v>0.98438000000000003</v>
      </c>
      <c r="AJ44">
        <v>43</v>
      </c>
      <c r="AK44">
        <v>0.98438000000000003</v>
      </c>
      <c r="AM44">
        <f t="shared" si="0"/>
        <v>0.75049157835756164</v>
      </c>
      <c r="AN44">
        <f t="shared" si="1"/>
        <v>0.85996497839993957</v>
      </c>
      <c r="AO44">
        <f t="shared" si="2"/>
        <v>0.83567277283916108</v>
      </c>
    </row>
    <row r="45" spans="1:41" x14ac:dyDescent="0.35">
      <c r="A45">
        <v>43</v>
      </c>
      <c r="B45">
        <v>1000</v>
      </c>
      <c r="E45">
        <v>0.48437999999999998</v>
      </c>
      <c r="P45">
        <v>0.48437999999999998</v>
      </c>
      <c r="Z45">
        <v>0.48437999999999998</v>
      </c>
      <c r="AJ45">
        <v>44</v>
      </c>
      <c r="AK45">
        <v>0.48437999999999998</v>
      </c>
      <c r="AM45">
        <f t="shared" si="0"/>
        <v>0.76794487087750496</v>
      </c>
      <c r="AN45">
        <f t="shared" si="1"/>
        <v>0.67421690624401798</v>
      </c>
      <c r="AO45">
        <f t="shared" si="2"/>
        <v>0.66823931074146459</v>
      </c>
    </row>
    <row r="46" spans="1:41" x14ac:dyDescent="0.35">
      <c r="A46">
        <v>44</v>
      </c>
      <c r="B46">
        <v>1000</v>
      </c>
      <c r="E46">
        <v>0.35937999999999998</v>
      </c>
      <c r="P46">
        <v>0.35937999999999998</v>
      </c>
      <c r="Z46">
        <v>0.35937999999999998</v>
      </c>
      <c r="AJ46">
        <v>45</v>
      </c>
      <c r="AK46">
        <v>0.35937999999999998</v>
      </c>
      <c r="AM46">
        <f t="shared" si="0"/>
        <v>0.78539816339744828</v>
      </c>
      <c r="AN46">
        <f t="shared" si="1"/>
        <v>0.62706001751141072</v>
      </c>
      <c r="AO46">
        <f t="shared" si="2"/>
        <v>0.62706001751141072</v>
      </c>
    </row>
    <row r="47" spans="1:41" x14ac:dyDescent="0.35">
      <c r="A47">
        <v>45</v>
      </c>
      <c r="B47">
        <v>999</v>
      </c>
      <c r="E47">
        <v>0.85938000000000003</v>
      </c>
      <c r="P47">
        <v>0.85938000000000003</v>
      </c>
      <c r="Z47">
        <v>0.85938000000000003</v>
      </c>
      <c r="AJ47">
        <v>46</v>
      </c>
      <c r="AK47">
        <v>0.85938000000000003</v>
      </c>
      <c r="AM47">
        <f t="shared" si="0"/>
        <v>0.80285145591739149</v>
      </c>
      <c r="AN47">
        <f t="shared" si="1"/>
        <v>0.79848775520252657</v>
      </c>
      <c r="AO47">
        <f t="shared" si="2"/>
        <v>0.809093118807515</v>
      </c>
    </row>
    <row r="48" spans="1:41" x14ac:dyDescent="0.35">
      <c r="A48">
        <v>46</v>
      </c>
      <c r="B48">
        <v>1002</v>
      </c>
      <c r="E48">
        <v>0.60938000000000003</v>
      </c>
      <c r="P48">
        <v>0.60938000000000003</v>
      </c>
      <c r="Z48">
        <v>0.60938000000000003</v>
      </c>
      <c r="AJ48">
        <v>47</v>
      </c>
      <c r="AK48">
        <v>0.60938000000000003</v>
      </c>
      <c r="AM48">
        <f t="shared" si="0"/>
        <v>0.82030474843733492</v>
      </c>
      <c r="AN48">
        <f t="shared" si="1"/>
        <v>0.70779808032744262</v>
      </c>
      <c r="AO48">
        <f t="shared" si="2"/>
        <v>0.72283615934634504</v>
      </c>
    </row>
    <row r="49" spans="1:41" x14ac:dyDescent="0.35">
      <c r="A49">
        <v>47</v>
      </c>
      <c r="B49">
        <v>999</v>
      </c>
      <c r="E49">
        <v>0.10938000000000001</v>
      </c>
      <c r="P49">
        <v>0.10938000000000001</v>
      </c>
      <c r="Z49">
        <v>0.10938000000000001</v>
      </c>
      <c r="AJ49">
        <v>48</v>
      </c>
      <c r="AK49">
        <v>0.10938000000000001</v>
      </c>
      <c r="AM49">
        <f t="shared" si="0"/>
        <v>0.83775804095727813</v>
      </c>
      <c r="AN49">
        <f t="shared" si="1"/>
        <v>0.53659475286176594</v>
      </c>
      <c r="AO49">
        <f t="shared" si="2"/>
        <v>0.54064259050535868</v>
      </c>
    </row>
    <row r="50" spans="1:41" x14ac:dyDescent="0.35">
      <c r="A50">
        <v>48</v>
      </c>
      <c r="B50">
        <v>999</v>
      </c>
      <c r="E50">
        <v>7.8130000000000005E-2</v>
      </c>
      <c r="P50">
        <v>7.8130000000000005E-2</v>
      </c>
      <c r="Z50">
        <v>7.8130000000000005E-2</v>
      </c>
      <c r="AJ50">
        <v>49</v>
      </c>
      <c r="AK50">
        <v>7.8130000000000005E-2</v>
      </c>
      <c r="AM50">
        <f t="shared" si="0"/>
        <v>0.85521133347722145</v>
      </c>
      <c r="AN50">
        <f t="shared" si="1"/>
        <v>0.52562894596751419</v>
      </c>
      <c r="AO50">
        <f t="shared" si="2"/>
        <v>0.52948272975140265</v>
      </c>
    </row>
    <row r="51" spans="1:41" x14ac:dyDescent="0.35">
      <c r="A51">
        <v>49</v>
      </c>
      <c r="B51">
        <v>1001</v>
      </c>
      <c r="E51">
        <v>0.57813000000000003</v>
      </c>
      <c r="P51">
        <v>0.57813000000000003</v>
      </c>
      <c r="Z51">
        <v>0.57813000000000003</v>
      </c>
      <c r="AJ51">
        <v>50</v>
      </c>
      <c r="AK51">
        <v>0.57813000000000003</v>
      </c>
      <c r="AM51">
        <f t="shared" si="0"/>
        <v>0.87266462599716477</v>
      </c>
      <c r="AN51">
        <f t="shared" si="1"/>
        <v>0.68580740039403953</v>
      </c>
      <c r="AO51">
        <f t="shared" si="2"/>
        <v>0.72143663695018745</v>
      </c>
    </row>
    <row r="52" spans="1:41" x14ac:dyDescent="0.35">
      <c r="A52">
        <v>50</v>
      </c>
      <c r="B52">
        <v>1000</v>
      </c>
      <c r="E52">
        <v>0.82813000000000003</v>
      </c>
      <c r="P52">
        <v>0.82813000000000003</v>
      </c>
      <c r="Z52">
        <v>0.82813000000000003</v>
      </c>
      <c r="AJ52">
        <v>51</v>
      </c>
      <c r="AK52">
        <v>0.82813000000000003</v>
      </c>
      <c r="AM52">
        <f t="shared" si="0"/>
        <v>0.89011791851710798</v>
      </c>
      <c r="AN52">
        <f t="shared" si="1"/>
        <v>0.76057954772005099</v>
      </c>
      <c r="AO52">
        <f t="shared" si="2"/>
        <v>0.82178894253068058</v>
      </c>
    </row>
    <row r="53" spans="1:41" x14ac:dyDescent="0.35">
      <c r="A53">
        <v>51</v>
      </c>
      <c r="B53">
        <v>1000</v>
      </c>
      <c r="E53">
        <v>0.32812999999999998</v>
      </c>
      <c r="P53">
        <v>0.32812999999999998</v>
      </c>
      <c r="Z53">
        <v>0.32812999999999998</v>
      </c>
      <c r="AJ53">
        <v>52</v>
      </c>
      <c r="AK53">
        <v>0.32812999999999998</v>
      </c>
      <c r="AM53">
        <f t="shared" si="0"/>
        <v>0.90757121103705141</v>
      </c>
      <c r="AN53">
        <f t="shared" si="1"/>
        <v>0.60100849994930416</v>
      </c>
      <c r="AO53">
        <f t="shared" si="2"/>
        <v>0.62928498429048685</v>
      </c>
    </row>
    <row r="54" spans="1:41" x14ac:dyDescent="0.35">
      <c r="A54">
        <v>52</v>
      </c>
      <c r="B54">
        <v>1000</v>
      </c>
      <c r="E54">
        <v>0.45312999999999998</v>
      </c>
      <c r="P54">
        <v>0.45312999999999998</v>
      </c>
      <c r="Z54">
        <v>0.45312999999999998</v>
      </c>
      <c r="AJ54">
        <v>53</v>
      </c>
      <c r="AK54">
        <v>0.45312999999999998</v>
      </c>
      <c r="AM54">
        <f t="shared" si="0"/>
        <v>0.92502450355699462</v>
      </c>
      <c r="AN54">
        <f t="shared" si="1"/>
        <v>0.63635022072044389</v>
      </c>
      <c r="AO54">
        <f t="shared" si="2"/>
        <v>0.68094285433386492</v>
      </c>
    </row>
    <row r="55" spans="1:41" x14ac:dyDescent="0.35">
      <c r="A55">
        <v>53</v>
      </c>
      <c r="B55">
        <v>1000</v>
      </c>
      <c r="E55">
        <v>0.95313000000000003</v>
      </c>
      <c r="P55">
        <v>0.95313000000000003</v>
      </c>
      <c r="Z55">
        <v>0.95313000000000003</v>
      </c>
      <c r="AJ55">
        <v>54</v>
      </c>
      <c r="AK55">
        <v>0.95313000000000003</v>
      </c>
      <c r="AM55">
        <f t="shared" si="0"/>
        <v>0.94247779607693793</v>
      </c>
      <c r="AN55">
        <f t="shared" si="1"/>
        <v>0.78011787875876248</v>
      </c>
      <c r="AO55">
        <f t="shared" si="2"/>
        <v>0.88554918392429682</v>
      </c>
    </row>
    <row r="56" spans="1:41" x14ac:dyDescent="0.35">
      <c r="A56">
        <v>54</v>
      </c>
      <c r="B56">
        <v>1000</v>
      </c>
      <c r="E56">
        <v>0.70313000000000003</v>
      </c>
      <c r="P56">
        <v>0.70313000000000003</v>
      </c>
      <c r="Z56">
        <v>0.70313000000000003</v>
      </c>
      <c r="AJ56">
        <v>55</v>
      </c>
      <c r="AK56">
        <v>0.70313000000000003</v>
      </c>
      <c r="AM56">
        <f t="shared" si="0"/>
        <v>0.95993108859688125</v>
      </c>
      <c r="AN56">
        <f t="shared" si="1"/>
        <v>0.70164939984575558</v>
      </c>
      <c r="AO56">
        <f t="shared" si="2"/>
        <v>0.7879851884504594</v>
      </c>
    </row>
    <row r="57" spans="1:41" x14ac:dyDescent="0.35">
      <c r="A57">
        <v>55</v>
      </c>
      <c r="B57">
        <v>1000</v>
      </c>
      <c r="E57">
        <v>0.20313000000000001</v>
      </c>
      <c r="P57">
        <v>0.20313000000000001</v>
      </c>
      <c r="Z57">
        <v>0.20313000000000001</v>
      </c>
      <c r="AJ57">
        <v>56</v>
      </c>
      <c r="AK57">
        <v>0.20313000000000001</v>
      </c>
      <c r="AM57">
        <f t="shared" si="0"/>
        <v>0.97738438111682457</v>
      </c>
      <c r="AN57">
        <f t="shared" si="1"/>
        <v>0.55679442724100636</v>
      </c>
      <c r="AO57">
        <f t="shared" si="2"/>
        <v>0.58420120105655282</v>
      </c>
    </row>
    <row r="58" spans="1:41" x14ac:dyDescent="0.35">
      <c r="A58">
        <v>56</v>
      </c>
      <c r="B58">
        <v>1000</v>
      </c>
      <c r="E58">
        <v>0.14063000000000001</v>
      </c>
      <c r="P58">
        <v>0.14063000000000001</v>
      </c>
      <c r="Z58">
        <v>0.14063000000000001</v>
      </c>
      <c r="AJ58">
        <v>57</v>
      </c>
      <c r="AK58">
        <v>0.14063000000000001</v>
      </c>
      <c r="AM58">
        <f t="shared" si="0"/>
        <v>0.99483767363676778</v>
      </c>
      <c r="AN58">
        <f t="shared" si="1"/>
        <v>0.53829629374708166</v>
      </c>
      <c r="AO58">
        <f t="shared" si="2"/>
        <v>0.5589711209850825</v>
      </c>
    </row>
    <row r="59" spans="1:41" x14ac:dyDescent="0.35">
      <c r="A59">
        <v>57</v>
      </c>
      <c r="B59">
        <v>999</v>
      </c>
      <c r="E59">
        <v>0.64063000000000003</v>
      </c>
      <c r="P59">
        <v>0.64063000000000003</v>
      </c>
      <c r="Z59">
        <v>0.64063000000000003</v>
      </c>
      <c r="AJ59">
        <v>58</v>
      </c>
      <c r="AK59">
        <v>0.64063000000000003</v>
      </c>
      <c r="AM59">
        <f t="shared" si="0"/>
        <v>1.0122909661567112</v>
      </c>
      <c r="AN59">
        <f t="shared" si="1"/>
        <v>0.66974108912285901</v>
      </c>
      <c r="AO59">
        <f t="shared" si="2"/>
        <v>0.77164252592034566</v>
      </c>
    </row>
    <row r="60" spans="1:41" x14ac:dyDescent="0.35">
      <c r="A60">
        <v>58</v>
      </c>
      <c r="B60">
        <v>1001</v>
      </c>
      <c r="E60">
        <v>0.89063000000000003</v>
      </c>
      <c r="P60">
        <v>0.89063000000000003</v>
      </c>
      <c r="Z60">
        <v>0.89063000000000003</v>
      </c>
      <c r="AJ60">
        <v>59</v>
      </c>
      <c r="AK60">
        <v>0.89063000000000003</v>
      </c>
      <c r="AM60">
        <f t="shared" si="0"/>
        <v>1.0297442586766543</v>
      </c>
      <c r="AN60">
        <f t="shared" si="1"/>
        <v>0.72935418032857091</v>
      </c>
      <c r="AO60">
        <f t="shared" si="2"/>
        <v>0.88170945651216104</v>
      </c>
    </row>
    <row r="61" spans="1:41" x14ac:dyDescent="0.35">
      <c r="A61">
        <v>59</v>
      </c>
      <c r="B61">
        <v>999</v>
      </c>
      <c r="E61">
        <v>0.39062999999999998</v>
      </c>
      <c r="P61">
        <v>0.39062999999999998</v>
      </c>
      <c r="Z61">
        <v>0.39062999999999998</v>
      </c>
      <c r="AJ61">
        <v>60</v>
      </c>
      <c r="AK61">
        <v>0.39062999999999998</v>
      </c>
      <c r="AM61">
        <f t="shared" si="0"/>
        <v>1.0471975511965976</v>
      </c>
      <c r="AN61">
        <f t="shared" si="1"/>
        <v>0.59765750000000006</v>
      </c>
      <c r="AO61">
        <f t="shared" si="2"/>
        <v>0.66914775174015761</v>
      </c>
    </row>
    <row r="62" spans="1:41" x14ac:dyDescent="0.35">
      <c r="A62">
        <v>60</v>
      </c>
      <c r="B62">
        <v>1000</v>
      </c>
      <c r="E62">
        <v>0.26562999999999998</v>
      </c>
      <c r="P62">
        <v>0.26562999999999998</v>
      </c>
      <c r="Z62">
        <v>0.26562999999999998</v>
      </c>
      <c r="AJ62">
        <v>61</v>
      </c>
      <c r="AK62">
        <v>0.26562999999999998</v>
      </c>
      <c r="AM62">
        <f t="shared" si="0"/>
        <v>1.064650843716541</v>
      </c>
      <c r="AN62">
        <f t="shared" si="1"/>
        <v>0.56438998971301724</v>
      </c>
      <c r="AO62">
        <f t="shared" si="2"/>
        <v>0.61616261640371883</v>
      </c>
    </row>
    <row r="63" spans="1:41" x14ac:dyDescent="0.35">
      <c r="A63">
        <v>61</v>
      </c>
      <c r="B63">
        <v>1001</v>
      </c>
      <c r="E63">
        <v>0.76563000000000003</v>
      </c>
      <c r="P63">
        <v>0.76563000000000003</v>
      </c>
      <c r="Z63">
        <v>0.76563000000000003</v>
      </c>
      <c r="AJ63">
        <v>62</v>
      </c>
      <c r="AK63">
        <v>0.76563000000000003</v>
      </c>
      <c r="AM63">
        <f t="shared" si="0"/>
        <v>1.0821041362364843</v>
      </c>
      <c r="AN63">
        <f t="shared" si="1"/>
        <v>0.67972075630788087</v>
      </c>
      <c r="AO63">
        <f t="shared" si="2"/>
        <v>0.83800558276029014</v>
      </c>
    </row>
    <row r="64" spans="1:41" x14ac:dyDescent="0.35">
      <c r="A64">
        <v>62</v>
      </c>
      <c r="B64">
        <v>999</v>
      </c>
      <c r="E64">
        <v>0.51563000000000003</v>
      </c>
      <c r="P64">
        <v>0.51563000000000003</v>
      </c>
      <c r="Z64">
        <v>0.51563000000000003</v>
      </c>
      <c r="AJ64">
        <v>63</v>
      </c>
      <c r="AK64">
        <v>0.51563000000000003</v>
      </c>
      <c r="AM64">
        <f t="shared" si="0"/>
        <v>1.0995574287564276</v>
      </c>
      <c r="AN64">
        <f t="shared" si="1"/>
        <v>0.61704556069035132</v>
      </c>
      <c r="AO64">
        <f t="shared" si="2"/>
        <v>0.7297148470336241</v>
      </c>
    </row>
    <row r="65" spans="1:41" x14ac:dyDescent="0.35">
      <c r="A65">
        <v>63</v>
      </c>
      <c r="B65">
        <v>1000</v>
      </c>
      <c r="E65">
        <v>1.5630000000000002E-2</v>
      </c>
      <c r="P65">
        <v>1.5630000000000002E-2</v>
      </c>
      <c r="Z65">
        <v>1.5630000000000002E-2</v>
      </c>
      <c r="AJ65">
        <v>64</v>
      </c>
      <c r="AK65">
        <v>1.5630000000000002E-2</v>
      </c>
      <c r="AM65">
        <f t="shared" si="0"/>
        <v>1.1170107212763709</v>
      </c>
      <c r="AN65">
        <f t="shared" si="1"/>
        <v>0.50342587051215659</v>
      </c>
      <c r="AO65">
        <f t="shared" si="2"/>
        <v>0.50702407547182804</v>
      </c>
    </row>
    <row r="66" spans="1:41" x14ac:dyDescent="0.35">
      <c r="A66">
        <v>64</v>
      </c>
      <c r="B66">
        <v>1001</v>
      </c>
      <c r="E66">
        <v>2.3439999999999999E-2</v>
      </c>
      <c r="P66">
        <v>2.3439999999999999E-2</v>
      </c>
      <c r="Z66">
        <v>2.3439999999999999E-2</v>
      </c>
      <c r="AJ66">
        <v>65</v>
      </c>
      <c r="AK66">
        <v>2.3439999999999999E-2</v>
      </c>
      <c r="AM66">
        <f t="shared" si="0"/>
        <v>1.1344640137963142</v>
      </c>
      <c r="AN66">
        <f t="shared" si="1"/>
        <v>0.50495308602760103</v>
      </c>
      <c r="AO66">
        <f t="shared" si="2"/>
        <v>0.51062192726406952</v>
      </c>
    </row>
    <row r="67" spans="1:41" x14ac:dyDescent="0.35">
      <c r="A67">
        <v>65</v>
      </c>
      <c r="B67">
        <v>1000</v>
      </c>
      <c r="E67">
        <v>0.52344000000000002</v>
      </c>
      <c r="P67">
        <v>0.52344000000000002</v>
      </c>
      <c r="Z67">
        <v>0.52344000000000002</v>
      </c>
      <c r="AJ67">
        <v>66</v>
      </c>
      <c r="AK67">
        <v>0.52344000000000002</v>
      </c>
      <c r="AM67">
        <f t="shared" ref="AM67:AM130" si="3">AJ67*PI()*2/360</f>
        <v>1.1519173063162575</v>
      </c>
      <c r="AN67">
        <f t="shared" ref="AN67:AN130" si="4">AK67/2*COS(AM67)+0.5</f>
        <v>0.60645111422579845</v>
      </c>
      <c r="AO67">
        <f t="shared" ref="AO67:AO130" si="5">AK67/2*SIN(AM67)+0.5</f>
        <v>0.73909311717422155</v>
      </c>
    </row>
    <row r="68" spans="1:41" x14ac:dyDescent="0.35">
      <c r="A68">
        <v>66</v>
      </c>
      <c r="B68">
        <v>998</v>
      </c>
      <c r="E68">
        <v>0.77344000000000002</v>
      </c>
      <c r="P68">
        <v>0.77344000000000002</v>
      </c>
      <c r="Z68">
        <v>0.77344000000000002</v>
      </c>
      <c r="AJ68">
        <v>67</v>
      </c>
      <c r="AK68">
        <v>0.77344000000000002</v>
      </c>
      <c r="AM68">
        <f t="shared" si="3"/>
        <v>1.1693705988362006</v>
      </c>
      <c r="AN68">
        <f t="shared" si="4"/>
        <v>0.65110354200937204</v>
      </c>
      <c r="AO68">
        <f t="shared" si="5"/>
        <v>0.85597763692712769</v>
      </c>
    </row>
    <row r="69" spans="1:41" x14ac:dyDescent="0.35">
      <c r="A69">
        <v>67</v>
      </c>
      <c r="B69">
        <v>1002</v>
      </c>
      <c r="E69">
        <v>0.27344000000000002</v>
      </c>
      <c r="P69">
        <v>0.27344000000000002</v>
      </c>
      <c r="Z69">
        <v>0.27344000000000002</v>
      </c>
      <c r="AJ69">
        <v>68</v>
      </c>
      <c r="AK69">
        <v>0.27344000000000002</v>
      </c>
      <c r="AM69">
        <f t="shared" si="3"/>
        <v>1.1868238913561442</v>
      </c>
      <c r="AN69">
        <f t="shared" si="4"/>
        <v>0.55121621345182348</v>
      </c>
      <c r="AO69">
        <f t="shared" si="5"/>
        <v>0.62676457659637119</v>
      </c>
    </row>
    <row r="70" spans="1:41" x14ac:dyDescent="0.35">
      <c r="A70">
        <v>68</v>
      </c>
      <c r="B70">
        <v>1000</v>
      </c>
      <c r="E70">
        <v>0.39844000000000002</v>
      </c>
      <c r="P70">
        <v>0.39844000000000002</v>
      </c>
      <c r="Z70">
        <v>0.39844000000000002</v>
      </c>
      <c r="AJ70">
        <v>69</v>
      </c>
      <c r="AK70">
        <v>0.39844000000000002</v>
      </c>
      <c r="AM70">
        <f t="shared" si="3"/>
        <v>1.2042771838760873</v>
      </c>
      <c r="AN70">
        <f t="shared" si="4"/>
        <v>0.57139406290841477</v>
      </c>
      <c r="AO70">
        <f t="shared" si="5"/>
        <v>0.68598789256677251</v>
      </c>
    </row>
    <row r="71" spans="1:41" x14ac:dyDescent="0.35">
      <c r="A71">
        <v>69</v>
      </c>
      <c r="B71">
        <v>1000</v>
      </c>
      <c r="E71">
        <v>0.89844000000000002</v>
      </c>
      <c r="P71">
        <v>0.89844000000000002</v>
      </c>
      <c r="Z71">
        <v>0.89844000000000002</v>
      </c>
      <c r="AJ71">
        <v>70</v>
      </c>
      <c r="AK71">
        <v>0.89844000000000002</v>
      </c>
      <c r="AM71">
        <f t="shared" si="3"/>
        <v>1.2217304763960306</v>
      </c>
      <c r="AN71">
        <f t="shared" si="4"/>
        <v>0.65364228878475694</v>
      </c>
      <c r="AO71">
        <f t="shared" si="5"/>
        <v>0.92212871910944572</v>
      </c>
    </row>
    <row r="72" spans="1:41" x14ac:dyDescent="0.35">
      <c r="A72">
        <v>70</v>
      </c>
      <c r="B72">
        <v>999</v>
      </c>
      <c r="E72">
        <v>0.64844000000000002</v>
      </c>
      <c r="P72">
        <v>0.64844000000000002</v>
      </c>
      <c r="Z72">
        <v>0.64844000000000002</v>
      </c>
      <c r="AJ72">
        <v>71</v>
      </c>
      <c r="AK72">
        <v>0.64844000000000002</v>
      </c>
      <c r="AM72">
        <f t="shared" si="3"/>
        <v>1.2391837689159739</v>
      </c>
      <c r="AN72">
        <f t="shared" si="4"/>
        <v>0.60555570703809936</v>
      </c>
      <c r="AO72">
        <f t="shared" si="5"/>
        <v>0.80655603258081054</v>
      </c>
    </row>
    <row r="73" spans="1:41" x14ac:dyDescent="0.35">
      <c r="A73">
        <v>71</v>
      </c>
      <c r="B73">
        <v>1002</v>
      </c>
      <c r="E73">
        <v>0.14843999999999999</v>
      </c>
      <c r="P73">
        <v>0.14843999999999999</v>
      </c>
      <c r="Z73">
        <v>0.14843999999999999</v>
      </c>
      <c r="AJ73">
        <v>72</v>
      </c>
      <c r="AK73">
        <v>0.14843999999999999</v>
      </c>
      <c r="AM73">
        <f t="shared" si="3"/>
        <v>1.2566370614359172</v>
      </c>
      <c r="AN73">
        <f t="shared" si="4"/>
        <v>0.52293524132250857</v>
      </c>
      <c r="AO73">
        <f t="shared" si="5"/>
        <v>0.5705874146394263</v>
      </c>
    </row>
    <row r="74" spans="1:41" x14ac:dyDescent="0.35">
      <c r="A74">
        <v>72</v>
      </c>
      <c r="B74">
        <v>999</v>
      </c>
      <c r="E74">
        <v>0.21093999999999999</v>
      </c>
      <c r="P74">
        <v>0.21093999999999999</v>
      </c>
      <c r="Z74">
        <v>0.21093999999999999</v>
      </c>
      <c r="AJ74">
        <v>73</v>
      </c>
      <c r="AK74">
        <v>0.21093999999999999</v>
      </c>
      <c r="AM74">
        <f t="shared" si="3"/>
        <v>1.2740903539558606</v>
      </c>
      <c r="AN74">
        <f t="shared" si="4"/>
        <v>0.53083644369710703</v>
      </c>
      <c r="AO74">
        <f t="shared" si="5"/>
        <v>0.60086146261142137</v>
      </c>
    </row>
    <row r="75" spans="1:41" x14ac:dyDescent="0.35">
      <c r="A75">
        <v>73</v>
      </c>
      <c r="B75">
        <v>999</v>
      </c>
      <c r="E75">
        <v>0.71094000000000002</v>
      </c>
      <c r="P75">
        <v>0.71094000000000002</v>
      </c>
      <c r="Z75">
        <v>0.71094000000000002</v>
      </c>
      <c r="AJ75">
        <v>74</v>
      </c>
      <c r="AK75">
        <v>0.71094000000000002</v>
      </c>
      <c r="AM75">
        <f t="shared" si="3"/>
        <v>1.2915436464758039</v>
      </c>
      <c r="AN75">
        <f t="shared" si="4"/>
        <v>0.59798081087226873</v>
      </c>
      <c r="AO75">
        <f t="shared" si="5"/>
        <v>0.84169969505519426</v>
      </c>
    </row>
    <row r="76" spans="1:41" x14ac:dyDescent="0.35">
      <c r="A76">
        <v>74</v>
      </c>
      <c r="B76">
        <v>1001</v>
      </c>
      <c r="E76">
        <v>0.96094000000000002</v>
      </c>
      <c r="P76">
        <v>0.96094000000000002</v>
      </c>
      <c r="Z76">
        <v>0.96094000000000002</v>
      </c>
      <c r="AJ76">
        <v>75</v>
      </c>
      <c r="AK76">
        <v>0.96094000000000002</v>
      </c>
      <c r="AM76">
        <f t="shared" si="3"/>
        <v>1.3089969389957472</v>
      </c>
      <c r="AN76">
        <f t="shared" si="4"/>
        <v>0.62435478660040811</v>
      </c>
      <c r="AO76">
        <f t="shared" si="5"/>
        <v>0.96409838175710871</v>
      </c>
    </row>
    <row r="77" spans="1:41" x14ac:dyDescent="0.35">
      <c r="A77">
        <v>75</v>
      </c>
      <c r="B77">
        <v>1000</v>
      </c>
      <c r="E77">
        <v>0.46094000000000002</v>
      </c>
      <c r="P77">
        <v>0.46094000000000002</v>
      </c>
      <c r="Z77">
        <v>0.46094000000000002</v>
      </c>
      <c r="AJ77">
        <v>76</v>
      </c>
      <c r="AK77">
        <v>0.46094000000000002</v>
      </c>
      <c r="AM77">
        <f t="shared" si="3"/>
        <v>1.3264502315156903</v>
      </c>
      <c r="AN77">
        <f t="shared" si="4"/>
        <v>0.55575573927885547</v>
      </c>
      <c r="AO77">
        <f t="shared" si="5"/>
        <v>0.72362405603482893</v>
      </c>
    </row>
    <row r="78" spans="1:41" x14ac:dyDescent="0.35">
      <c r="A78">
        <v>76</v>
      </c>
      <c r="B78">
        <v>1000</v>
      </c>
      <c r="E78">
        <v>0.33594000000000002</v>
      </c>
      <c r="P78">
        <v>0.33594000000000002</v>
      </c>
      <c r="Z78">
        <v>0.33594000000000002</v>
      </c>
      <c r="AJ78">
        <v>77</v>
      </c>
      <c r="AK78">
        <v>0.33594000000000002</v>
      </c>
      <c r="AM78">
        <f t="shared" si="3"/>
        <v>1.3439035240356338</v>
      </c>
      <c r="AN78">
        <f t="shared" si="4"/>
        <v>0.53778502859813904</v>
      </c>
      <c r="AO78">
        <f t="shared" si="5"/>
        <v>0.66366493978197594</v>
      </c>
    </row>
    <row r="79" spans="1:41" x14ac:dyDescent="0.35">
      <c r="A79">
        <v>77</v>
      </c>
      <c r="B79">
        <v>1000</v>
      </c>
      <c r="E79">
        <v>0.83594000000000002</v>
      </c>
      <c r="P79">
        <v>0.83594000000000002</v>
      </c>
      <c r="Z79">
        <v>0.83594000000000002</v>
      </c>
      <c r="AJ79">
        <v>78</v>
      </c>
      <c r="AK79">
        <v>0.83594000000000002</v>
      </c>
      <c r="AM79">
        <f t="shared" si="3"/>
        <v>1.3613568165555769</v>
      </c>
      <c r="AN79">
        <f t="shared" si="4"/>
        <v>0.58690084941109888</v>
      </c>
      <c r="AO79">
        <f t="shared" si="5"/>
        <v>0.90883635267870866</v>
      </c>
    </row>
    <row r="80" spans="1:41" x14ac:dyDescent="0.35">
      <c r="A80">
        <v>78</v>
      </c>
      <c r="B80">
        <v>1000</v>
      </c>
      <c r="E80">
        <v>0.58594000000000002</v>
      </c>
      <c r="P80">
        <v>0.58594000000000002</v>
      </c>
      <c r="Z80">
        <v>0.58594000000000002</v>
      </c>
      <c r="AJ80">
        <v>79</v>
      </c>
      <c r="AK80">
        <v>0.58594000000000002</v>
      </c>
      <c r="AM80">
        <f t="shared" si="3"/>
        <v>1.3788101090755203</v>
      </c>
      <c r="AN80">
        <f t="shared" si="4"/>
        <v>0.55590131137546639</v>
      </c>
      <c r="AO80">
        <f t="shared" si="5"/>
        <v>0.78758731593466214</v>
      </c>
    </row>
    <row r="81" spans="1:41" x14ac:dyDescent="0.35">
      <c r="A81">
        <v>79</v>
      </c>
      <c r="B81">
        <v>1000</v>
      </c>
      <c r="E81">
        <v>8.5940000000000003E-2</v>
      </c>
      <c r="P81">
        <v>8.5940000000000003E-2</v>
      </c>
      <c r="Z81">
        <v>8.5940000000000003E-2</v>
      </c>
      <c r="AJ81">
        <v>80</v>
      </c>
      <c r="AK81">
        <v>8.5940000000000003E-2</v>
      </c>
      <c r="AM81">
        <f t="shared" si="3"/>
        <v>1.3962634015954636</v>
      </c>
      <c r="AN81">
        <f t="shared" si="4"/>
        <v>0.50746166219434796</v>
      </c>
      <c r="AO81">
        <f t="shared" si="5"/>
        <v>0.54231718914693461</v>
      </c>
    </row>
    <row r="82" spans="1:41" x14ac:dyDescent="0.35">
      <c r="A82">
        <v>80</v>
      </c>
      <c r="B82">
        <v>1000</v>
      </c>
      <c r="E82">
        <v>0.11719</v>
      </c>
      <c r="P82">
        <v>0.11719</v>
      </c>
      <c r="Z82">
        <v>0.11719</v>
      </c>
      <c r="AJ82">
        <v>81</v>
      </c>
      <c r="AK82">
        <v>0.11719</v>
      </c>
      <c r="AM82">
        <f t="shared" si="3"/>
        <v>1.4137166941154069</v>
      </c>
      <c r="AN82">
        <f t="shared" si="4"/>
        <v>0.50916627747903231</v>
      </c>
      <c r="AO82">
        <f t="shared" si="5"/>
        <v>0.55787359831717209</v>
      </c>
    </row>
    <row r="83" spans="1:41" x14ac:dyDescent="0.35">
      <c r="A83">
        <v>81</v>
      </c>
      <c r="B83">
        <v>1000</v>
      </c>
      <c r="E83">
        <v>0.61719000000000002</v>
      </c>
      <c r="P83">
        <v>0.61719000000000002</v>
      </c>
      <c r="Z83">
        <v>0.61719000000000002</v>
      </c>
      <c r="AJ83">
        <v>82</v>
      </c>
      <c r="AK83">
        <v>0.61719000000000002</v>
      </c>
      <c r="AM83">
        <f t="shared" si="3"/>
        <v>1.43116998663535</v>
      </c>
      <c r="AN83">
        <f t="shared" si="4"/>
        <v>0.54294812309077145</v>
      </c>
      <c r="AO83">
        <f t="shared" si="5"/>
        <v>0.80559177467330489</v>
      </c>
    </row>
    <row r="84" spans="1:41" x14ac:dyDescent="0.35">
      <c r="A84">
        <v>82</v>
      </c>
      <c r="B84">
        <v>999</v>
      </c>
      <c r="E84">
        <v>0.86719000000000002</v>
      </c>
      <c r="P84">
        <v>0.86719000000000002</v>
      </c>
      <c r="Z84">
        <v>0.86719000000000002</v>
      </c>
      <c r="AJ84">
        <v>83</v>
      </c>
      <c r="AK84">
        <v>0.86719000000000002</v>
      </c>
      <c r="AM84">
        <f t="shared" si="3"/>
        <v>1.4486232791552935</v>
      </c>
      <c r="AN84">
        <f t="shared" si="4"/>
        <v>0.55284193795375491</v>
      </c>
      <c r="AO84">
        <f t="shared" si="5"/>
        <v>0.93036304862091901</v>
      </c>
    </row>
    <row r="85" spans="1:41" x14ac:dyDescent="0.35">
      <c r="A85">
        <v>83</v>
      </c>
      <c r="B85">
        <v>1001</v>
      </c>
      <c r="E85">
        <v>0.36719000000000002</v>
      </c>
      <c r="P85">
        <v>0.36719000000000002</v>
      </c>
      <c r="Z85">
        <v>0.36719000000000002</v>
      </c>
      <c r="AJ85">
        <v>84</v>
      </c>
      <c r="AK85">
        <v>0.36719000000000002</v>
      </c>
      <c r="AM85">
        <f t="shared" si="3"/>
        <v>1.4660765716752369</v>
      </c>
      <c r="AN85">
        <f t="shared" si="4"/>
        <v>0.51919090321362482</v>
      </c>
      <c r="AO85">
        <f t="shared" si="5"/>
        <v>0.68258924738013815</v>
      </c>
    </row>
    <row r="86" spans="1:41" x14ac:dyDescent="0.35">
      <c r="A86">
        <v>84</v>
      </c>
      <c r="B86">
        <v>999</v>
      </c>
      <c r="E86">
        <v>0.49219000000000002</v>
      </c>
      <c r="P86">
        <v>0.49219000000000002</v>
      </c>
      <c r="Z86">
        <v>0.49219000000000002</v>
      </c>
      <c r="AJ86">
        <v>85</v>
      </c>
      <c r="AK86">
        <v>0.49219000000000002</v>
      </c>
      <c r="AM86">
        <f t="shared" si="3"/>
        <v>1.4835298641951802</v>
      </c>
      <c r="AN86">
        <f t="shared" si="4"/>
        <v>0.5214485925114849</v>
      </c>
      <c r="AO86">
        <f t="shared" si="5"/>
        <v>0.74515853422688816</v>
      </c>
    </row>
    <row r="87" spans="1:41" x14ac:dyDescent="0.35">
      <c r="A87">
        <v>85</v>
      </c>
      <c r="B87">
        <v>1000</v>
      </c>
      <c r="E87">
        <v>0.99219000000000002</v>
      </c>
      <c r="P87">
        <v>0.99219000000000002</v>
      </c>
      <c r="Z87">
        <v>0.99219000000000002</v>
      </c>
      <c r="AJ87">
        <v>86</v>
      </c>
      <c r="AK87">
        <v>0.99219000000000002</v>
      </c>
      <c r="AM87">
        <f t="shared" si="3"/>
        <v>1.5009831567151233</v>
      </c>
      <c r="AN87">
        <f t="shared" si="4"/>
        <v>0.53460583784209192</v>
      </c>
      <c r="AO87">
        <f t="shared" si="5"/>
        <v>0.99488653751364753</v>
      </c>
    </row>
    <row r="88" spans="1:41" x14ac:dyDescent="0.35">
      <c r="A88">
        <v>86</v>
      </c>
      <c r="B88">
        <v>1001</v>
      </c>
      <c r="E88">
        <v>0.74219000000000002</v>
      </c>
      <c r="P88">
        <v>0.74219000000000002</v>
      </c>
      <c r="Z88">
        <v>0.74219000000000002</v>
      </c>
      <c r="AJ88">
        <v>87</v>
      </c>
      <c r="AK88">
        <v>0.74219000000000002</v>
      </c>
      <c r="AM88">
        <f t="shared" si="3"/>
        <v>1.5184364492350666</v>
      </c>
      <c r="AN88">
        <f t="shared" si="4"/>
        <v>0.51942161168197531</v>
      </c>
      <c r="AO88">
        <f t="shared" si="5"/>
        <v>0.87058642719974855</v>
      </c>
    </row>
    <row r="89" spans="1:41" x14ac:dyDescent="0.35">
      <c r="A89">
        <v>87</v>
      </c>
      <c r="B89">
        <v>999</v>
      </c>
      <c r="E89">
        <v>0.24218999999999999</v>
      </c>
      <c r="P89">
        <v>0.24218999999999999</v>
      </c>
      <c r="Z89">
        <v>0.24218999999999999</v>
      </c>
      <c r="AJ89">
        <v>88</v>
      </c>
      <c r="AK89">
        <v>0.24218999999999999</v>
      </c>
      <c r="AM89">
        <f t="shared" si="3"/>
        <v>1.5358897417550099</v>
      </c>
      <c r="AN89">
        <f t="shared" si="4"/>
        <v>0.50422615455318942</v>
      </c>
      <c r="AO89">
        <f t="shared" si="5"/>
        <v>0.62102123219787742</v>
      </c>
    </row>
    <row r="90" spans="1:41" x14ac:dyDescent="0.35">
      <c r="A90">
        <v>88</v>
      </c>
      <c r="B90">
        <v>1000</v>
      </c>
      <c r="E90">
        <v>0.17968999999999999</v>
      </c>
      <c r="P90">
        <v>0.17968999999999999</v>
      </c>
      <c r="Z90">
        <v>0.17968999999999999</v>
      </c>
      <c r="AJ90">
        <v>89</v>
      </c>
      <c r="AK90">
        <v>0.17968999999999999</v>
      </c>
      <c r="AM90">
        <f t="shared" si="3"/>
        <v>1.5533430342749535</v>
      </c>
      <c r="AN90">
        <f t="shared" si="4"/>
        <v>0.50156801145635777</v>
      </c>
      <c r="AO90">
        <f t="shared" si="5"/>
        <v>0.589831316171326</v>
      </c>
    </row>
    <row r="91" spans="1:41" x14ac:dyDescent="0.35">
      <c r="A91">
        <v>89</v>
      </c>
      <c r="B91">
        <v>1001</v>
      </c>
      <c r="E91">
        <v>0.67969000000000002</v>
      </c>
      <c r="P91">
        <v>0.67969000000000002</v>
      </c>
      <c r="Z91">
        <v>0.67969000000000002</v>
      </c>
      <c r="AJ91">
        <v>90</v>
      </c>
      <c r="AK91">
        <v>0.67969000000000002</v>
      </c>
      <c r="AM91">
        <f t="shared" si="3"/>
        <v>1.5707963267948966</v>
      </c>
      <c r="AN91">
        <f t="shared" si="4"/>
        <v>0.5</v>
      </c>
      <c r="AO91">
        <f t="shared" si="5"/>
        <v>0.83984499999999995</v>
      </c>
    </row>
    <row r="92" spans="1:41" x14ac:dyDescent="0.35">
      <c r="A92">
        <v>90</v>
      </c>
      <c r="B92">
        <v>1000</v>
      </c>
      <c r="E92">
        <v>0.92969000000000002</v>
      </c>
      <c r="P92">
        <v>0.92969000000000002</v>
      </c>
      <c r="Z92">
        <v>0.92969000000000002</v>
      </c>
      <c r="AJ92">
        <v>91</v>
      </c>
      <c r="AK92">
        <v>0.92969000000000002</v>
      </c>
      <c r="AM92">
        <f t="shared" si="3"/>
        <v>1.5882496193148399</v>
      </c>
      <c r="AN92">
        <f t="shared" si="4"/>
        <v>0.49188733612966096</v>
      </c>
      <c r="AO92">
        <f t="shared" si="5"/>
        <v>0.96477420185497276</v>
      </c>
    </row>
    <row r="93" spans="1:41" x14ac:dyDescent="0.35">
      <c r="A93">
        <v>91</v>
      </c>
      <c r="B93">
        <v>998</v>
      </c>
      <c r="E93">
        <v>0.42969000000000002</v>
      </c>
      <c r="P93">
        <v>0.42969000000000002</v>
      </c>
      <c r="Z93">
        <v>0.42969000000000002</v>
      </c>
      <c r="AJ93">
        <v>92</v>
      </c>
      <c r="AK93">
        <v>0.42969000000000002</v>
      </c>
      <c r="AM93">
        <f t="shared" si="3"/>
        <v>1.605702911834783</v>
      </c>
      <c r="AN93">
        <f t="shared" si="4"/>
        <v>0.49250201763095125</v>
      </c>
      <c r="AO93">
        <f t="shared" si="5"/>
        <v>0.71471412223091768</v>
      </c>
    </row>
    <row r="94" spans="1:41" x14ac:dyDescent="0.35">
      <c r="A94">
        <v>92</v>
      </c>
      <c r="B94">
        <v>1002</v>
      </c>
      <c r="E94">
        <v>0.30469000000000002</v>
      </c>
      <c r="P94">
        <v>0.30469000000000002</v>
      </c>
      <c r="Z94">
        <v>0.30469000000000002</v>
      </c>
      <c r="AJ94">
        <v>93</v>
      </c>
      <c r="AK94">
        <v>0.30469000000000002</v>
      </c>
      <c r="AM94">
        <f t="shared" si="3"/>
        <v>1.6231562043547263</v>
      </c>
      <c r="AN94">
        <f t="shared" si="4"/>
        <v>0.49202687874616874</v>
      </c>
      <c r="AO94">
        <f t="shared" si="5"/>
        <v>0.65213621647218556</v>
      </c>
    </row>
    <row r="95" spans="1:41" x14ac:dyDescent="0.35">
      <c r="A95">
        <v>93</v>
      </c>
      <c r="B95">
        <v>1000</v>
      </c>
      <c r="E95">
        <v>0.80469000000000002</v>
      </c>
      <c r="P95">
        <v>0.80469000000000002</v>
      </c>
      <c r="Z95">
        <v>0.80469000000000002</v>
      </c>
      <c r="AJ95">
        <v>94</v>
      </c>
      <c r="AK95">
        <v>0.80469000000000002</v>
      </c>
      <c r="AM95">
        <f t="shared" si="3"/>
        <v>1.6406094968746698</v>
      </c>
      <c r="AN95">
        <f t="shared" si="4"/>
        <v>0.47193383157141988</v>
      </c>
      <c r="AO95">
        <f t="shared" si="5"/>
        <v>0.90136490780178891</v>
      </c>
    </row>
    <row r="96" spans="1:41" x14ac:dyDescent="0.35">
      <c r="A96">
        <v>94</v>
      </c>
      <c r="B96">
        <v>1000</v>
      </c>
      <c r="E96">
        <v>0.55469000000000002</v>
      </c>
      <c r="P96">
        <v>0.55469000000000002</v>
      </c>
      <c r="Z96">
        <v>0.55469000000000002</v>
      </c>
      <c r="AJ96">
        <v>95</v>
      </c>
      <c r="AK96">
        <v>0.55469000000000002</v>
      </c>
      <c r="AM96">
        <f t="shared" si="3"/>
        <v>1.6580627893946132</v>
      </c>
      <c r="AN96">
        <f t="shared" si="4"/>
        <v>0.47582779052765073</v>
      </c>
      <c r="AO96">
        <f t="shared" si="5"/>
        <v>0.7762896185422552</v>
      </c>
    </row>
    <row r="97" spans="1:41" x14ac:dyDescent="0.35">
      <c r="A97">
        <v>95</v>
      </c>
      <c r="B97">
        <v>999</v>
      </c>
      <c r="E97">
        <v>5.4690000000000003E-2</v>
      </c>
      <c r="P97">
        <v>5.4690000000000003E-2</v>
      </c>
      <c r="Z97">
        <v>5.4690000000000003E-2</v>
      </c>
      <c r="AJ97">
        <v>96</v>
      </c>
      <c r="AK97">
        <v>5.4690000000000003E-2</v>
      </c>
      <c r="AM97">
        <f t="shared" si="3"/>
        <v>1.6755160819145563</v>
      </c>
      <c r="AN97">
        <f t="shared" si="4"/>
        <v>0.49714166917194602</v>
      </c>
      <c r="AO97">
        <f t="shared" si="5"/>
        <v>0.52719520122884544</v>
      </c>
    </row>
    <row r="98" spans="1:41" x14ac:dyDescent="0.35">
      <c r="A98">
        <v>96</v>
      </c>
      <c r="B98">
        <v>1002</v>
      </c>
      <c r="E98">
        <v>3.9059999999999997E-2</v>
      </c>
      <c r="P98">
        <v>3.9059999999999997E-2</v>
      </c>
      <c r="Z98">
        <v>3.9059999999999997E-2</v>
      </c>
      <c r="AJ98">
        <v>97</v>
      </c>
      <c r="AK98">
        <v>3.9059999999999997E-2</v>
      </c>
      <c r="AM98">
        <f t="shared" si="3"/>
        <v>1.6929693744344996</v>
      </c>
      <c r="AN98">
        <f t="shared" si="4"/>
        <v>0.49761989172329746</v>
      </c>
      <c r="AO98">
        <f t="shared" si="5"/>
        <v>0.51938442634155502</v>
      </c>
    </row>
    <row r="99" spans="1:41" x14ac:dyDescent="0.35">
      <c r="A99">
        <v>97</v>
      </c>
      <c r="B99">
        <v>999</v>
      </c>
      <c r="E99">
        <v>0.53905999999999998</v>
      </c>
      <c r="P99">
        <v>0.53905999999999998</v>
      </c>
      <c r="Z99">
        <v>0.53905999999999998</v>
      </c>
      <c r="AJ99">
        <v>98</v>
      </c>
      <c r="AK99">
        <v>0.53905999999999998</v>
      </c>
      <c r="AM99">
        <f t="shared" si="3"/>
        <v>1.7104226669544429</v>
      </c>
      <c r="AN99">
        <f t="shared" si="4"/>
        <v>0.46248867409823358</v>
      </c>
      <c r="AO99">
        <f t="shared" si="5"/>
        <v>0.76690695256791552</v>
      </c>
    </row>
    <row r="100" spans="1:41" x14ac:dyDescent="0.35">
      <c r="A100">
        <v>98</v>
      </c>
      <c r="B100">
        <v>999</v>
      </c>
      <c r="E100">
        <v>0.78905999999999998</v>
      </c>
      <c r="P100">
        <v>0.78905999999999998</v>
      </c>
      <c r="Z100">
        <v>0.78905999999999998</v>
      </c>
      <c r="AJ100">
        <v>99</v>
      </c>
      <c r="AK100">
        <v>0.78905999999999998</v>
      </c>
      <c r="AM100">
        <f t="shared" si="3"/>
        <v>1.7278759594743864</v>
      </c>
      <c r="AN100">
        <f t="shared" si="4"/>
        <v>0.43828191050767767</v>
      </c>
      <c r="AO100">
        <f t="shared" si="5"/>
        <v>0.88967268101499963</v>
      </c>
    </row>
    <row r="101" spans="1:41" x14ac:dyDescent="0.35">
      <c r="A101">
        <v>99</v>
      </c>
      <c r="B101">
        <v>1001</v>
      </c>
      <c r="E101">
        <v>0.28905999999999998</v>
      </c>
      <c r="P101">
        <v>0.28905999999999998</v>
      </c>
      <c r="Z101">
        <v>0.28905999999999998</v>
      </c>
      <c r="AJ101">
        <v>100</v>
      </c>
      <c r="AK101">
        <v>0.28905999999999998</v>
      </c>
      <c r="AM101">
        <f t="shared" si="3"/>
        <v>1.7453292519943295</v>
      </c>
      <c r="AN101">
        <f t="shared" si="4"/>
        <v>0.47490262888179857</v>
      </c>
      <c r="AO101">
        <f t="shared" si="5"/>
        <v>0.64233426454285447</v>
      </c>
    </row>
    <row r="102" spans="1:41" x14ac:dyDescent="0.35">
      <c r="A102">
        <v>100</v>
      </c>
      <c r="B102">
        <v>499</v>
      </c>
      <c r="E102">
        <v>0.41405999999999998</v>
      </c>
      <c r="P102">
        <v>0.41405999999999998</v>
      </c>
      <c r="Z102">
        <v>0.41405999999999998</v>
      </c>
      <c r="AJ102">
        <v>101</v>
      </c>
      <c r="AK102">
        <v>0.41405999999999998</v>
      </c>
      <c r="AM102">
        <f t="shared" si="3"/>
        <v>1.7627825445142729</v>
      </c>
      <c r="AN102">
        <f t="shared" si="4"/>
        <v>0.46049681368719392</v>
      </c>
      <c r="AO102">
        <f t="shared" si="5"/>
        <v>0.70322627578916985</v>
      </c>
    </row>
    <row r="103" spans="1:41" x14ac:dyDescent="0.35">
      <c r="E103">
        <v>0.91405999999999998</v>
      </c>
      <c r="P103">
        <v>0.91405999999999998</v>
      </c>
      <c r="Z103">
        <v>0.91405999999999998</v>
      </c>
      <c r="AJ103">
        <v>102</v>
      </c>
      <c r="AK103">
        <v>0.91405999999999998</v>
      </c>
      <c r="AM103">
        <f t="shared" si="3"/>
        <v>1.780235837034216</v>
      </c>
      <c r="AN103">
        <f t="shared" si="4"/>
        <v>0.40497811994555954</v>
      </c>
      <c r="AO103">
        <f t="shared" si="5"/>
        <v>0.94704279796337121</v>
      </c>
    </row>
    <row r="104" spans="1:41" x14ac:dyDescent="0.35">
      <c r="E104">
        <v>0.66405999999999998</v>
      </c>
      <c r="P104">
        <v>0.66405999999999998</v>
      </c>
      <c r="Z104">
        <v>0.66405999999999998</v>
      </c>
      <c r="AJ104">
        <v>103</v>
      </c>
      <c r="AK104">
        <v>0.66405999999999998</v>
      </c>
      <c r="AM104">
        <f t="shared" si="3"/>
        <v>1.7976891295541593</v>
      </c>
      <c r="AN104">
        <f t="shared" si="4"/>
        <v>0.42530950142620655</v>
      </c>
      <c r="AO104">
        <f t="shared" si="5"/>
        <v>0.82352009261064163</v>
      </c>
    </row>
    <row r="105" spans="1:41" x14ac:dyDescent="0.35">
      <c r="E105">
        <v>0.16406000000000001</v>
      </c>
      <c r="P105">
        <v>0.16406000000000001</v>
      </c>
      <c r="Z105">
        <v>0.16406000000000001</v>
      </c>
      <c r="AJ105">
        <v>104</v>
      </c>
      <c r="AK105">
        <v>0.16406000000000001</v>
      </c>
      <c r="AM105">
        <f t="shared" si="3"/>
        <v>1.8151424220741028</v>
      </c>
      <c r="AN105">
        <f t="shared" si="4"/>
        <v>0.48015514690395927</v>
      </c>
      <c r="AO105">
        <f t="shared" si="5"/>
        <v>0.57959335842642001</v>
      </c>
    </row>
    <row r="106" spans="1:41" x14ac:dyDescent="0.35">
      <c r="E106">
        <v>0.22656000000000001</v>
      </c>
      <c r="P106">
        <v>0.22656000000000001</v>
      </c>
      <c r="Z106">
        <v>0.22656000000000001</v>
      </c>
      <c r="AJ106">
        <v>105</v>
      </c>
      <c r="AK106">
        <v>0.22656000000000001</v>
      </c>
      <c r="AM106">
        <f t="shared" si="3"/>
        <v>1.8325957145940461</v>
      </c>
      <c r="AN106">
        <f t="shared" si="4"/>
        <v>0.47068097857078645</v>
      </c>
      <c r="AO106">
        <f t="shared" si="5"/>
        <v>0.60942007760202566</v>
      </c>
    </row>
    <row r="107" spans="1:41" x14ac:dyDescent="0.35">
      <c r="E107">
        <v>0.72655999999999998</v>
      </c>
      <c r="P107">
        <v>0.72655999999999998</v>
      </c>
      <c r="Z107">
        <v>0.72655999999999998</v>
      </c>
      <c r="AJ107">
        <v>106</v>
      </c>
      <c r="AK107">
        <v>0.72655999999999998</v>
      </c>
      <c r="AM107">
        <f t="shared" si="3"/>
        <v>1.8500490071139892</v>
      </c>
      <c r="AN107">
        <f t="shared" si="4"/>
        <v>0.39986646137880055</v>
      </c>
      <c r="AO107">
        <f t="shared" si="5"/>
        <v>0.84920714890047244</v>
      </c>
    </row>
    <row r="108" spans="1:41" x14ac:dyDescent="0.35">
      <c r="E108">
        <v>0.97655999999999998</v>
      </c>
      <c r="P108">
        <v>0.97655999999999998</v>
      </c>
      <c r="Z108">
        <v>0.97655999999999998</v>
      </c>
      <c r="AJ108">
        <v>107</v>
      </c>
      <c r="AK108">
        <v>0.97655999999999998</v>
      </c>
      <c r="AM108">
        <f t="shared" si="3"/>
        <v>1.8675022996339325</v>
      </c>
      <c r="AN108">
        <f t="shared" si="4"/>
        <v>0.35724074401798211</v>
      </c>
      <c r="AO108">
        <f t="shared" si="5"/>
        <v>0.96694448624163098</v>
      </c>
    </row>
    <row r="109" spans="1:41" x14ac:dyDescent="0.35">
      <c r="E109">
        <v>0.47655999999999998</v>
      </c>
      <c r="P109">
        <v>0.47655999999999998</v>
      </c>
      <c r="Z109">
        <v>0.47655999999999998</v>
      </c>
      <c r="AJ109">
        <v>108</v>
      </c>
      <c r="AK109">
        <v>0.47655999999999998</v>
      </c>
      <c r="AM109">
        <f t="shared" si="3"/>
        <v>1.8849555921538759</v>
      </c>
      <c r="AN109">
        <f t="shared" si="4"/>
        <v>0.42636743058033755</v>
      </c>
      <c r="AO109">
        <f t="shared" si="5"/>
        <v>0.72661774670280921</v>
      </c>
    </row>
    <row r="110" spans="1:41" x14ac:dyDescent="0.35">
      <c r="E110">
        <v>0.35155999999999998</v>
      </c>
      <c r="P110">
        <v>0.35155999999999998</v>
      </c>
      <c r="Z110">
        <v>0.35155999999999998</v>
      </c>
      <c r="AJ110">
        <v>109</v>
      </c>
      <c r="AK110">
        <v>0.35155999999999998</v>
      </c>
      <c r="AM110">
        <f t="shared" si="3"/>
        <v>1.902408884673819</v>
      </c>
      <c r="AN110">
        <f t="shared" si="4"/>
        <v>0.44277162980952106</v>
      </c>
      <c r="AO110">
        <f t="shared" si="5"/>
        <v>0.66620325521884793</v>
      </c>
    </row>
    <row r="111" spans="1:41" x14ac:dyDescent="0.35">
      <c r="E111">
        <v>0.85155999999999998</v>
      </c>
      <c r="P111">
        <v>0.85155999999999998</v>
      </c>
      <c r="Z111">
        <v>0.85155999999999998</v>
      </c>
      <c r="AJ111">
        <v>110</v>
      </c>
      <c r="AK111">
        <v>0.85155999999999998</v>
      </c>
      <c r="AM111">
        <f t="shared" si="3"/>
        <v>1.9198621771937625</v>
      </c>
      <c r="AN111">
        <f t="shared" si="4"/>
        <v>0.35437466337479678</v>
      </c>
      <c r="AO111">
        <f t="shared" si="5"/>
        <v>0.9001023240782241</v>
      </c>
    </row>
    <row r="112" spans="1:41" x14ac:dyDescent="0.35">
      <c r="E112">
        <v>0.60155999999999998</v>
      </c>
      <c r="P112">
        <v>0.60155999999999998</v>
      </c>
      <c r="Z112">
        <v>0.60155999999999998</v>
      </c>
      <c r="AJ112">
        <v>111</v>
      </c>
      <c r="AK112">
        <v>0.60155999999999998</v>
      </c>
      <c r="AM112">
        <f t="shared" si="3"/>
        <v>1.9373154697137058</v>
      </c>
      <c r="AN112">
        <f t="shared" si="4"/>
        <v>0.39221008813576458</v>
      </c>
      <c r="AO112">
        <f t="shared" si="5"/>
        <v>0.78080232068182831</v>
      </c>
    </row>
    <row r="113" spans="5:41" x14ac:dyDescent="0.35">
      <c r="E113">
        <v>0.10156</v>
      </c>
      <c r="P113">
        <v>0.10156</v>
      </c>
      <c r="Z113">
        <v>0.10156</v>
      </c>
      <c r="AJ113">
        <v>112</v>
      </c>
      <c r="AK113">
        <v>0.10156</v>
      </c>
      <c r="AM113">
        <f t="shared" si="3"/>
        <v>1.9547687622336491</v>
      </c>
      <c r="AN113">
        <f t="shared" si="4"/>
        <v>0.48097747718633999</v>
      </c>
      <c r="AO113">
        <f t="shared" si="5"/>
        <v>0.54708239613490151</v>
      </c>
    </row>
    <row r="114" spans="5:41" x14ac:dyDescent="0.35">
      <c r="E114">
        <v>7.0309999999999997E-2</v>
      </c>
      <c r="P114">
        <v>7.0309999999999997E-2</v>
      </c>
      <c r="Z114">
        <v>7.0309999999999997E-2</v>
      </c>
      <c r="AJ114">
        <v>113</v>
      </c>
      <c r="AK114">
        <v>7.0309999999999997E-2</v>
      </c>
      <c r="AM114">
        <f t="shared" si="3"/>
        <v>1.9722220547535922</v>
      </c>
      <c r="AN114">
        <f t="shared" si="4"/>
        <v>0.48626384717795956</v>
      </c>
      <c r="AO114">
        <f t="shared" si="5"/>
        <v>0.5323603481231205</v>
      </c>
    </row>
    <row r="115" spans="5:41" x14ac:dyDescent="0.35">
      <c r="E115">
        <v>0.57030999999999998</v>
      </c>
      <c r="P115">
        <v>0.57030999999999998</v>
      </c>
      <c r="Z115">
        <v>0.57030999999999998</v>
      </c>
      <c r="AJ115">
        <v>114</v>
      </c>
      <c r="AK115">
        <v>0.57030999999999998</v>
      </c>
      <c r="AM115">
        <f t="shared" si="3"/>
        <v>1.9896753472735356</v>
      </c>
      <c r="AN115">
        <f t="shared" si="4"/>
        <v>0.38401701254372023</v>
      </c>
      <c r="AO115">
        <f t="shared" si="5"/>
        <v>0.76050205497407586</v>
      </c>
    </row>
    <row r="116" spans="5:41" x14ac:dyDescent="0.35">
      <c r="E116">
        <v>0.82030999999999998</v>
      </c>
      <c r="P116">
        <v>0.82030999999999998</v>
      </c>
      <c r="Z116">
        <v>0.82030999999999998</v>
      </c>
      <c r="AJ116">
        <v>115</v>
      </c>
      <c r="AK116">
        <v>0.82030999999999998</v>
      </c>
      <c r="AM116">
        <f t="shared" si="3"/>
        <v>2.0071286397934789</v>
      </c>
      <c r="AN116">
        <f t="shared" si="4"/>
        <v>0.32666100685574351</v>
      </c>
      <c r="AO116">
        <f t="shared" si="5"/>
        <v>0.87172667039201723</v>
      </c>
    </row>
    <row r="117" spans="5:41" x14ac:dyDescent="0.35">
      <c r="E117">
        <v>0.32030999999999998</v>
      </c>
      <c r="P117">
        <v>0.32030999999999998</v>
      </c>
      <c r="Z117">
        <v>0.32030999999999998</v>
      </c>
      <c r="AJ117">
        <v>116</v>
      </c>
      <c r="AK117">
        <v>0.32030999999999998</v>
      </c>
      <c r="AM117">
        <f t="shared" si="3"/>
        <v>2.0245819323134224</v>
      </c>
      <c r="AN117">
        <f t="shared" si="4"/>
        <v>0.42979266898599527</v>
      </c>
      <c r="AO117">
        <f t="shared" si="5"/>
        <v>0.64394636048504306</v>
      </c>
    </row>
    <row r="118" spans="5:41" x14ac:dyDescent="0.35">
      <c r="E118">
        <v>0.44530999999999998</v>
      </c>
      <c r="P118">
        <v>0.44530999999999998</v>
      </c>
      <c r="Z118">
        <v>0.44530999999999998</v>
      </c>
      <c r="AJ118">
        <v>117</v>
      </c>
      <c r="AK118">
        <v>0.44530999999999998</v>
      </c>
      <c r="AM118">
        <f t="shared" si="3"/>
        <v>2.0420352248333655</v>
      </c>
      <c r="AN118">
        <f t="shared" si="4"/>
        <v>0.39891674528049126</v>
      </c>
      <c r="AO118">
        <f t="shared" si="5"/>
        <v>0.698387057643161</v>
      </c>
    </row>
    <row r="119" spans="5:41" x14ac:dyDescent="0.35">
      <c r="E119">
        <v>0.94530999999999998</v>
      </c>
      <c r="P119">
        <v>0.94530999999999998</v>
      </c>
      <c r="Z119">
        <v>0.94530999999999998</v>
      </c>
      <c r="AJ119">
        <v>118</v>
      </c>
      <c r="AK119">
        <v>0.94530999999999998</v>
      </c>
      <c r="AM119">
        <f t="shared" si="3"/>
        <v>2.0594885173533086</v>
      </c>
      <c r="AN119">
        <f t="shared" si="4"/>
        <v>0.27810191849143495</v>
      </c>
      <c r="AO119">
        <f t="shared" si="5"/>
        <v>0.91732959450273621</v>
      </c>
    </row>
    <row r="120" spans="5:41" x14ac:dyDescent="0.35">
      <c r="E120">
        <v>0.69530999999999998</v>
      </c>
      <c r="P120">
        <v>0.69530999999999998</v>
      </c>
      <c r="Z120">
        <v>0.69530999999999998</v>
      </c>
      <c r="AJ120">
        <v>119</v>
      </c>
      <c r="AK120">
        <v>0.69530999999999998</v>
      </c>
      <c r="AM120">
        <f t="shared" si="3"/>
        <v>2.0769418098732522</v>
      </c>
      <c r="AN120">
        <f t="shared" si="4"/>
        <v>0.33145351147325974</v>
      </c>
      <c r="AO120">
        <f t="shared" si="5"/>
        <v>0.80406591428554663</v>
      </c>
    </row>
    <row r="121" spans="5:41" x14ac:dyDescent="0.35">
      <c r="E121">
        <v>0.19531000000000001</v>
      </c>
      <c r="P121">
        <v>0.19531000000000001</v>
      </c>
      <c r="Z121">
        <v>0.19531000000000001</v>
      </c>
      <c r="AJ121">
        <v>120</v>
      </c>
      <c r="AK121">
        <v>0.19531000000000001</v>
      </c>
      <c r="AM121">
        <f t="shared" si="3"/>
        <v>2.0943951023931953</v>
      </c>
      <c r="AN121">
        <f t="shared" si="4"/>
        <v>0.45117250000000003</v>
      </c>
      <c r="AO121">
        <f t="shared" si="5"/>
        <v>0.58457171080656933</v>
      </c>
    </row>
    <row r="122" spans="5:41" x14ac:dyDescent="0.35">
      <c r="E122">
        <v>0.13281000000000001</v>
      </c>
      <c r="P122">
        <v>0.13281000000000001</v>
      </c>
      <c r="Z122">
        <v>0.13281000000000001</v>
      </c>
      <c r="AJ122">
        <v>121</v>
      </c>
      <c r="AK122">
        <v>0.13281000000000001</v>
      </c>
      <c r="AM122">
        <f t="shared" si="3"/>
        <v>2.1118483949131388</v>
      </c>
      <c r="AN122">
        <f t="shared" si="4"/>
        <v>0.46579889663559781</v>
      </c>
      <c r="AO122">
        <f t="shared" si="5"/>
        <v>0.55692019460312381</v>
      </c>
    </row>
    <row r="123" spans="5:41" x14ac:dyDescent="0.35">
      <c r="E123">
        <v>0.63280999999999998</v>
      </c>
      <c r="P123">
        <v>0.63280999999999998</v>
      </c>
      <c r="Z123">
        <v>0.63280999999999998</v>
      </c>
      <c r="AJ123">
        <v>122</v>
      </c>
      <c r="AK123">
        <v>0.63280999999999998</v>
      </c>
      <c r="AM123">
        <f t="shared" si="3"/>
        <v>2.1293016874330819</v>
      </c>
      <c r="AN123">
        <f t="shared" si="4"/>
        <v>0.33233089520029285</v>
      </c>
      <c r="AO123">
        <f t="shared" si="5"/>
        <v>0.76832665786437393</v>
      </c>
    </row>
    <row r="124" spans="5:41" x14ac:dyDescent="0.35">
      <c r="E124">
        <v>0.88280999999999998</v>
      </c>
      <c r="P124">
        <v>0.88280999999999998</v>
      </c>
      <c r="Z124">
        <v>0.88280999999999998</v>
      </c>
      <c r="AJ124">
        <v>123</v>
      </c>
      <c r="AK124">
        <v>0.88280999999999998</v>
      </c>
      <c r="AM124">
        <f t="shared" si="3"/>
        <v>2.1467549799530254</v>
      </c>
      <c r="AN124">
        <f t="shared" si="4"/>
        <v>0.25959360674919196</v>
      </c>
      <c r="AO124">
        <f t="shared" si="5"/>
        <v>0.8701933820439498</v>
      </c>
    </row>
    <row r="125" spans="5:41" x14ac:dyDescent="0.35">
      <c r="E125">
        <v>0.38280999999999998</v>
      </c>
      <c r="P125">
        <v>0.38280999999999998</v>
      </c>
      <c r="Z125">
        <v>0.38280999999999998</v>
      </c>
      <c r="AJ125">
        <v>124</v>
      </c>
      <c r="AK125">
        <v>0.38280999999999998</v>
      </c>
      <c r="AM125">
        <f t="shared" si="3"/>
        <v>2.1642082724729685</v>
      </c>
      <c r="AN125">
        <f t="shared" si="4"/>
        <v>0.39296768231118173</v>
      </c>
      <c r="AO125">
        <f t="shared" si="5"/>
        <v>0.65868193657489771</v>
      </c>
    </row>
    <row r="126" spans="5:41" x14ac:dyDescent="0.35">
      <c r="E126">
        <v>0.25780999999999998</v>
      </c>
      <c r="P126">
        <v>0.25780999999999998</v>
      </c>
      <c r="Z126">
        <v>0.25780999999999998</v>
      </c>
      <c r="AJ126">
        <v>125</v>
      </c>
      <c r="AK126">
        <v>0.25780999999999998</v>
      </c>
      <c r="AM126">
        <f t="shared" si="3"/>
        <v>2.1816615649929116</v>
      </c>
      <c r="AN126">
        <f t="shared" si="4"/>
        <v>0.42606312947216846</v>
      </c>
      <c r="AO126">
        <f t="shared" si="5"/>
        <v>0.60559279426907253</v>
      </c>
    </row>
    <row r="127" spans="5:41" x14ac:dyDescent="0.35">
      <c r="E127">
        <v>0.75780999999999998</v>
      </c>
      <c r="P127">
        <v>0.75780999999999998</v>
      </c>
      <c r="Z127">
        <v>0.75780999999999998</v>
      </c>
      <c r="AJ127">
        <v>126</v>
      </c>
      <c r="AK127">
        <v>0.75780999999999998</v>
      </c>
      <c r="AM127">
        <f t="shared" si="3"/>
        <v>2.1991148575128552</v>
      </c>
      <c r="AN127">
        <f t="shared" si="4"/>
        <v>0.27728522898012053</v>
      </c>
      <c r="AO127">
        <f t="shared" si="5"/>
        <v>0.8065405842536395</v>
      </c>
    </row>
    <row r="128" spans="5:41" x14ac:dyDescent="0.35">
      <c r="E128">
        <v>0.50780999999999998</v>
      </c>
      <c r="P128">
        <v>0.50780999999999998</v>
      </c>
      <c r="Z128">
        <v>0.50780999999999998</v>
      </c>
      <c r="AJ128">
        <v>127</v>
      </c>
      <c r="AK128">
        <v>0.50780999999999998</v>
      </c>
      <c r="AM128">
        <f t="shared" si="3"/>
        <v>2.2165681500327987</v>
      </c>
      <c r="AN128">
        <f t="shared" si="4"/>
        <v>0.34719615654657915</v>
      </c>
      <c r="AO128">
        <f t="shared" si="5"/>
        <v>0.70277754917855784</v>
      </c>
    </row>
    <row r="129" spans="5:41" x14ac:dyDescent="0.35">
      <c r="E129">
        <v>7.8100000000000001E-3</v>
      </c>
      <c r="P129">
        <v>7.8100000000000001E-3</v>
      </c>
      <c r="Z129">
        <v>7.8100000000000001E-3</v>
      </c>
      <c r="AJ129">
        <v>128</v>
      </c>
      <c r="AK129">
        <v>7.8100000000000001E-3</v>
      </c>
      <c r="AM129">
        <f t="shared" si="3"/>
        <v>2.2340214425527418</v>
      </c>
      <c r="AN129">
        <f t="shared" si="4"/>
        <v>0.49759584193885331</v>
      </c>
      <c r="AO129">
        <f t="shared" si="5"/>
        <v>0.50307718199283424</v>
      </c>
    </row>
    <row r="130" spans="5:41" x14ac:dyDescent="0.35">
      <c r="E130">
        <v>1.172E-2</v>
      </c>
      <c r="P130">
        <v>1.172E-2</v>
      </c>
      <c r="Z130">
        <v>1.172E-2</v>
      </c>
      <c r="AJ130">
        <v>129</v>
      </c>
      <c r="AK130">
        <v>1.172E-2</v>
      </c>
      <c r="AM130">
        <f t="shared" si="3"/>
        <v>2.2514747350726849</v>
      </c>
      <c r="AN130">
        <f t="shared" si="4"/>
        <v>0.49631218250844794</v>
      </c>
      <c r="AO130">
        <f t="shared" si="5"/>
        <v>0.50455407533413787</v>
      </c>
    </row>
    <row r="131" spans="5:41" x14ac:dyDescent="0.35">
      <c r="E131">
        <v>0.51171999999999995</v>
      </c>
      <c r="P131">
        <v>0.51171999999999995</v>
      </c>
      <c r="Z131">
        <v>0.51171999999999995</v>
      </c>
      <c r="AJ131">
        <v>130</v>
      </c>
      <c r="AK131">
        <v>0.51171999999999995</v>
      </c>
      <c r="AM131">
        <f t="shared" ref="AM131:AM194" si="6">AJ131*PI()*2/360</f>
        <v>2.2689280275926285</v>
      </c>
      <c r="AN131">
        <f t="shared" ref="AN131:AN194" si="7">AK131/2*COS(AM131)+0.5</f>
        <v>0.33553636218560207</v>
      </c>
      <c r="AO131">
        <f t="shared" ref="AO131:AO194" si="8">AK131/2*SIN(AM131)+0.5</f>
        <v>0.69600013121642168</v>
      </c>
    </row>
    <row r="132" spans="5:41" x14ac:dyDescent="0.35">
      <c r="E132">
        <v>0.76171999999999995</v>
      </c>
      <c r="P132">
        <v>0.76171999999999995</v>
      </c>
      <c r="Z132">
        <v>0.76171999999999995</v>
      </c>
      <c r="AJ132">
        <v>131</v>
      </c>
      <c r="AK132">
        <v>0.76171999999999995</v>
      </c>
      <c r="AM132">
        <f t="shared" si="6"/>
        <v>2.286381320112572</v>
      </c>
      <c r="AN132">
        <f t="shared" si="7"/>
        <v>0.25013335821867533</v>
      </c>
      <c r="AO132">
        <f t="shared" si="8"/>
        <v>0.78743869072364481</v>
      </c>
    </row>
    <row r="133" spans="5:41" x14ac:dyDescent="0.35">
      <c r="E133">
        <v>0.26172000000000001</v>
      </c>
      <c r="P133">
        <v>0.26172000000000001</v>
      </c>
      <c r="Z133">
        <v>0.26172000000000001</v>
      </c>
      <c r="AJ133">
        <v>132</v>
      </c>
      <c r="AK133">
        <v>0.26172000000000001</v>
      </c>
      <c r="AM133">
        <f t="shared" si="6"/>
        <v>2.3038346126325151</v>
      </c>
      <c r="AN133">
        <f t="shared" si="7"/>
        <v>0.41243756885187982</v>
      </c>
      <c r="AO133">
        <f t="shared" si="8"/>
        <v>0.59724793186197178</v>
      </c>
    </row>
    <row r="134" spans="5:41" x14ac:dyDescent="0.35">
      <c r="E134">
        <v>0.38672000000000001</v>
      </c>
      <c r="P134">
        <v>0.38672000000000001</v>
      </c>
      <c r="Z134">
        <v>0.38672000000000001</v>
      </c>
      <c r="AJ134">
        <v>133</v>
      </c>
      <c r="AK134">
        <v>0.38672000000000001</v>
      </c>
      <c r="AM134">
        <f t="shared" si="6"/>
        <v>2.3212879051524582</v>
      </c>
      <c r="AN134">
        <f t="shared" si="7"/>
        <v>0.36812879709831531</v>
      </c>
      <c r="AO134">
        <f t="shared" si="8"/>
        <v>0.64141455174508288</v>
      </c>
    </row>
    <row r="135" spans="5:41" x14ac:dyDescent="0.35">
      <c r="E135">
        <v>0.88671999999999995</v>
      </c>
      <c r="P135">
        <v>0.88671999999999995</v>
      </c>
      <c r="Z135">
        <v>0.88671999999999995</v>
      </c>
      <c r="AJ135">
        <v>134</v>
      </c>
      <c r="AK135">
        <v>0.88671999999999995</v>
      </c>
      <c r="AM135">
        <f t="shared" si="6"/>
        <v>2.3387411976724013</v>
      </c>
      <c r="AN135">
        <f t="shared" si="7"/>
        <v>0.19201626487329909</v>
      </c>
      <c r="AO135">
        <f t="shared" si="8"/>
        <v>0.81892649387814442</v>
      </c>
    </row>
    <row r="136" spans="5:41" x14ac:dyDescent="0.35">
      <c r="E136">
        <v>0.63671999999999995</v>
      </c>
      <c r="P136">
        <v>0.63671999999999995</v>
      </c>
      <c r="Z136">
        <v>0.63671999999999995</v>
      </c>
      <c r="AJ136">
        <v>135</v>
      </c>
      <c r="AK136">
        <v>0.63671999999999995</v>
      </c>
      <c r="AM136">
        <f t="shared" si="6"/>
        <v>2.3561944901923448</v>
      </c>
      <c r="AN136">
        <f t="shared" si="7"/>
        <v>0.27488548514145078</v>
      </c>
      <c r="AO136">
        <f t="shared" si="8"/>
        <v>0.72511451485854928</v>
      </c>
    </row>
    <row r="137" spans="5:41" x14ac:dyDescent="0.35">
      <c r="E137">
        <v>0.13672000000000001</v>
      </c>
      <c r="P137">
        <v>0.13672000000000001</v>
      </c>
      <c r="Z137">
        <v>0.13672000000000001</v>
      </c>
      <c r="AJ137">
        <v>136</v>
      </c>
      <c r="AK137">
        <v>0.13672000000000001</v>
      </c>
      <c r="AM137">
        <f t="shared" si="6"/>
        <v>2.3736477827122884</v>
      </c>
      <c r="AN137">
        <f t="shared" si="7"/>
        <v>0.45082593124884979</v>
      </c>
      <c r="AO137">
        <f t="shared" si="8"/>
        <v>0.54748684620457699</v>
      </c>
    </row>
    <row r="138" spans="5:41" x14ac:dyDescent="0.35">
      <c r="E138">
        <v>0.19922000000000001</v>
      </c>
      <c r="P138">
        <v>0.19922000000000001</v>
      </c>
      <c r="Z138">
        <v>0.19922000000000001</v>
      </c>
      <c r="AJ138">
        <v>137</v>
      </c>
      <c r="AK138">
        <v>0.19922000000000001</v>
      </c>
      <c r="AM138">
        <f t="shared" si="6"/>
        <v>2.3911010752322315</v>
      </c>
      <c r="AN138">
        <f t="shared" si="7"/>
        <v>0.42714985778171444</v>
      </c>
      <c r="AO138">
        <f t="shared" si="8"/>
        <v>0.56793385664582552</v>
      </c>
    </row>
    <row r="139" spans="5:41" x14ac:dyDescent="0.35">
      <c r="E139">
        <v>0.69921999999999995</v>
      </c>
      <c r="P139">
        <v>0.69921999999999995</v>
      </c>
      <c r="Z139">
        <v>0.69921999999999995</v>
      </c>
      <c r="AJ139">
        <v>138</v>
      </c>
      <c r="AK139">
        <v>0.69921999999999995</v>
      </c>
      <c r="AM139">
        <f t="shared" si="6"/>
        <v>2.4085543677521746</v>
      </c>
      <c r="AN139">
        <f t="shared" si="7"/>
        <v>0.24018913756484828</v>
      </c>
      <c r="AO139">
        <f t="shared" si="8"/>
        <v>0.73393475128912045</v>
      </c>
    </row>
    <row r="140" spans="5:41" x14ac:dyDescent="0.35">
      <c r="E140">
        <v>0.94921999999999995</v>
      </c>
      <c r="P140">
        <v>0.94921999999999995</v>
      </c>
      <c r="Z140">
        <v>0.94921999999999995</v>
      </c>
      <c r="AJ140">
        <v>139</v>
      </c>
      <c r="AK140">
        <v>0.94921999999999995</v>
      </c>
      <c r="AM140">
        <f t="shared" si="6"/>
        <v>2.4260076602721181</v>
      </c>
      <c r="AN140">
        <f t="shared" si="7"/>
        <v>0.14180728613047017</v>
      </c>
      <c r="AO140">
        <f t="shared" si="8"/>
        <v>0.81137217574918463</v>
      </c>
    </row>
    <row r="141" spans="5:41" x14ac:dyDescent="0.35">
      <c r="E141">
        <v>0.44922000000000001</v>
      </c>
      <c r="P141">
        <v>0.44922000000000001</v>
      </c>
      <c r="Z141">
        <v>0.44922000000000001</v>
      </c>
      <c r="AJ141">
        <v>140</v>
      </c>
      <c r="AK141">
        <v>0.44922000000000001</v>
      </c>
      <c r="AM141">
        <f t="shared" si="6"/>
        <v>2.4434609527920612</v>
      </c>
      <c r="AN141">
        <f t="shared" si="7"/>
        <v>0.32793875763104641</v>
      </c>
      <c r="AO141">
        <f t="shared" si="8"/>
        <v>0.64437652501169362</v>
      </c>
    </row>
    <row r="142" spans="5:41" x14ac:dyDescent="0.35">
      <c r="E142">
        <v>0.32422000000000001</v>
      </c>
      <c r="P142">
        <v>0.32422000000000001</v>
      </c>
      <c r="Z142">
        <v>0.32422000000000001</v>
      </c>
      <c r="AJ142">
        <v>141</v>
      </c>
      <c r="AK142">
        <v>0.32422000000000001</v>
      </c>
      <c r="AM142">
        <f t="shared" si="6"/>
        <v>2.4609142453120043</v>
      </c>
      <c r="AN142">
        <f t="shared" si="7"/>
        <v>0.37401686818821045</v>
      </c>
      <c r="AO142">
        <f t="shared" si="8"/>
        <v>0.60201912859308915</v>
      </c>
    </row>
    <row r="143" spans="5:41" x14ac:dyDescent="0.35">
      <c r="E143">
        <v>0.82421999999999995</v>
      </c>
      <c r="P143">
        <v>0.82421999999999995</v>
      </c>
      <c r="Z143">
        <v>0.82421999999999995</v>
      </c>
      <c r="AJ143">
        <v>142</v>
      </c>
      <c r="AK143">
        <v>0.82421999999999995</v>
      </c>
      <c r="AM143">
        <f t="shared" si="6"/>
        <v>2.4783675378319479</v>
      </c>
      <c r="AN143">
        <f t="shared" si="7"/>
        <v>0.17525288833113384</v>
      </c>
      <c r="AO143">
        <f t="shared" si="8"/>
        <v>0.75372025059645709</v>
      </c>
    </row>
    <row r="144" spans="5:41" x14ac:dyDescent="0.35">
      <c r="E144">
        <v>0.57421999999999995</v>
      </c>
      <c r="P144">
        <v>0.57421999999999995</v>
      </c>
      <c r="Z144">
        <v>0.57421999999999995</v>
      </c>
      <c r="AJ144">
        <v>143</v>
      </c>
      <c r="AK144">
        <v>0.57421999999999995</v>
      </c>
      <c r="AM144">
        <f t="shared" si="6"/>
        <v>2.4958208303518914</v>
      </c>
      <c r="AN144">
        <f t="shared" si="7"/>
        <v>0.27070375871032171</v>
      </c>
      <c r="AO144">
        <f t="shared" si="8"/>
        <v>0.67278711129718449</v>
      </c>
    </row>
    <row r="145" spans="5:41" x14ac:dyDescent="0.35">
      <c r="E145">
        <v>7.4219999999999994E-2</v>
      </c>
      <c r="P145">
        <v>7.4219999999999994E-2</v>
      </c>
      <c r="Z145">
        <v>7.4219999999999994E-2</v>
      </c>
      <c r="AJ145">
        <v>144</v>
      </c>
      <c r="AK145">
        <v>7.4219999999999994E-2</v>
      </c>
      <c r="AM145">
        <f t="shared" si="6"/>
        <v>2.5132741228718345</v>
      </c>
      <c r="AN145">
        <f t="shared" si="7"/>
        <v>0.46997737933874573</v>
      </c>
      <c r="AO145">
        <f t="shared" si="8"/>
        <v>0.52181271071257362</v>
      </c>
    </row>
    <row r="146" spans="5:41" x14ac:dyDescent="0.35">
      <c r="E146">
        <v>0.10546999999999999</v>
      </c>
      <c r="P146">
        <v>0.10546999999999999</v>
      </c>
      <c r="Z146">
        <v>0.10546999999999999</v>
      </c>
      <c r="AJ146">
        <v>145</v>
      </c>
      <c r="AK146">
        <v>0.10546999999999999</v>
      </c>
      <c r="AM146">
        <f t="shared" si="6"/>
        <v>2.5307274153917776</v>
      </c>
      <c r="AN146">
        <f t="shared" si="7"/>
        <v>0.45680201694442002</v>
      </c>
      <c r="AO146">
        <f t="shared" si="8"/>
        <v>0.5302475533709724</v>
      </c>
    </row>
    <row r="147" spans="5:41" x14ac:dyDescent="0.35">
      <c r="E147">
        <v>0.60546999999999995</v>
      </c>
      <c r="P147">
        <v>0.60546999999999995</v>
      </c>
      <c r="Z147">
        <v>0.60546999999999995</v>
      </c>
      <c r="AJ147">
        <v>146</v>
      </c>
      <c r="AK147">
        <v>0.60546999999999995</v>
      </c>
      <c r="AM147">
        <f t="shared" si="6"/>
        <v>2.5481807079117211</v>
      </c>
      <c r="AN147">
        <f t="shared" si="7"/>
        <v>0.2490213104725495</v>
      </c>
      <c r="AO147">
        <f t="shared" si="8"/>
        <v>0.66928726363221658</v>
      </c>
    </row>
    <row r="148" spans="5:41" x14ac:dyDescent="0.35">
      <c r="E148">
        <v>0.85546999999999995</v>
      </c>
      <c r="P148">
        <v>0.85546999999999995</v>
      </c>
      <c r="Z148">
        <v>0.85546999999999995</v>
      </c>
      <c r="AJ148">
        <v>147</v>
      </c>
      <c r="AK148">
        <v>0.85546999999999995</v>
      </c>
      <c r="AM148">
        <f t="shared" si="6"/>
        <v>2.5656340004316647</v>
      </c>
      <c r="AN148">
        <f t="shared" si="7"/>
        <v>0.14127124461986401</v>
      </c>
      <c r="AO148">
        <f t="shared" si="8"/>
        <v>0.73296117764215252</v>
      </c>
    </row>
    <row r="149" spans="5:41" x14ac:dyDescent="0.35">
      <c r="E149">
        <v>0.35547000000000001</v>
      </c>
      <c r="P149">
        <v>0.35547000000000001</v>
      </c>
      <c r="Z149">
        <v>0.35547000000000001</v>
      </c>
      <c r="AJ149">
        <v>148</v>
      </c>
      <c r="AK149">
        <v>0.35547000000000001</v>
      </c>
      <c r="AM149">
        <f t="shared" si="6"/>
        <v>2.5830872929516078</v>
      </c>
      <c r="AN149">
        <f t="shared" si="7"/>
        <v>0.34927217162963764</v>
      </c>
      <c r="AO149">
        <f t="shared" si="8"/>
        <v>0.59418520042848866</v>
      </c>
    </row>
    <row r="150" spans="5:41" x14ac:dyDescent="0.35">
      <c r="E150">
        <v>0.48047000000000001</v>
      </c>
      <c r="P150">
        <v>0.48047000000000001</v>
      </c>
      <c r="Z150">
        <v>0.48047000000000001</v>
      </c>
      <c r="AJ150">
        <v>149</v>
      </c>
      <c r="AK150">
        <v>0.48047000000000001</v>
      </c>
      <c r="AM150">
        <f t="shared" si="6"/>
        <v>2.6005405854715509</v>
      </c>
      <c r="AN150">
        <f t="shared" si="7"/>
        <v>0.29407841351582809</v>
      </c>
      <c r="AO150">
        <f t="shared" si="8"/>
        <v>0.62373017192601687</v>
      </c>
    </row>
    <row r="151" spans="5:41" x14ac:dyDescent="0.35">
      <c r="E151">
        <v>0.98046999999999995</v>
      </c>
      <c r="P151">
        <v>0.98046999999999995</v>
      </c>
      <c r="Z151">
        <v>0.98046999999999995</v>
      </c>
      <c r="AJ151">
        <v>150</v>
      </c>
      <c r="AK151">
        <v>0.98046999999999995</v>
      </c>
      <c r="AM151">
        <f t="shared" si="6"/>
        <v>2.6179938779914944</v>
      </c>
      <c r="AN151">
        <f t="shared" si="7"/>
        <v>7.5444036175735696E-2</v>
      </c>
      <c r="AO151">
        <f t="shared" si="8"/>
        <v>0.74511749999999999</v>
      </c>
    </row>
    <row r="152" spans="5:41" x14ac:dyDescent="0.35">
      <c r="E152">
        <v>0.73046999999999995</v>
      </c>
      <c r="P152">
        <v>0.73046999999999995</v>
      </c>
      <c r="Z152">
        <v>0.73046999999999995</v>
      </c>
      <c r="AJ152">
        <v>151</v>
      </c>
      <c r="AK152">
        <v>0.73046999999999995</v>
      </c>
      <c r="AM152">
        <f t="shared" si="6"/>
        <v>2.6354471705114375</v>
      </c>
      <c r="AN152">
        <f t="shared" si="7"/>
        <v>0.18055827126294283</v>
      </c>
      <c r="AO152">
        <f t="shared" si="8"/>
        <v>0.67706944165067096</v>
      </c>
    </row>
    <row r="153" spans="5:41" x14ac:dyDescent="0.35">
      <c r="E153">
        <v>0.23047000000000001</v>
      </c>
      <c r="P153">
        <v>0.23047000000000001</v>
      </c>
      <c r="Z153">
        <v>0.23047000000000001</v>
      </c>
      <c r="AJ153">
        <v>152</v>
      </c>
      <c r="AK153">
        <v>0.23047000000000001</v>
      </c>
      <c r="AM153">
        <f t="shared" si="6"/>
        <v>2.6529004630313806</v>
      </c>
      <c r="AN153">
        <f t="shared" si="7"/>
        <v>0.39825353413690157</v>
      </c>
      <c r="AO153">
        <f t="shared" si="8"/>
        <v>0.55409955553763213</v>
      </c>
    </row>
    <row r="154" spans="5:41" x14ac:dyDescent="0.35">
      <c r="E154">
        <v>0.16797000000000001</v>
      </c>
      <c r="P154">
        <v>0.16797000000000001</v>
      </c>
      <c r="Z154">
        <v>0.16797000000000001</v>
      </c>
      <c r="AJ154">
        <v>153</v>
      </c>
      <c r="AK154">
        <v>0.16797000000000001</v>
      </c>
      <c r="AM154">
        <f t="shared" si="6"/>
        <v>2.6703537555513241</v>
      </c>
      <c r="AN154">
        <f t="shared" si="7"/>
        <v>0.42516881706603993</v>
      </c>
      <c r="AO154">
        <f t="shared" si="8"/>
        <v>0.5381283921206258</v>
      </c>
    </row>
    <row r="155" spans="5:41" x14ac:dyDescent="0.35">
      <c r="E155">
        <v>0.66796999999999995</v>
      </c>
      <c r="P155">
        <v>0.66796999999999995</v>
      </c>
      <c r="Z155">
        <v>0.66796999999999995</v>
      </c>
      <c r="AJ155">
        <v>154</v>
      </c>
      <c r="AK155">
        <v>0.66796999999999995</v>
      </c>
      <c r="AM155">
        <f t="shared" si="6"/>
        <v>2.6878070480712677</v>
      </c>
      <c r="AN155">
        <f t="shared" si="7"/>
        <v>0.19981627044677269</v>
      </c>
      <c r="AO155">
        <f t="shared" si="8"/>
        <v>0.64640938746035004</v>
      </c>
    </row>
    <row r="156" spans="5:41" x14ac:dyDescent="0.35">
      <c r="E156">
        <v>0.91796999999999995</v>
      </c>
      <c r="P156">
        <v>0.91796999999999995</v>
      </c>
      <c r="Z156">
        <v>0.91796999999999995</v>
      </c>
      <c r="AJ156">
        <v>155</v>
      </c>
      <c r="AK156">
        <v>0.91796999999999995</v>
      </c>
      <c r="AM156">
        <f t="shared" si="6"/>
        <v>2.7052603405912108</v>
      </c>
      <c r="AN156">
        <f t="shared" si="7"/>
        <v>8.4018320366983257E-2</v>
      </c>
      <c r="AO156">
        <f t="shared" si="8"/>
        <v>0.69397544286505497</v>
      </c>
    </row>
    <row r="157" spans="5:41" x14ac:dyDescent="0.35">
      <c r="E157">
        <v>0.41797000000000001</v>
      </c>
      <c r="P157">
        <v>0.41797000000000001</v>
      </c>
      <c r="Z157">
        <v>0.41797000000000001</v>
      </c>
      <c r="AJ157">
        <v>156</v>
      </c>
      <c r="AK157">
        <v>0.41797000000000001</v>
      </c>
      <c r="AM157">
        <f t="shared" si="6"/>
        <v>2.7227136331111539</v>
      </c>
      <c r="AN157">
        <f t="shared" si="7"/>
        <v>0.30908270253456105</v>
      </c>
      <c r="AO157">
        <f t="shared" si="8"/>
        <v>0.5850018573531961</v>
      </c>
    </row>
    <row r="158" spans="5:41" x14ac:dyDescent="0.35">
      <c r="E158">
        <v>0.29297000000000001</v>
      </c>
      <c r="P158">
        <v>0.29297000000000001</v>
      </c>
      <c r="Z158">
        <v>0.29297000000000001</v>
      </c>
      <c r="AJ158">
        <v>157</v>
      </c>
      <c r="AK158">
        <v>0.29297000000000001</v>
      </c>
      <c r="AM158">
        <f t="shared" si="6"/>
        <v>2.740166925631097</v>
      </c>
      <c r="AN158">
        <f t="shared" si="7"/>
        <v>0.36515984654201927</v>
      </c>
      <c r="AO158">
        <f t="shared" si="8"/>
        <v>0.55723624935675131</v>
      </c>
    </row>
    <row r="159" spans="5:41" x14ac:dyDescent="0.35">
      <c r="E159">
        <v>0.79296999999999995</v>
      </c>
      <c r="P159">
        <v>0.79296999999999995</v>
      </c>
      <c r="Z159">
        <v>0.79296999999999995</v>
      </c>
      <c r="AJ159">
        <v>158</v>
      </c>
      <c r="AK159">
        <v>0.79296999999999995</v>
      </c>
      <c r="AM159">
        <f t="shared" si="6"/>
        <v>2.7576202181510405</v>
      </c>
      <c r="AN159">
        <f t="shared" si="7"/>
        <v>0.13238550942208738</v>
      </c>
      <c r="AO159">
        <f t="shared" si="8"/>
        <v>0.64852589519050796</v>
      </c>
    </row>
    <row r="160" spans="5:41" x14ac:dyDescent="0.35">
      <c r="E160">
        <v>0.54296999999999995</v>
      </c>
      <c r="P160">
        <v>0.54296999999999995</v>
      </c>
      <c r="Z160">
        <v>0.54296999999999995</v>
      </c>
      <c r="AJ160">
        <v>159</v>
      </c>
      <c r="AK160">
        <v>0.54296999999999995</v>
      </c>
      <c r="AM160">
        <f t="shared" si="6"/>
        <v>2.7750735106709841</v>
      </c>
      <c r="AN160">
        <f t="shared" si="7"/>
        <v>0.24654691791240718</v>
      </c>
      <c r="AO160">
        <f t="shared" si="8"/>
        <v>0.59729152278230579</v>
      </c>
    </row>
    <row r="161" spans="5:41" x14ac:dyDescent="0.35">
      <c r="E161">
        <v>4.2970000000000001E-2</v>
      </c>
      <c r="P161">
        <v>4.2970000000000001E-2</v>
      </c>
      <c r="Z161">
        <v>4.2970000000000001E-2</v>
      </c>
      <c r="AJ161">
        <v>160</v>
      </c>
      <c r="AK161">
        <v>4.2970000000000001E-2</v>
      </c>
      <c r="AM161">
        <f t="shared" si="6"/>
        <v>2.7925268031909272</v>
      </c>
      <c r="AN161">
        <f t="shared" si="7"/>
        <v>0.47981070404241477</v>
      </c>
      <c r="AO161">
        <f t="shared" si="8"/>
        <v>0.50734830277935195</v>
      </c>
    </row>
    <row r="162" spans="5:41" x14ac:dyDescent="0.35">
      <c r="E162">
        <v>5.8590000000000003E-2</v>
      </c>
      <c r="P162">
        <v>5.8590000000000003E-2</v>
      </c>
      <c r="Z162">
        <v>5.8590000000000003E-2</v>
      </c>
      <c r="AJ162">
        <v>161</v>
      </c>
      <c r="AK162">
        <v>5.8590000000000003E-2</v>
      </c>
      <c r="AM162">
        <f t="shared" si="6"/>
        <v>2.8099800957108703</v>
      </c>
      <c r="AN162">
        <f t="shared" si="7"/>
        <v>0.47230103332781803</v>
      </c>
      <c r="AO162">
        <f t="shared" si="8"/>
        <v>0.50953751908482237</v>
      </c>
    </row>
    <row r="163" spans="5:41" x14ac:dyDescent="0.35">
      <c r="E163">
        <v>0.55859000000000003</v>
      </c>
      <c r="P163">
        <v>0.55859000000000003</v>
      </c>
      <c r="Z163">
        <v>0.55859000000000003</v>
      </c>
      <c r="AJ163">
        <v>162</v>
      </c>
      <c r="AK163">
        <v>0.55859000000000003</v>
      </c>
      <c r="AM163">
        <f t="shared" si="6"/>
        <v>2.8274333882308138</v>
      </c>
      <c r="AN163">
        <f t="shared" si="7"/>
        <v>0.23437467028134507</v>
      </c>
      <c r="AO163">
        <f t="shared" si="8"/>
        <v>0.58630690144395092</v>
      </c>
    </row>
    <row r="164" spans="5:41" x14ac:dyDescent="0.35">
      <c r="E164">
        <v>0.80859000000000003</v>
      </c>
      <c r="P164">
        <v>0.80859000000000003</v>
      </c>
      <c r="Z164">
        <v>0.80859000000000003</v>
      </c>
      <c r="AJ164">
        <v>163</v>
      </c>
      <c r="AK164">
        <v>0.80859000000000003</v>
      </c>
      <c r="AM164">
        <f t="shared" si="6"/>
        <v>2.8448866807507569</v>
      </c>
      <c r="AN164">
        <f t="shared" si="7"/>
        <v>0.11337076868792456</v>
      </c>
      <c r="AO164">
        <f t="shared" si="8"/>
        <v>0.61820441836087903</v>
      </c>
    </row>
    <row r="165" spans="5:41" x14ac:dyDescent="0.35">
      <c r="E165">
        <v>0.30858999999999998</v>
      </c>
      <c r="P165">
        <v>0.30858999999999998</v>
      </c>
      <c r="Z165">
        <v>0.30858999999999998</v>
      </c>
      <c r="AJ165">
        <v>164</v>
      </c>
      <c r="AK165">
        <v>0.30858999999999998</v>
      </c>
      <c r="AM165">
        <f t="shared" si="6"/>
        <v>2.8623399732707</v>
      </c>
      <c r="AN165">
        <f t="shared" si="7"/>
        <v>0.35168212662519716</v>
      </c>
      <c r="AO165">
        <f t="shared" si="8"/>
        <v>0.54252946581578398</v>
      </c>
    </row>
    <row r="166" spans="5:41" x14ac:dyDescent="0.35">
      <c r="E166">
        <v>0.43358999999999998</v>
      </c>
      <c r="P166">
        <v>0.43358999999999998</v>
      </c>
      <c r="Z166">
        <v>0.43358999999999998</v>
      </c>
      <c r="AJ166">
        <v>165</v>
      </c>
      <c r="AK166">
        <v>0.43358999999999998</v>
      </c>
      <c r="AM166">
        <f t="shared" si="6"/>
        <v>2.8797932657906435</v>
      </c>
      <c r="AN166">
        <f t="shared" si="7"/>
        <v>0.29059211048966149</v>
      </c>
      <c r="AO166">
        <f t="shared" si="8"/>
        <v>0.55611067488300103</v>
      </c>
    </row>
    <row r="167" spans="5:41" x14ac:dyDescent="0.35">
      <c r="E167">
        <v>0.93359000000000003</v>
      </c>
      <c r="P167">
        <v>0.93359000000000003</v>
      </c>
      <c r="Z167">
        <v>0.93359000000000003</v>
      </c>
      <c r="AJ167">
        <v>166</v>
      </c>
      <c r="AK167">
        <v>0.93359000000000003</v>
      </c>
      <c r="AM167">
        <f t="shared" si="6"/>
        <v>2.8972465583105871</v>
      </c>
      <c r="AN167">
        <f t="shared" si="7"/>
        <v>4.7070806452996217E-2</v>
      </c>
      <c r="AO167">
        <f t="shared" si="8"/>
        <v>0.61292793125644685</v>
      </c>
    </row>
    <row r="168" spans="5:41" x14ac:dyDescent="0.35">
      <c r="E168">
        <v>0.68359000000000003</v>
      </c>
      <c r="P168">
        <v>0.68359000000000003</v>
      </c>
      <c r="Z168">
        <v>0.68359000000000003</v>
      </c>
      <c r="AJ168">
        <v>167</v>
      </c>
      <c r="AK168">
        <v>0.68359000000000003</v>
      </c>
      <c r="AM168">
        <f t="shared" si="6"/>
        <v>2.9146998508305306</v>
      </c>
      <c r="AN168">
        <f t="shared" si="7"/>
        <v>0.16696518370673052</v>
      </c>
      <c r="AO168">
        <f t="shared" si="8"/>
        <v>0.57688714561946131</v>
      </c>
    </row>
    <row r="169" spans="5:41" x14ac:dyDescent="0.35">
      <c r="E169">
        <v>0.18359</v>
      </c>
      <c r="P169">
        <v>0.18359</v>
      </c>
      <c r="Z169">
        <v>0.18359</v>
      </c>
      <c r="AJ169">
        <v>168</v>
      </c>
      <c r="AK169">
        <v>0.18359</v>
      </c>
      <c r="AM169">
        <f t="shared" si="6"/>
        <v>2.9321531433504737</v>
      </c>
      <c r="AN169">
        <f t="shared" si="7"/>
        <v>0.41021094099064032</v>
      </c>
      <c r="AO169">
        <f t="shared" si="8"/>
        <v>0.51908525365861624</v>
      </c>
    </row>
    <row r="170" spans="5:41" x14ac:dyDescent="0.35">
      <c r="E170">
        <v>0.24609</v>
      </c>
      <c r="P170">
        <v>0.24609</v>
      </c>
      <c r="Z170">
        <v>0.24609</v>
      </c>
      <c r="AJ170">
        <v>169</v>
      </c>
      <c r="AK170">
        <v>0.24609</v>
      </c>
      <c r="AM170">
        <f t="shared" si="6"/>
        <v>2.9496064358704168</v>
      </c>
      <c r="AN170">
        <f t="shared" si="7"/>
        <v>0.37921568321268218</v>
      </c>
      <c r="AO170">
        <f t="shared" si="8"/>
        <v>0.52347809283610702</v>
      </c>
    </row>
    <row r="171" spans="5:41" x14ac:dyDescent="0.35">
      <c r="E171">
        <v>0.74609000000000003</v>
      </c>
      <c r="P171">
        <v>0.74609000000000003</v>
      </c>
      <c r="Z171">
        <v>0.74609000000000003</v>
      </c>
      <c r="AJ171">
        <v>170</v>
      </c>
      <c r="AK171">
        <v>0.74609000000000003</v>
      </c>
      <c r="AM171">
        <f t="shared" si="6"/>
        <v>2.9670597283903604</v>
      </c>
      <c r="AN171">
        <f t="shared" si="7"/>
        <v>0.13262239177756086</v>
      </c>
      <c r="AO171">
        <f t="shared" si="8"/>
        <v>0.56477858443775997</v>
      </c>
    </row>
    <row r="172" spans="5:41" x14ac:dyDescent="0.35">
      <c r="E172">
        <v>0.99609000000000003</v>
      </c>
      <c r="P172">
        <v>0.99609000000000003</v>
      </c>
      <c r="Z172">
        <v>0.99609000000000003</v>
      </c>
      <c r="AJ172">
        <v>171</v>
      </c>
      <c r="AK172">
        <v>0.99609000000000003</v>
      </c>
      <c r="AM172">
        <f t="shared" si="6"/>
        <v>2.9845130209103035</v>
      </c>
      <c r="AN172">
        <f t="shared" si="7"/>
        <v>8.0867604082946465E-3</v>
      </c>
      <c r="AO172">
        <f t="shared" si="8"/>
        <v>0.57791140314096179</v>
      </c>
    </row>
    <row r="173" spans="5:41" x14ac:dyDescent="0.35">
      <c r="E173">
        <v>0.49608999999999998</v>
      </c>
      <c r="P173">
        <v>0.49608999999999998</v>
      </c>
      <c r="Z173">
        <v>0.49608999999999998</v>
      </c>
      <c r="AJ173">
        <v>172</v>
      </c>
      <c r="AK173">
        <v>0.49608999999999998</v>
      </c>
      <c r="AM173">
        <f t="shared" si="6"/>
        <v>3.0019663134302466</v>
      </c>
      <c r="AN173">
        <f t="shared" si="7"/>
        <v>0.25436895688899719</v>
      </c>
      <c r="AO173">
        <f t="shared" si="8"/>
        <v>0.53452119182763946</v>
      </c>
    </row>
    <row r="174" spans="5:41" x14ac:dyDescent="0.35">
      <c r="E174">
        <v>0.37108999999999998</v>
      </c>
      <c r="P174">
        <v>0.37108999999999998</v>
      </c>
      <c r="Z174">
        <v>0.37108999999999998</v>
      </c>
      <c r="AJ174">
        <v>173</v>
      </c>
      <c r="AK174">
        <v>0.37108999999999998</v>
      </c>
      <c r="AM174">
        <f t="shared" si="6"/>
        <v>3.0194196059501901</v>
      </c>
      <c r="AN174">
        <f t="shared" si="7"/>
        <v>0.31583802429371088</v>
      </c>
      <c r="AO174">
        <f t="shared" si="8"/>
        <v>0.52261224732210809</v>
      </c>
    </row>
    <row r="175" spans="5:41" x14ac:dyDescent="0.35">
      <c r="E175">
        <v>0.87109000000000003</v>
      </c>
      <c r="P175">
        <v>0.87109000000000003</v>
      </c>
      <c r="Z175">
        <v>0.87109000000000003</v>
      </c>
      <c r="AJ175">
        <v>174</v>
      </c>
      <c r="AK175">
        <v>0.87109000000000003</v>
      </c>
      <c r="AM175">
        <f t="shared" si="6"/>
        <v>3.0368728984701332</v>
      </c>
      <c r="AN175">
        <f t="shared" si="7"/>
        <v>6.6840961081825412E-2</v>
      </c>
      <c r="AO175">
        <f t="shared" si="8"/>
        <v>0.54552684953391029</v>
      </c>
    </row>
    <row r="176" spans="5:41" x14ac:dyDescent="0.35">
      <c r="E176">
        <v>0.62109000000000003</v>
      </c>
      <c r="P176">
        <v>0.62109000000000003</v>
      </c>
      <c r="Z176">
        <v>0.62109000000000003</v>
      </c>
      <c r="AJ176">
        <v>175</v>
      </c>
      <c r="AK176">
        <v>0.62109000000000003</v>
      </c>
      <c r="AM176">
        <f t="shared" si="6"/>
        <v>3.0543261909900763</v>
      </c>
      <c r="AN176">
        <f t="shared" si="7"/>
        <v>0.19063671748109884</v>
      </c>
      <c r="AO176">
        <f t="shared" si="8"/>
        <v>0.52706578013157168</v>
      </c>
    </row>
    <row r="177" spans="5:41" x14ac:dyDescent="0.35">
      <c r="E177">
        <v>0.12109</v>
      </c>
      <c r="P177">
        <v>0.12109</v>
      </c>
      <c r="Z177">
        <v>0.12109</v>
      </c>
      <c r="AJ177">
        <v>176</v>
      </c>
      <c r="AK177">
        <v>0.12109</v>
      </c>
      <c r="AM177">
        <f t="shared" si="6"/>
        <v>3.0717794835100198</v>
      </c>
      <c r="AN177">
        <f t="shared" si="7"/>
        <v>0.43960248457701895</v>
      </c>
      <c r="AO177">
        <f t="shared" si="8"/>
        <v>0.50422340570283808</v>
      </c>
    </row>
    <row r="178" spans="5:41" x14ac:dyDescent="0.35">
      <c r="E178">
        <v>8.9840000000000003E-2</v>
      </c>
      <c r="P178">
        <v>8.9840000000000003E-2</v>
      </c>
      <c r="Z178">
        <v>8.9840000000000003E-2</v>
      </c>
      <c r="AJ178">
        <v>177</v>
      </c>
      <c r="AK178">
        <v>8.9840000000000003E-2</v>
      </c>
      <c r="AM178">
        <f t="shared" si="6"/>
        <v>3.0892327760299634</v>
      </c>
      <c r="AN178">
        <f t="shared" si="7"/>
        <v>0.45514156129882455</v>
      </c>
      <c r="AO178">
        <f t="shared" si="8"/>
        <v>0.50235093115443308</v>
      </c>
    </row>
    <row r="179" spans="5:41" x14ac:dyDescent="0.35">
      <c r="E179">
        <v>0.58984000000000003</v>
      </c>
      <c r="P179">
        <v>0.58984000000000003</v>
      </c>
      <c r="Z179">
        <v>0.58984000000000003</v>
      </c>
      <c r="AJ179">
        <v>178</v>
      </c>
      <c r="AK179">
        <v>0.58984000000000003</v>
      </c>
      <c r="AM179">
        <f t="shared" si="6"/>
        <v>3.1066860685499069</v>
      </c>
      <c r="AN179">
        <f t="shared" si="7"/>
        <v>0.20525965729552825</v>
      </c>
      <c r="AO179">
        <f t="shared" si="8"/>
        <v>0.51029255956750152</v>
      </c>
    </row>
    <row r="180" spans="5:41" x14ac:dyDescent="0.35">
      <c r="E180">
        <v>0.83984000000000003</v>
      </c>
      <c r="P180">
        <v>0.83984000000000003</v>
      </c>
      <c r="Z180">
        <v>0.83984000000000003</v>
      </c>
      <c r="AJ180">
        <v>179</v>
      </c>
      <c r="AK180">
        <v>0.83984000000000003</v>
      </c>
      <c r="AM180">
        <f t="shared" si="6"/>
        <v>3.12413936106985</v>
      </c>
      <c r="AN180">
        <f t="shared" si="7"/>
        <v>8.0143955849928172E-2</v>
      </c>
      <c r="AO180">
        <f t="shared" si="8"/>
        <v>0.50732861451114408</v>
      </c>
    </row>
    <row r="181" spans="5:41" x14ac:dyDescent="0.35">
      <c r="E181">
        <v>0.33983999999999998</v>
      </c>
      <c r="P181">
        <v>0.33983999999999998</v>
      </c>
      <c r="Z181">
        <v>0.33983999999999998</v>
      </c>
      <c r="AJ181">
        <v>180</v>
      </c>
      <c r="AK181">
        <v>0.33983999999999998</v>
      </c>
      <c r="AM181">
        <f t="shared" si="6"/>
        <v>3.1415926535897931</v>
      </c>
      <c r="AN181">
        <f t="shared" si="7"/>
        <v>0.33008000000000004</v>
      </c>
      <c r="AO181">
        <f t="shared" si="8"/>
        <v>0.5</v>
      </c>
    </row>
    <row r="182" spans="5:41" x14ac:dyDescent="0.35">
      <c r="E182">
        <v>0.46483999999999998</v>
      </c>
      <c r="P182">
        <v>0.46483999999999998</v>
      </c>
      <c r="Z182">
        <v>0.46483999999999998</v>
      </c>
      <c r="AJ182">
        <v>181</v>
      </c>
      <c r="AK182">
        <v>0.46483999999999998</v>
      </c>
      <c r="AM182">
        <f t="shared" si="6"/>
        <v>3.1590459461097362</v>
      </c>
      <c r="AN182">
        <f t="shared" si="7"/>
        <v>0.26761539869175155</v>
      </c>
      <c r="AO182">
        <f t="shared" si="8"/>
        <v>0.49594371169584667</v>
      </c>
    </row>
    <row r="183" spans="5:41" x14ac:dyDescent="0.35">
      <c r="E183">
        <v>0.96484000000000003</v>
      </c>
      <c r="P183">
        <v>0.96484000000000003</v>
      </c>
      <c r="Z183">
        <v>0.96484000000000003</v>
      </c>
      <c r="AJ183">
        <v>182</v>
      </c>
      <c r="AK183">
        <v>0.96484000000000003</v>
      </c>
      <c r="AM183">
        <f t="shared" si="6"/>
        <v>3.1764992386296798</v>
      </c>
      <c r="AN183">
        <f t="shared" si="7"/>
        <v>1.7873877229447832E-2</v>
      </c>
      <c r="AO183">
        <f t="shared" si="8"/>
        <v>0.48316378480077954</v>
      </c>
    </row>
    <row r="184" spans="5:41" x14ac:dyDescent="0.35">
      <c r="E184">
        <v>0.71484000000000003</v>
      </c>
      <c r="P184">
        <v>0.71484000000000003</v>
      </c>
      <c r="Z184">
        <v>0.71484000000000003</v>
      </c>
      <c r="AJ184">
        <v>183</v>
      </c>
      <c r="AK184">
        <v>0.71484000000000003</v>
      </c>
      <c r="AM184">
        <f t="shared" si="6"/>
        <v>3.1939525311496229</v>
      </c>
      <c r="AN184">
        <f t="shared" si="7"/>
        <v>0.14306983168802023</v>
      </c>
      <c r="AO184">
        <f t="shared" si="8"/>
        <v>0.48129408251964712</v>
      </c>
    </row>
    <row r="185" spans="5:41" x14ac:dyDescent="0.35">
      <c r="E185">
        <v>0.21484</v>
      </c>
      <c r="P185">
        <v>0.21484</v>
      </c>
      <c r="Z185">
        <v>0.21484</v>
      </c>
      <c r="AJ185">
        <v>184</v>
      </c>
      <c r="AK185">
        <v>0.21484</v>
      </c>
      <c r="AM185">
        <f t="shared" si="6"/>
        <v>3.211405823669566</v>
      </c>
      <c r="AN185">
        <f t="shared" si="7"/>
        <v>0.39284166972108969</v>
      </c>
      <c r="AO185">
        <f t="shared" si="8"/>
        <v>0.49250675959040613</v>
      </c>
    </row>
    <row r="186" spans="5:41" x14ac:dyDescent="0.35">
      <c r="E186">
        <v>0.15234</v>
      </c>
      <c r="P186">
        <v>0.15234</v>
      </c>
      <c r="Z186">
        <v>0.15234</v>
      </c>
      <c r="AJ186">
        <v>185</v>
      </c>
      <c r="AK186">
        <v>0.15234</v>
      </c>
      <c r="AM186">
        <f t="shared" si="6"/>
        <v>3.2288591161895095</v>
      </c>
      <c r="AN186">
        <f t="shared" si="7"/>
        <v>0.42411984984635176</v>
      </c>
      <c r="AO186">
        <f t="shared" si="8"/>
        <v>0.49336134707491092</v>
      </c>
    </row>
    <row r="187" spans="5:41" x14ac:dyDescent="0.35">
      <c r="E187">
        <v>0.65234000000000003</v>
      </c>
      <c r="P187">
        <v>0.65234000000000003</v>
      </c>
      <c r="Z187">
        <v>0.65234000000000003</v>
      </c>
      <c r="AJ187">
        <v>186</v>
      </c>
      <c r="AK187">
        <v>0.65234000000000003</v>
      </c>
      <c r="AM187">
        <f t="shared" si="6"/>
        <v>3.2463124087094526</v>
      </c>
      <c r="AN187">
        <f t="shared" si="7"/>
        <v>0.17561679338773023</v>
      </c>
      <c r="AO187">
        <f t="shared" si="8"/>
        <v>0.46590595113598959</v>
      </c>
    </row>
    <row r="188" spans="5:41" x14ac:dyDescent="0.35">
      <c r="E188">
        <v>0.90234000000000003</v>
      </c>
      <c r="P188">
        <v>0.90234000000000003</v>
      </c>
      <c r="Z188">
        <v>0.90234000000000003</v>
      </c>
      <c r="AJ188">
        <v>187</v>
      </c>
      <c r="AK188">
        <v>0.90234000000000003</v>
      </c>
      <c r="AM188">
        <f t="shared" si="6"/>
        <v>3.2637657012293966</v>
      </c>
      <c r="AN188">
        <f t="shared" si="7"/>
        <v>5.2192952763984723E-2</v>
      </c>
      <c r="AO188">
        <f t="shared" si="8"/>
        <v>0.4450162083358995</v>
      </c>
    </row>
    <row r="189" spans="5:41" x14ac:dyDescent="0.35">
      <c r="E189">
        <v>0.40233999999999998</v>
      </c>
      <c r="P189">
        <v>0.40233999999999998</v>
      </c>
      <c r="Z189">
        <v>0.40233999999999998</v>
      </c>
      <c r="AJ189">
        <v>188</v>
      </c>
      <c r="AK189">
        <v>0.40233999999999998</v>
      </c>
      <c r="AM189">
        <f t="shared" si="6"/>
        <v>3.2812189937493397</v>
      </c>
      <c r="AN189">
        <f t="shared" si="7"/>
        <v>0.30078777261125833</v>
      </c>
      <c r="AO189">
        <f t="shared" si="8"/>
        <v>0.47200254727986363</v>
      </c>
    </row>
    <row r="190" spans="5:41" x14ac:dyDescent="0.35">
      <c r="E190">
        <v>0.27733999999999998</v>
      </c>
      <c r="P190">
        <v>0.27733999999999998</v>
      </c>
      <c r="Z190">
        <v>0.27733999999999998</v>
      </c>
      <c r="AJ190">
        <v>189</v>
      </c>
      <c r="AK190">
        <v>0.27733999999999998</v>
      </c>
      <c r="AM190">
        <f t="shared" si="6"/>
        <v>3.2986722862692828</v>
      </c>
      <c r="AN190">
        <f t="shared" si="7"/>
        <v>0.36303725780967222</v>
      </c>
      <c r="AO190">
        <f t="shared" si="8"/>
        <v>0.47830723273287123</v>
      </c>
    </row>
    <row r="191" spans="5:41" x14ac:dyDescent="0.35">
      <c r="E191">
        <v>0.77734000000000003</v>
      </c>
      <c r="P191">
        <v>0.77734000000000003</v>
      </c>
      <c r="Z191">
        <v>0.77734000000000003</v>
      </c>
      <c r="AJ191">
        <v>190</v>
      </c>
      <c r="AK191">
        <v>0.77734000000000003</v>
      </c>
      <c r="AM191">
        <f t="shared" si="6"/>
        <v>3.3161255787892263</v>
      </c>
      <c r="AN191">
        <f t="shared" si="7"/>
        <v>0.11723477063674509</v>
      </c>
      <c r="AO191">
        <f t="shared" si="8"/>
        <v>0.43250816278619414</v>
      </c>
    </row>
    <row r="192" spans="5:41" x14ac:dyDescent="0.35">
      <c r="E192">
        <v>0.52734000000000003</v>
      </c>
      <c r="P192">
        <v>0.52734000000000003</v>
      </c>
      <c r="Z192">
        <v>0.52734000000000003</v>
      </c>
      <c r="AJ192">
        <v>191</v>
      </c>
      <c r="AK192">
        <v>0.52734000000000003</v>
      </c>
      <c r="AM192">
        <f t="shared" si="6"/>
        <v>3.3335788713091694</v>
      </c>
      <c r="AN192">
        <f t="shared" si="7"/>
        <v>0.2411743605403544</v>
      </c>
      <c r="AO192">
        <f t="shared" si="8"/>
        <v>0.44968939218906645</v>
      </c>
    </row>
    <row r="193" spans="5:41" x14ac:dyDescent="0.35">
      <c r="E193">
        <v>2.734E-2</v>
      </c>
      <c r="P193">
        <v>2.734E-2</v>
      </c>
      <c r="Z193">
        <v>2.734E-2</v>
      </c>
      <c r="AJ193">
        <v>192</v>
      </c>
      <c r="AK193">
        <v>2.734E-2</v>
      </c>
      <c r="AM193">
        <f t="shared" si="6"/>
        <v>3.3510321638291125</v>
      </c>
      <c r="AN193">
        <f t="shared" si="7"/>
        <v>0.48662872229796889</v>
      </c>
      <c r="AO193">
        <f t="shared" si="8"/>
        <v>0.49715784718652123</v>
      </c>
    </row>
    <row r="194" spans="5:41" x14ac:dyDescent="0.35">
      <c r="E194">
        <v>1.9529999999999999E-2</v>
      </c>
      <c r="P194">
        <v>1.9529999999999999E-2</v>
      </c>
      <c r="Z194">
        <v>1.9529999999999999E-2</v>
      </c>
      <c r="AJ194">
        <v>193</v>
      </c>
      <c r="AK194">
        <v>1.9529999999999999E-2</v>
      </c>
      <c r="AM194">
        <f t="shared" si="6"/>
        <v>3.3684854563490561</v>
      </c>
      <c r="AN194">
        <f t="shared" si="7"/>
        <v>0.49048527631737215</v>
      </c>
      <c r="AO194">
        <f t="shared" si="8"/>
        <v>0.49780335295433215</v>
      </c>
    </row>
    <row r="195" spans="5:41" x14ac:dyDescent="0.35">
      <c r="E195">
        <v>0.51953000000000005</v>
      </c>
      <c r="P195">
        <v>0.51953000000000005</v>
      </c>
      <c r="Z195">
        <v>0.51953000000000005</v>
      </c>
      <c r="AJ195">
        <v>194</v>
      </c>
      <c r="AK195">
        <v>0.51953000000000005</v>
      </c>
      <c r="AM195">
        <f t="shared" ref="AM195:AM258" si="9">AJ195*PI()*2/360</f>
        <v>3.3859387488689991</v>
      </c>
      <c r="AN195">
        <f t="shared" ref="AN195:AN258" si="10">AK195/2*COS(AM195)+0.5</f>
        <v>0.24795113066391578</v>
      </c>
      <c r="AO195">
        <f t="shared" ref="AO195:AO258" si="11">AK195/2*SIN(AM195)+0.5</f>
        <v>0.43715715878955236</v>
      </c>
    </row>
    <row r="196" spans="5:41" x14ac:dyDescent="0.35">
      <c r="E196">
        <v>0.76953000000000005</v>
      </c>
      <c r="P196">
        <v>0.76953000000000005</v>
      </c>
      <c r="Z196">
        <v>0.76953000000000005</v>
      </c>
      <c r="AJ196">
        <v>195</v>
      </c>
      <c r="AK196">
        <v>0.76953000000000005</v>
      </c>
      <c r="AM196">
        <f t="shared" si="9"/>
        <v>3.4033920413889422</v>
      </c>
      <c r="AN196">
        <f t="shared" si="10"/>
        <v>0.12834554944788656</v>
      </c>
      <c r="AO196">
        <f t="shared" si="11"/>
        <v>0.40041549011112876</v>
      </c>
    </row>
    <row r="197" spans="5:41" x14ac:dyDescent="0.35">
      <c r="E197">
        <v>0.26952999999999999</v>
      </c>
      <c r="P197">
        <v>0.26952999999999999</v>
      </c>
      <c r="Z197">
        <v>0.26952999999999999</v>
      </c>
      <c r="AJ197">
        <v>196</v>
      </c>
      <c r="AK197">
        <v>0.26952999999999999</v>
      </c>
      <c r="AM197">
        <f t="shared" si="9"/>
        <v>3.4208453339088858</v>
      </c>
      <c r="AN197">
        <f t="shared" si="10"/>
        <v>0.37045556754687248</v>
      </c>
      <c r="AO197">
        <f t="shared" si="11"/>
        <v>0.46285373174332212</v>
      </c>
    </row>
    <row r="198" spans="5:41" x14ac:dyDescent="0.35">
      <c r="E198">
        <v>0.39452999999999999</v>
      </c>
      <c r="P198">
        <v>0.39452999999999999</v>
      </c>
      <c r="Z198">
        <v>0.39452999999999999</v>
      </c>
      <c r="AJ198">
        <v>197</v>
      </c>
      <c r="AK198">
        <v>0.39452999999999999</v>
      </c>
      <c r="AM198">
        <f t="shared" si="9"/>
        <v>3.4382986264288289</v>
      </c>
      <c r="AN198">
        <f t="shared" si="10"/>
        <v>0.3113545423149518</v>
      </c>
      <c r="AO198">
        <f t="shared" si="11"/>
        <v>0.44232529566786938</v>
      </c>
    </row>
    <row r="199" spans="5:41" x14ac:dyDescent="0.35">
      <c r="E199">
        <v>0.89453000000000005</v>
      </c>
      <c r="P199">
        <v>0.89453000000000005</v>
      </c>
      <c r="Z199">
        <v>0.89453000000000005</v>
      </c>
      <c r="AJ199">
        <v>198</v>
      </c>
      <c r="AK199">
        <v>0.89453000000000005</v>
      </c>
      <c r="AM199">
        <f t="shared" si="9"/>
        <v>3.4557519189487729</v>
      </c>
      <c r="AN199">
        <f t="shared" si="10"/>
        <v>7.4625707239248107E-2</v>
      </c>
      <c r="AO199">
        <f t="shared" si="11"/>
        <v>0.36178751401088899</v>
      </c>
    </row>
    <row r="200" spans="5:41" x14ac:dyDescent="0.35">
      <c r="E200">
        <v>0.64453000000000005</v>
      </c>
      <c r="P200">
        <v>0.64453000000000005</v>
      </c>
      <c r="Z200">
        <v>0.64453000000000005</v>
      </c>
      <c r="AJ200">
        <v>199</v>
      </c>
      <c r="AK200">
        <v>0.64453000000000005</v>
      </c>
      <c r="AM200">
        <f t="shared" si="9"/>
        <v>3.473205211468716</v>
      </c>
      <c r="AN200">
        <f t="shared" si="10"/>
        <v>0.19529245623448616</v>
      </c>
      <c r="AO200">
        <f t="shared" si="11"/>
        <v>0.39508077870386438</v>
      </c>
    </row>
    <row r="201" spans="5:41" x14ac:dyDescent="0.35">
      <c r="E201">
        <v>0.14452999999999999</v>
      </c>
      <c r="P201">
        <v>0.14452999999999999</v>
      </c>
      <c r="Z201">
        <v>0.14452999999999999</v>
      </c>
      <c r="AJ201">
        <v>200</v>
      </c>
      <c r="AK201">
        <v>0.14452999999999999</v>
      </c>
      <c r="AM201">
        <f t="shared" si="9"/>
        <v>3.4906585039886591</v>
      </c>
      <c r="AN201">
        <f t="shared" si="10"/>
        <v>0.43209311275890633</v>
      </c>
      <c r="AO201">
        <f t="shared" si="11"/>
        <v>0.47528391434257056</v>
      </c>
    </row>
    <row r="202" spans="5:41" x14ac:dyDescent="0.35">
      <c r="E202">
        <v>0.20702999999999999</v>
      </c>
      <c r="P202">
        <v>0.20702999999999999</v>
      </c>
      <c r="Z202">
        <v>0.20702999999999999</v>
      </c>
      <c r="AJ202">
        <v>201</v>
      </c>
      <c r="AK202">
        <v>0.20702999999999999</v>
      </c>
      <c r="AM202">
        <f t="shared" si="9"/>
        <v>3.5081117965086026</v>
      </c>
      <c r="AN202">
        <f t="shared" si="10"/>
        <v>0.40336042215114215</v>
      </c>
      <c r="AO202">
        <f t="shared" si="11"/>
        <v>0.46290354170281822</v>
      </c>
    </row>
    <row r="203" spans="5:41" x14ac:dyDescent="0.35">
      <c r="E203">
        <v>0.70703000000000005</v>
      </c>
      <c r="P203">
        <v>0.70703000000000005</v>
      </c>
      <c r="Z203">
        <v>0.70703000000000005</v>
      </c>
      <c r="AJ203">
        <v>202</v>
      </c>
      <c r="AK203">
        <v>0.70703000000000005</v>
      </c>
      <c r="AM203">
        <f t="shared" si="9"/>
        <v>3.5255650890285457</v>
      </c>
      <c r="AN203">
        <f t="shared" si="10"/>
        <v>0.17222659965282211</v>
      </c>
      <c r="AO203">
        <f t="shared" si="11"/>
        <v>0.36757095012857388</v>
      </c>
    </row>
    <row r="204" spans="5:41" x14ac:dyDescent="0.35">
      <c r="E204">
        <v>0.95703000000000005</v>
      </c>
      <c r="P204">
        <v>0.95703000000000005</v>
      </c>
      <c r="Z204">
        <v>0.95703000000000005</v>
      </c>
      <c r="AJ204">
        <v>203</v>
      </c>
      <c r="AK204">
        <v>0.95703000000000005</v>
      </c>
      <c r="AM204">
        <f t="shared" si="9"/>
        <v>3.5430183815484888</v>
      </c>
      <c r="AN204">
        <f t="shared" si="10"/>
        <v>5.9524620050205479E-2</v>
      </c>
      <c r="AO204">
        <f t="shared" si="11"/>
        <v>0.31302929405095525</v>
      </c>
    </row>
    <row r="205" spans="5:41" x14ac:dyDescent="0.35">
      <c r="E205">
        <v>0.45702999999999999</v>
      </c>
      <c r="P205">
        <v>0.45702999999999999</v>
      </c>
      <c r="Z205">
        <v>0.45702999999999999</v>
      </c>
      <c r="AJ205">
        <v>204</v>
      </c>
      <c r="AK205">
        <v>0.45702999999999999</v>
      </c>
      <c r="AM205">
        <f t="shared" si="9"/>
        <v>3.5604716740684319</v>
      </c>
      <c r="AN205">
        <f t="shared" si="10"/>
        <v>0.29124115974680098</v>
      </c>
      <c r="AO205">
        <f t="shared" si="11"/>
        <v>0.40705457600753359</v>
      </c>
    </row>
    <row r="206" spans="5:41" x14ac:dyDescent="0.35">
      <c r="E206">
        <v>0.33202999999999999</v>
      </c>
      <c r="P206">
        <v>0.33202999999999999</v>
      </c>
      <c r="Z206">
        <v>0.33202999999999999</v>
      </c>
      <c r="AJ206">
        <v>205</v>
      </c>
      <c r="AK206">
        <v>0.33202999999999999</v>
      </c>
      <c r="AM206">
        <f t="shared" si="9"/>
        <v>3.5779249665883754</v>
      </c>
      <c r="AN206">
        <f t="shared" si="10"/>
        <v>0.34953931273511052</v>
      </c>
      <c r="AO206">
        <f t="shared" si="11"/>
        <v>0.42983902927711781</v>
      </c>
    </row>
    <row r="207" spans="5:41" x14ac:dyDescent="0.35">
      <c r="E207">
        <v>0.83203000000000005</v>
      </c>
      <c r="P207">
        <v>0.83203000000000005</v>
      </c>
      <c r="Z207">
        <v>0.83203000000000005</v>
      </c>
      <c r="AJ207">
        <v>206</v>
      </c>
      <c r="AK207">
        <v>0.83203000000000005</v>
      </c>
      <c r="AM207">
        <f t="shared" si="9"/>
        <v>3.5953782591083185</v>
      </c>
      <c r="AN207">
        <f t="shared" si="10"/>
        <v>0.12608819482885197</v>
      </c>
      <c r="AO207">
        <f t="shared" si="11"/>
        <v>0.3176310273685421</v>
      </c>
    </row>
    <row r="208" spans="5:41" x14ac:dyDescent="0.35">
      <c r="E208">
        <v>0.58203000000000005</v>
      </c>
      <c r="P208">
        <v>0.58203000000000005</v>
      </c>
      <c r="Z208">
        <v>0.58203000000000005</v>
      </c>
      <c r="AJ208">
        <v>207</v>
      </c>
      <c r="AK208">
        <v>0.58203000000000005</v>
      </c>
      <c r="AM208">
        <f t="shared" si="9"/>
        <v>3.6128315516282616</v>
      </c>
      <c r="AN208">
        <f t="shared" si="10"/>
        <v>0.24070373636332204</v>
      </c>
      <c r="AO208">
        <f t="shared" si="11"/>
        <v>0.36788195471829593</v>
      </c>
    </row>
    <row r="209" spans="5:41" x14ac:dyDescent="0.35">
      <c r="E209">
        <v>8.2030000000000006E-2</v>
      </c>
      <c r="P209">
        <v>8.2030000000000006E-2</v>
      </c>
      <c r="Z209">
        <v>8.2030000000000006E-2</v>
      </c>
      <c r="AJ209">
        <v>208</v>
      </c>
      <c r="AK209">
        <v>8.2030000000000006E-2</v>
      </c>
      <c r="AM209">
        <f t="shared" si="9"/>
        <v>3.6302848441482056</v>
      </c>
      <c r="AN209">
        <f t="shared" si="10"/>
        <v>0.46378590447889112</v>
      </c>
      <c r="AO209">
        <f t="shared" si="11"/>
        <v>0.48074462385233668</v>
      </c>
    </row>
    <row r="210" spans="5:41" x14ac:dyDescent="0.35">
      <c r="E210">
        <v>0.11328000000000001</v>
      </c>
      <c r="P210">
        <v>0.11328000000000001</v>
      </c>
      <c r="Z210">
        <v>0.11328000000000001</v>
      </c>
      <c r="AJ210">
        <v>209</v>
      </c>
      <c r="AK210">
        <v>0.11328000000000001</v>
      </c>
      <c r="AM210">
        <f t="shared" si="9"/>
        <v>3.6477381366681487</v>
      </c>
      <c r="AN210">
        <f t="shared" si="10"/>
        <v>0.4504615397876246</v>
      </c>
      <c r="AO210">
        <f t="shared" si="11"/>
        <v>0.47254038310924745</v>
      </c>
    </row>
    <row r="211" spans="5:41" x14ac:dyDescent="0.35">
      <c r="E211">
        <v>0.61328000000000005</v>
      </c>
      <c r="P211">
        <v>0.61328000000000005</v>
      </c>
      <c r="Z211">
        <v>0.61328000000000005</v>
      </c>
      <c r="AJ211">
        <v>210</v>
      </c>
      <c r="AK211">
        <v>0.61328000000000005</v>
      </c>
      <c r="AM211">
        <f t="shared" si="9"/>
        <v>3.6651914291880923</v>
      </c>
      <c r="AN211">
        <f t="shared" si="10"/>
        <v>0.23444197018353974</v>
      </c>
      <c r="AO211">
        <f t="shared" si="11"/>
        <v>0.34667999999999999</v>
      </c>
    </row>
    <row r="212" spans="5:41" x14ac:dyDescent="0.35">
      <c r="E212">
        <v>0.86328000000000005</v>
      </c>
      <c r="P212">
        <v>0.86328000000000005</v>
      </c>
      <c r="Z212">
        <v>0.86328000000000005</v>
      </c>
      <c r="AJ212">
        <v>211</v>
      </c>
      <c r="AK212">
        <v>0.86328000000000005</v>
      </c>
      <c r="AM212">
        <f t="shared" si="9"/>
        <v>3.6826447217080354</v>
      </c>
      <c r="AN212">
        <f t="shared" si="10"/>
        <v>0.13001230632494021</v>
      </c>
      <c r="AO212">
        <f t="shared" si="11"/>
        <v>0.27768896534582421</v>
      </c>
    </row>
    <row r="213" spans="5:41" x14ac:dyDescent="0.35">
      <c r="E213">
        <v>0.36327999999999999</v>
      </c>
      <c r="P213">
        <v>0.36327999999999999</v>
      </c>
      <c r="Z213">
        <v>0.36327999999999999</v>
      </c>
      <c r="AJ213">
        <v>212</v>
      </c>
      <c r="AK213">
        <v>0.36327999999999999</v>
      </c>
      <c r="AM213">
        <f t="shared" si="9"/>
        <v>3.7000980142279785</v>
      </c>
      <c r="AN213">
        <f t="shared" si="10"/>
        <v>0.34596054381414676</v>
      </c>
      <c r="AO213">
        <f t="shared" si="11"/>
        <v>0.40374546484468066</v>
      </c>
    </row>
    <row r="214" spans="5:41" x14ac:dyDescent="0.35">
      <c r="E214">
        <v>0.48827999999999999</v>
      </c>
      <c r="P214">
        <v>0.48827999999999999</v>
      </c>
      <c r="Z214">
        <v>0.48827999999999999</v>
      </c>
      <c r="AJ214">
        <v>213</v>
      </c>
      <c r="AK214">
        <v>0.48827999999999999</v>
      </c>
      <c r="AM214">
        <f t="shared" si="9"/>
        <v>3.717551306747922</v>
      </c>
      <c r="AN214">
        <f t="shared" si="10"/>
        <v>0.29524696754180418</v>
      </c>
      <c r="AO214">
        <f t="shared" si="11"/>
        <v>0.36703182599143125</v>
      </c>
    </row>
    <row r="215" spans="5:41" x14ac:dyDescent="0.35">
      <c r="E215">
        <v>0.98828000000000005</v>
      </c>
      <c r="P215">
        <v>0.98828000000000005</v>
      </c>
      <c r="Z215">
        <v>0.98828000000000005</v>
      </c>
      <c r="AJ215">
        <v>214</v>
      </c>
      <c r="AK215">
        <v>0.98828000000000005</v>
      </c>
      <c r="AM215">
        <f t="shared" si="9"/>
        <v>3.7350045992678651</v>
      </c>
      <c r="AN215">
        <f t="shared" si="10"/>
        <v>9.033937389765162E-2</v>
      </c>
      <c r="AO215">
        <f t="shared" si="11"/>
        <v>0.22368041867896521</v>
      </c>
    </row>
    <row r="216" spans="5:41" x14ac:dyDescent="0.35">
      <c r="E216">
        <v>0.73828000000000005</v>
      </c>
      <c r="P216">
        <v>0.73828000000000005</v>
      </c>
      <c r="Z216">
        <v>0.73828000000000005</v>
      </c>
      <c r="AJ216">
        <v>215</v>
      </c>
      <c r="AK216">
        <v>0.73828000000000005</v>
      </c>
      <c r="AM216">
        <f t="shared" si="9"/>
        <v>3.7524578917878082</v>
      </c>
      <c r="AN216">
        <f t="shared" si="10"/>
        <v>0.19761821437116145</v>
      </c>
      <c r="AO216">
        <f t="shared" si="11"/>
        <v>0.28826999428537492</v>
      </c>
    </row>
    <row r="217" spans="5:41" x14ac:dyDescent="0.35">
      <c r="E217">
        <v>0.23827999999999999</v>
      </c>
      <c r="P217">
        <v>0.23827999999999999</v>
      </c>
      <c r="Z217">
        <v>0.23827999999999999</v>
      </c>
      <c r="AJ217">
        <v>216</v>
      </c>
      <c r="AK217">
        <v>0.23827999999999999</v>
      </c>
      <c r="AM217">
        <f t="shared" si="9"/>
        <v>3.7699111843077517</v>
      </c>
      <c r="AN217">
        <f t="shared" si="10"/>
        <v>0.40361371529016876</v>
      </c>
      <c r="AO217">
        <f t="shared" si="11"/>
        <v>0.42997126504187477</v>
      </c>
    </row>
    <row r="218" spans="5:41" x14ac:dyDescent="0.35">
      <c r="E218">
        <v>0.17577999999999999</v>
      </c>
      <c r="P218">
        <v>0.17577999999999999</v>
      </c>
      <c r="Z218">
        <v>0.17577999999999999</v>
      </c>
      <c r="AJ218">
        <v>217</v>
      </c>
      <c r="AK218">
        <v>0.17577999999999999</v>
      </c>
      <c r="AM218">
        <f t="shared" si="9"/>
        <v>3.7873644768276948</v>
      </c>
      <c r="AN218">
        <f t="shared" si="10"/>
        <v>0.42980792502194343</v>
      </c>
      <c r="AO218">
        <f t="shared" si="11"/>
        <v>0.44710647761516653</v>
      </c>
    </row>
    <row r="219" spans="5:41" x14ac:dyDescent="0.35">
      <c r="E219">
        <v>0.67578000000000005</v>
      </c>
      <c r="P219">
        <v>0.67578000000000005</v>
      </c>
      <c r="Z219">
        <v>0.67578000000000005</v>
      </c>
      <c r="AJ219">
        <v>218</v>
      </c>
      <c r="AK219">
        <v>0.67578000000000005</v>
      </c>
      <c r="AM219">
        <f t="shared" si="9"/>
        <v>3.8048177693476379</v>
      </c>
      <c r="AN219">
        <f t="shared" si="10"/>
        <v>0.2337390464638246</v>
      </c>
      <c r="AO219">
        <f t="shared" si="11"/>
        <v>0.29197414410221345</v>
      </c>
    </row>
    <row r="220" spans="5:41" x14ac:dyDescent="0.35">
      <c r="E220">
        <v>0.92578000000000005</v>
      </c>
      <c r="P220">
        <v>0.92578000000000005</v>
      </c>
      <c r="Z220">
        <v>0.92578000000000005</v>
      </c>
      <c r="AJ220">
        <v>219</v>
      </c>
      <c r="AK220">
        <v>0.92578000000000005</v>
      </c>
      <c r="AM220">
        <f t="shared" si="9"/>
        <v>3.8222710618675819</v>
      </c>
      <c r="AN220">
        <f t="shared" si="10"/>
        <v>0.14026690590118279</v>
      </c>
      <c r="AO220">
        <f t="shared" si="11"/>
        <v>0.20869388418694063</v>
      </c>
    </row>
    <row r="221" spans="5:41" x14ac:dyDescent="0.35">
      <c r="E221">
        <v>0.42577999999999999</v>
      </c>
      <c r="P221">
        <v>0.42577999999999999</v>
      </c>
      <c r="Z221">
        <v>0.42577999999999999</v>
      </c>
      <c r="AJ221">
        <v>220</v>
      </c>
      <c r="AK221">
        <v>0.42577999999999999</v>
      </c>
      <c r="AM221">
        <f t="shared" si="9"/>
        <v>3.839724354387525</v>
      </c>
      <c r="AN221">
        <f t="shared" si="10"/>
        <v>0.33691679850440076</v>
      </c>
      <c r="AO221">
        <f t="shared" si="11"/>
        <v>0.36315694577383267</v>
      </c>
    </row>
    <row r="222" spans="5:41" x14ac:dyDescent="0.35">
      <c r="E222">
        <v>0.30077999999999999</v>
      </c>
      <c r="P222">
        <v>0.30077999999999999</v>
      </c>
      <c r="Z222">
        <v>0.30077999999999999</v>
      </c>
      <c r="AJ222">
        <v>221</v>
      </c>
      <c r="AK222">
        <v>0.30077999999999999</v>
      </c>
      <c r="AM222">
        <f t="shared" si="9"/>
        <v>3.8571776469074686</v>
      </c>
      <c r="AN222">
        <f t="shared" si="10"/>
        <v>0.38649922623029731</v>
      </c>
      <c r="AO222">
        <f t="shared" si="11"/>
        <v>0.40133528263011758</v>
      </c>
    </row>
    <row r="223" spans="5:41" x14ac:dyDescent="0.35">
      <c r="E223">
        <v>0.80078000000000005</v>
      </c>
      <c r="P223">
        <v>0.80078000000000005</v>
      </c>
      <c r="Z223">
        <v>0.80078000000000005</v>
      </c>
      <c r="AJ223">
        <v>222</v>
      </c>
      <c r="AK223">
        <v>0.80078000000000005</v>
      </c>
      <c r="AM223">
        <f t="shared" si="9"/>
        <v>3.8746309394274117</v>
      </c>
      <c r="AN223">
        <f t="shared" si="10"/>
        <v>0.2024522433271061</v>
      </c>
      <c r="AO223">
        <f t="shared" si="11"/>
        <v>0.23208679651997671</v>
      </c>
    </row>
    <row r="224" spans="5:41" x14ac:dyDescent="0.35">
      <c r="E224">
        <v>0.55078000000000005</v>
      </c>
      <c r="P224">
        <v>0.55078000000000005</v>
      </c>
      <c r="Z224">
        <v>0.55078000000000005</v>
      </c>
      <c r="AJ224">
        <v>223</v>
      </c>
      <c r="AK224">
        <v>0.55078000000000005</v>
      </c>
      <c r="AM224">
        <f t="shared" si="9"/>
        <v>3.8920842319473548</v>
      </c>
      <c r="AN224">
        <f t="shared" si="10"/>
        <v>0.29859250411109661</v>
      </c>
      <c r="AO224">
        <f t="shared" si="11"/>
        <v>0.31218447162238855</v>
      </c>
    </row>
    <row r="225" spans="5:41" x14ac:dyDescent="0.35">
      <c r="E225">
        <v>5.0779999999999999E-2</v>
      </c>
      <c r="P225">
        <v>5.0779999999999999E-2</v>
      </c>
      <c r="Z225">
        <v>5.0779999999999999E-2</v>
      </c>
      <c r="AJ225">
        <v>224</v>
      </c>
      <c r="AK225">
        <v>5.0779999999999999E-2</v>
      </c>
      <c r="AM225">
        <f t="shared" si="9"/>
        <v>3.9095375244672983</v>
      </c>
      <c r="AN225">
        <f t="shared" si="10"/>
        <v>0.48173596246940165</v>
      </c>
      <c r="AO225">
        <f t="shared" si="11"/>
        <v>0.48236262397404606</v>
      </c>
    </row>
    <row r="226" spans="5:41" x14ac:dyDescent="0.35">
      <c r="E226">
        <v>3.5159999999999997E-2</v>
      </c>
      <c r="P226">
        <v>3.5159999999999997E-2</v>
      </c>
      <c r="Z226">
        <v>3.5159999999999997E-2</v>
      </c>
      <c r="AJ226">
        <v>225</v>
      </c>
      <c r="AK226">
        <v>3.5159999999999997E-2</v>
      </c>
      <c r="AM226">
        <f t="shared" si="9"/>
        <v>3.9269908169872414</v>
      </c>
      <c r="AN226">
        <f t="shared" si="10"/>
        <v>0.4875690627867405</v>
      </c>
      <c r="AO226">
        <f t="shared" si="11"/>
        <v>0.4875690627867405</v>
      </c>
    </row>
    <row r="227" spans="5:41" x14ac:dyDescent="0.35">
      <c r="E227">
        <v>0.53515999999999997</v>
      </c>
      <c r="P227">
        <v>0.53515999999999997</v>
      </c>
      <c r="Z227">
        <v>0.53515999999999997</v>
      </c>
      <c r="AJ227">
        <v>226</v>
      </c>
      <c r="AK227">
        <v>0.53515999999999997</v>
      </c>
      <c r="AM227">
        <f t="shared" si="9"/>
        <v>3.9444441095071845</v>
      </c>
      <c r="AN227">
        <f t="shared" si="10"/>
        <v>0.31412331323258147</v>
      </c>
      <c r="AO227">
        <f t="shared" si="11"/>
        <v>0.30751905622538378</v>
      </c>
    </row>
    <row r="228" spans="5:41" x14ac:dyDescent="0.35">
      <c r="E228">
        <v>0.78515999999999997</v>
      </c>
      <c r="P228">
        <v>0.78515999999999997</v>
      </c>
      <c r="Z228">
        <v>0.78515999999999997</v>
      </c>
      <c r="AJ228">
        <v>227</v>
      </c>
      <c r="AK228">
        <v>0.78515999999999997</v>
      </c>
      <c r="AM228">
        <f t="shared" si="9"/>
        <v>3.9618974020271276</v>
      </c>
      <c r="AN228">
        <f t="shared" si="10"/>
        <v>0.23226108380666416</v>
      </c>
      <c r="AO228">
        <f t="shared" si="11"/>
        <v>0.21288516381834621</v>
      </c>
    </row>
    <row r="229" spans="5:41" x14ac:dyDescent="0.35">
      <c r="E229">
        <v>0.28516000000000002</v>
      </c>
      <c r="P229">
        <v>0.28516000000000002</v>
      </c>
      <c r="Z229">
        <v>0.28516000000000002</v>
      </c>
      <c r="AJ229">
        <v>228</v>
      </c>
      <c r="AK229">
        <v>0.28516000000000002</v>
      </c>
      <c r="AM229">
        <f t="shared" si="9"/>
        <v>3.9793506945470711</v>
      </c>
      <c r="AN229">
        <f t="shared" si="10"/>
        <v>0.40459535814535397</v>
      </c>
      <c r="AO229">
        <f t="shared" si="11"/>
        <v>0.39404241078343316</v>
      </c>
    </row>
    <row r="230" spans="5:41" x14ac:dyDescent="0.35">
      <c r="E230">
        <v>0.41016000000000002</v>
      </c>
      <c r="P230">
        <v>0.41016000000000002</v>
      </c>
      <c r="Z230">
        <v>0.41016000000000002</v>
      </c>
      <c r="AJ230">
        <v>229</v>
      </c>
      <c r="AK230">
        <v>0.41016000000000002</v>
      </c>
      <c r="AM230">
        <f t="shared" si="9"/>
        <v>3.9968039870670142</v>
      </c>
      <c r="AN230">
        <f t="shared" si="10"/>
        <v>0.36545541433462669</v>
      </c>
      <c r="AO230">
        <f t="shared" si="11"/>
        <v>0.34522415928791395</v>
      </c>
    </row>
    <row r="231" spans="5:41" x14ac:dyDescent="0.35">
      <c r="E231">
        <v>0.91015999999999997</v>
      </c>
      <c r="P231">
        <v>0.91015999999999997</v>
      </c>
      <c r="Z231">
        <v>0.91015999999999997</v>
      </c>
      <c r="AJ231">
        <v>230</v>
      </c>
      <c r="AK231">
        <v>0.91015999999999997</v>
      </c>
      <c r="AM231">
        <f t="shared" si="9"/>
        <v>4.0142572795869578</v>
      </c>
      <c r="AN231">
        <f t="shared" si="10"/>
        <v>0.20748021458384963</v>
      </c>
      <c r="AO231">
        <f t="shared" si="11"/>
        <v>0.15138849482541555</v>
      </c>
    </row>
    <row r="232" spans="5:41" x14ac:dyDescent="0.35">
      <c r="E232">
        <v>0.66015999999999997</v>
      </c>
      <c r="P232">
        <v>0.66015999999999997</v>
      </c>
      <c r="Z232">
        <v>0.66015999999999997</v>
      </c>
      <c r="AJ232">
        <v>231</v>
      </c>
      <c r="AK232">
        <v>0.66015999999999997</v>
      </c>
      <c r="AM232">
        <f t="shared" si="9"/>
        <v>4.0317105721069018</v>
      </c>
      <c r="AN232">
        <f t="shared" si="10"/>
        <v>0.29227392532226976</v>
      </c>
      <c r="AO232">
        <f t="shared" si="11"/>
        <v>0.24347966104228297</v>
      </c>
    </row>
    <row r="233" spans="5:41" x14ac:dyDescent="0.35">
      <c r="E233">
        <v>0.16016</v>
      </c>
      <c r="P233">
        <v>0.16016</v>
      </c>
      <c r="Z233">
        <v>0.16016</v>
      </c>
      <c r="AJ233">
        <v>232</v>
      </c>
      <c r="AK233">
        <v>0.16016</v>
      </c>
      <c r="AM233">
        <f t="shared" si="9"/>
        <v>4.0491638646268449</v>
      </c>
      <c r="AN233">
        <f t="shared" si="10"/>
        <v>0.45069782905592132</v>
      </c>
      <c r="AO233">
        <f t="shared" si="11"/>
        <v>0.4368960988511737</v>
      </c>
    </row>
    <row r="234" spans="5:41" x14ac:dyDescent="0.35">
      <c r="E234">
        <v>0.22266</v>
      </c>
      <c r="P234">
        <v>0.22266</v>
      </c>
      <c r="Z234">
        <v>0.22266</v>
      </c>
      <c r="AJ234">
        <v>233</v>
      </c>
      <c r="AK234">
        <v>0.22266</v>
      </c>
      <c r="AM234">
        <f t="shared" si="9"/>
        <v>4.066617157146788</v>
      </c>
      <c r="AN234">
        <f t="shared" si="10"/>
        <v>0.43299993347248245</v>
      </c>
      <c r="AO234">
        <f t="shared" si="11"/>
        <v>0.41108790866643491</v>
      </c>
    </row>
    <row r="235" spans="5:41" x14ac:dyDescent="0.35">
      <c r="E235">
        <v>0.72265999999999997</v>
      </c>
      <c r="P235">
        <v>0.72265999999999997</v>
      </c>
      <c r="Z235">
        <v>0.72265999999999997</v>
      </c>
      <c r="AJ235">
        <v>234</v>
      </c>
      <c r="AK235">
        <v>0.72265999999999997</v>
      </c>
      <c r="AM235">
        <f t="shared" si="9"/>
        <v>4.0840704496667311</v>
      </c>
      <c r="AN235">
        <f t="shared" si="10"/>
        <v>0.28761555478916068</v>
      </c>
      <c r="AO235">
        <f t="shared" si="11"/>
        <v>0.20767788942250032</v>
      </c>
    </row>
    <row r="236" spans="5:41" x14ac:dyDescent="0.35">
      <c r="E236">
        <v>0.97265999999999997</v>
      </c>
      <c r="P236">
        <v>0.97265999999999997</v>
      </c>
      <c r="Z236">
        <v>0.97265999999999997</v>
      </c>
      <c r="AJ236">
        <v>235</v>
      </c>
      <c r="AK236">
        <v>0.97265999999999997</v>
      </c>
      <c r="AM236">
        <f t="shared" si="9"/>
        <v>4.1015237421866741</v>
      </c>
      <c r="AN236">
        <f t="shared" si="10"/>
        <v>0.22105257170939563</v>
      </c>
      <c r="AO236">
        <f t="shared" si="11"/>
        <v>0.10162178630093471</v>
      </c>
    </row>
    <row r="237" spans="5:41" x14ac:dyDescent="0.35">
      <c r="E237">
        <v>0.47266000000000002</v>
      </c>
      <c r="P237">
        <v>0.47266000000000002</v>
      </c>
      <c r="Z237">
        <v>0.47266000000000002</v>
      </c>
      <c r="AJ237">
        <v>236</v>
      </c>
      <c r="AK237">
        <v>0.47266000000000002</v>
      </c>
      <c r="AM237">
        <f t="shared" si="9"/>
        <v>4.1189770347066172</v>
      </c>
      <c r="AN237">
        <f t="shared" si="10"/>
        <v>0.36784594112275826</v>
      </c>
      <c r="AO237">
        <f t="shared" si="11"/>
        <v>0.30407355047806706</v>
      </c>
    </row>
    <row r="238" spans="5:41" x14ac:dyDescent="0.35">
      <c r="E238">
        <v>0.34766000000000002</v>
      </c>
      <c r="P238">
        <v>0.34766000000000002</v>
      </c>
      <c r="Z238">
        <v>0.34766000000000002</v>
      </c>
      <c r="AJ238">
        <v>237</v>
      </c>
      <c r="AK238">
        <v>0.34766000000000002</v>
      </c>
      <c r="AM238">
        <f t="shared" si="9"/>
        <v>4.1364303272265612</v>
      </c>
      <c r="AN238">
        <f t="shared" si="10"/>
        <v>0.40532539654333788</v>
      </c>
      <c r="AO238">
        <f t="shared" si="11"/>
        <v>0.35421389517404689</v>
      </c>
    </row>
    <row r="239" spans="5:41" x14ac:dyDescent="0.35">
      <c r="E239">
        <v>0.84765999999999997</v>
      </c>
      <c r="P239">
        <v>0.84765999999999997</v>
      </c>
      <c r="Z239">
        <v>0.84765999999999997</v>
      </c>
      <c r="AJ239">
        <v>238</v>
      </c>
      <c r="AK239">
        <v>0.84765999999999997</v>
      </c>
      <c r="AM239">
        <f t="shared" si="9"/>
        <v>4.1538836197465043</v>
      </c>
      <c r="AN239">
        <f t="shared" si="10"/>
        <v>0.27540431824004075</v>
      </c>
      <c r="AO239">
        <f t="shared" si="11"/>
        <v>0.140571775406022</v>
      </c>
    </row>
    <row r="240" spans="5:41" x14ac:dyDescent="0.35">
      <c r="E240">
        <v>0.59765999999999997</v>
      </c>
      <c r="P240">
        <v>0.59765999999999997</v>
      </c>
      <c r="Z240">
        <v>0.59765999999999997</v>
      </c>
      <c r="AJ240">
        <v>239</v>
      </c>
      <c r="AK240">
        <v>0.59765999999999997</v>
      </c>
      <c r="AM240">
        <f t="shared" si="9"/>
        <v>4.1713369122664474</v>
      </c>
      <c r="AN240">
        <f t="shared" si="10"/>
        <v>0.34609117207462842</v>
      </c>
      <c r="AO240">
        <f t="shared" si="11"/>
        <v>0.24385269553118782</v>
      </c>
    </row>
    <row r="241" spans="5:41" x14ac:dyDescent="0.35">
      <c r="E241">
        <v>9.7659999999999997E-2</v>
      </c>
      <c r="P241">
        <v>9.7659999999999997E-2</v>
      </c>
      <c r="Z241">
        <v>9.7659999999999997E-2</v>
      </c>
      <c r="AJ241">
        <v>240</v>
      </c>
      <c r="AK241">
        <v>9.7659999999999997E-2</v>
      </c>
      <c r="AM241">
        <f t="shared" si="9"/>
        <v>4.1887902047863905</v>
      </c>
      <c r="AN241">
        <f t="shared" si="10"/>
        <v>0.47558499999999998</v>
      </c>
      <c r="AO241">
        <f t="shared" si="11"/>
        <v>0.45771197953320586</v>
      </c>
    </row>
    <row r="242" spans="5:41" x14ac:dyDescent="0.35">
      <c r="E242">
        <v>6.6409999999999997E-2</v>
      </c>
      <c r="P242">
        <v>6.6409999999999997E-2</v>
      </c>
      <c r="Z242">
        <v>6.6409999999999997E-2</v>
      </c>
      <c r="AJ242">
        <v>241</v>
      </c>
      <c r="AK242">
        <v>6.6409999999999997E-2</v>
      </c>
      <c r="AM242">
        <f t="shared" si="9"/>
        <v>4.2062434973063345</v>
      </c>
      <c r="AN242">
        <f t="shared" si="10"/>
        <v>0.48390189655972038</v>
      </c>
      <c r="AO242">
        <f t="shared" si="11"/>
        <v>0.47095825262443636</v>
      </c>
    </row>
    <row r="243" spans="5:41" x14ac:dyDescent="0.35">
      <c r="E243">
        <v>0.56640999999999997</v>
      </c>
      <c r="P243">
        <v>0.56640999999999997</v>
      </c>
      <c r="Z243">
        <v>0.56640999999999997</v>
      </c>
      <c r="AJ243">
        <v>242</v>
      </c>
      <c r="AK243">
        <v>0.56640999999999997</v>
      </c>
      <c r="AM243">
        <f t="shared" si="9"/>
        <v>4.2236967898262776</v>
      </c>
      <c r="AN243">
        <f t="shared" si="10"/>
        <v>0.36704330606122182</v>
      </c>
      <c r="AO243">
        <f t="shared" si="11"/>
        <v>0.24994482696438758</v>
      </c>
    </row>
    <row r="244" spans="5:41" x14ac:dyDescent="0.35">
      <c r="E244">
        <v>0.81640999999999997</v>
      </c>
      <c r="P244">
        <v>0.81640999999999997</v>
      </c>
      <c r="Z244">
        <v>0.81640999999999997</v>
      </c>
      <c r="AJ244">
        <v>243</v>
      </c>
      <c r="AK244">
        <v>0.81640999999999997</v>
      </c>
      <c r="AM244">
        <f t="shared" si="9"/>
        <v>4.2411500823462207</v>
      </c>
      <c r="AN244">
        <f t="shared" si="10"/>
        <v>0.31467880805381826</v>
      </c>
      <c r="AO244">
        <f t="shared" si="11"/>
        <v>0.13628668179368736</v>
      </c>
    </row>
    <row r="245" spans="5:41" x14ac:dyDescent="0.35">
      <c r="E245">
        <v>0.31641000000000002</v>
      </c>
      <c r="P245">
        <v>0.31641000000000002</v>
      </c>
      <c r="Z245">
        <v>0.31641000000000002</v>
      </c>
      <c r="AJ245">
        <v>244</v>
      </c>
      <c r="AK245">
        <v>0.31641000000000002</v>
      </c>
      <c r="AM245">
        <f t="shared" si="9"/>
        <v>4.2586033748661638</v>
      </c>
      <c r="AN245">
        <f t="shared" si="10"/>
        <v>0.43064749272223396</v>
      </c>
      <c r="AO245">
        <f t="shared" si="11"/>
        <v>0.35780628790524027</v>
      </c>
    </row>
    <row r="246" spans="5:41" x14ac:dyDescent="0.35">
      <c r="E246">
        <v>0.44141000000000002</v>
      </c>
      <c r="P246">
        <v>0.44141000000000002</v>
      </c>
      <c r="Z246">
        <v>0.44141000000000002</v>
      </c>
      <c r="AJ246">
        <v>245</v>
      </c>
      <c r="AK246">
        <v>0.44141000000000002</v>
      </c>
      <c r="AM246">
        <f t="shared" si="9"/>
        <v>4.2760566673861069</v>
      </c>
      <c r="AN246">
        <f t="shared" si="10"/>
        <v>0.40672603654251882</v>
      </c>
      <c r="AO246">
        <f t="shared" si="11"/>
        <v>0.29997333986207619</v>
      </c>
    </row>
    <row r="247" spans="5:41" x14ac:dyDescent="0.35">
      <c r="E247">
        <v>0.94140999999999997</v>
      </c>
      <c r="P247">
        <v>0.94140999999999997</v>
      </c>
      <c r="Z247">
        <v>0.94140999999999997</v>
      </c>
      <c r="AJ247">
        <v>246</v>
      </c>
      <c r="AK247">
        <v>0.94140999999999997</v>
      </c>
      <c r="AM247">
        <f t="shared" si="9"/>
        <v>4.2935099599060509</v>
      </c>
      <c r="AN247">
        <f t="shared" si="10"/>
        <v>0.30854702842100551</v>
      </c>
      <c r="AO247">
        <f t="shared" si="11"/>
        <v>6.9989585360339501E-2</v>
      </c>
    </row>
    <row r="248" spans="5:41" x14ac:dyDescent="0.35">
      <c r="E248">
        <v>0.69140999999999997</v>
      </c>
      <c r="P248">
        <v>0.69140999999999997</v>
      </c>
      <c r="Z248">
        <v>0.69140999999999997</v>
      </c>
      <c r="AJ248">
        <v>247</v>
      </c>
      <c r="AK248">
        <v>0.69140999999999997</v>
      </c>
      <c r="AM248">
        <f t="shared" si="9"/>
        <v>4.310963252425994</v>
      </c>
      <c r="AN248">
        <f t="shared" si="10"/>
        <v>0.36492229522561559</v>
      </c>
      <c r="AO248">
        <f t="shared" si="11"/>
        <v>0.18177686963722417</v>
      </c>
    </row>
    <row r="249" spans="5:41" x14ac:dyDescent="0.35">
      <c r="E249">
        <v>0.19141</v>
      </c>
      <c r="P249">
        <v>0.19141</v>
      </c>
      <c r="Z249">
        <v>0.19141</v>
      </c>
      <c r="AJ249">
        <v>248</v>
      </c>
      <c r="AK249">
        <v>0.19141</v>
      </c>
      <c r="AM249">
        <f t="shared" si="9"/>
        <v>4.3284165449459371</v>
      </c>
      <c r="AN249">
        <f t="shared" si="10"/>
        <v>0.4641482759771301</v>
      </c>
      <c r="AO249">
        <f t="shared" si="11"/>
        <v>0.41126386919868563</v>
      </c>
    </row>
    <row r="250" spans="5:41" x14ac:dyDescent="0.35">
      <c r="E250">
        <v>0.12891</v>
      </c>
      <c r="P250">
        <v>0.12891</v>
      </c>
      <c r="Z250">
        <v>0.12891</v>
      </c>
      <c r="AJ250">
        <v>249</v>
      </c>
      <c r="AK250">
        <v>0.12891</v>
      </c>
      <c r="AM250">
        <f t="shared" si="9"/>
        <v>4.3458698374658802</v>
      </c>
      <c r="AN250">
        <f t="shared" si="10"/>
        <v>0.47690139381205765</v>
      </c>
      <c r="AO250">
        <f t="shared" si="11"/>
        <v>0.43982607361012288</v>
      </c>
    </row>
    <row r="251" spans="5:41" x14ac:dyDescent="0.35">
      <c r="E251">
        <v>0.62890999999999997</v>
      </c>
      <c r="P251">
        <v>0.62890999999999997</v>
      </c>
      <c r="Z251">
        <v>0.62890999999999997</v>
      </c>
      <c r="AJ251">
        <v>250</v>
      </c>
      <c r="AK251">
        <v>0.62890999999999997</v>
      </c>
      <c r="AM251">
        <f t="shared" si="9"/>
        <v>4.3633231299858233</v>
      </c>
      <c r="AN251">
        <f t="shared" si="10"/>
        <v>0.39245005583052661</v>
      </c>
      <c r="AO251">
        <f t="shared" si="11"/>
        <v>0.20450895693076726</v>
      </c>
    </row>
    <row r="252" spans="5:41" x14ac:dyDescent="0.35">
      <c r="E252">
        <v>0.87890999999999997</v>
      </c>
      <c r="P252">
        <v>0.87890999999999997</v>
      </c>
      <c r="Z252">
        <v>0.87890999999999997</v>
      </c>
      <c r="AJ252">
        <v>251</v>
      </c>
      <c r="AK252">
        <v>0.87890999999999997</v>
      </c>
      <c r="AM252">
        <f t="shared" si="9"/>
        <v>4.3807764225057673</v>
      </c>
      <c r="AN252">
        <f t="shared" si="10"/>
        <v>0.35692744668303023</v>
      </c>
      <c r="AO252">
        <f t="shared" si="11"/>
        <v>8.4487134360002214E-2</v>
      </c>
    </row>
    <row r="253" spans="5:41" x14ac:dyDescent="0.35">
      <c r="E253">
        <v>0.37891000000000002</v>
      </c>
      <c r="P253">
        <v>0.37891000000000002</v>
      </c>
      <c r="Z253">
        <v>0.37891000000000002</v>
      </c>
      <c r="AJ253">
        <v>252</v>
      </c>
      <c r="AK253">
        <v>0.37891000000000002</v>
      </c>
      <c r="AM253">
        <f t="shared" si="9"/>
        <v>4.3982297150257104</v>
      </c>
      <c r="AN253">
        <f t="shared" si="10"/>
        <v>0.44145518533069428</v>
      </c>
      <c r="AO253">
        <f t="shared" si="11"/>
        <v>0.31981758770530166</v>
      </c>
    </row>
    <row r="254" spans="5:41" x14ac:dyDescent="0.35">
      <c r="E254">
        <v>0.25391000000000002</v>
      </c>
      <c r="P254">
        <v>0.25391000000000002</v>
      </c>
      <c r="Z254">
        <v>0.25391000000000002</v>
      </c>
      <c r="AJ254">
        <v>253</v>
      </c>
      <c r="AK254">
        <v>0.25391000000000002</v>
      </c>
      <c r="AM254">
        <f t="shared" si="9"/>
        <v>4.4156830075456535</v>
      </c>
      <c r="AN254">
        <f t="shared" si="10"/>
        <v>0.46288195022692491</v>
      </c>
      <c r="AO254">
        <f t="shared" si="11"/>
        <v>0.37859232970671286</v>
      </c>
    </row>
    <row r="255" spans="5:41" x14ac:dyDescent="0.35">
      <c r="E255">
        <v>0.75390999999999997</v>
      </c>
      <c r="P255">
        <v>0.75390999999999997</v>
      </c>
      <c r="Z255">
        <v>0.75390999999999997</v>
      </c>
      <c r="AJ255">
        <v>254</v>
      </c>
      <c r="AK255">
        <v>0.75390999999999997</v>
      </c>
      <c r="AM255">
        <f t="shared" si="9"/>
        <v>4.4331363000655974</v>
      </c>
      <c r="AN255">
        <f t="shared" si="10"/>
        <v>0.39609712053800317</v>
      </c>
      <c r="AO255">
        <f t="shared" si="11"/>
        <v>0.13764759740757099</v>
      </c>
    </row>
    <row r="256" spans="5:41" x14ac:dyDescent="0.35">
      <c r="E256">
        <v>0.50390999999999997</v>
      </c>
      <c r="P256">
        <v>0.50390999999999997</v>
      </c>
      <c r="Z256">
        <v>0.50390999999999997</v>
      </c>
      <c r="AJ256">
        <v>255</v>
      </c>
      <c r="AK256">
        <v>0.50390999999999997</v>
      </c>
      <c r="AM256">
        <f t="shared" si="9"/>
        <v>4.4505895925855405</v>
      </c>
      <c r="AN256">
        <f t="shared" si="10"/>
        <v>0.43478924749119441</v>
      </c>
      <c r="AO256">
        <f t="shared" si="11"/>
        <v>0.25663015843733783</v>
      </c>
    </row>
    <row r="257" spans="5:41" x14ac:dyDescent="0.35">
      <c r="E257">
        <v>3.9100000000000003E-3</v>
      </c>
      <c r="P257">
        <v>3.9100000000000003E-3</v>
      </c>
      <c r="Z257">
        <v>3.9100000000000003E-3</v>
      </c>
      <c r="AJ257">
        <v>256</v>
      </c>
      <c r="AK257">
        <v>3.9100000000000003E-3</v>
      </c>
      <c r="AM257">
        <f t="shared" si="9"/>
        <v>4.4680428851054836</v>
      </c>
      <c r="AN257">
        <f t="shared" si="10"/>
        <v>0.49952704269410264</v>
      </c>
      <c r="AO257">
        <f t="shared" si="11"/>
        <v>0.49810307185513042</v>
      </c>
    </row>
    <row r="258" spans="5:41" x14ac:dyDescent="0.35">
      <c r="E258">
        <v>5.8599999999999998E-3</v>
      </c>
      <c r="P258">
        <v>5.8599999999999998E-3</v>
      </c>
      <c r="Z258">
        <v>5.8599999999999998E-3</v>
      </c>
      <c r="AJ258">
        <v>257</v>
      </c>
      <c r="AK258">
        <v>5.8599999999999998E-3</v>
      </c>
      <c r="AM258">
        <f t="shared" si="9"/>
        <v>4.4854961776254267</v>
      </c>
      <c r="AN258">
        <f t="shared" si="10"/>
        <v>0.49934089341077248</v>
      </c>
      <c r="AO258">
        <f t="shared" si="11"/>
        <v>0.49714509571017929</v>
      </c>
    </row>
    <row r="259" spans="5:41" x14ac:dyDescent="0.35">
      <c r="E259">
        <v>0.50585999999999998</v>
      </c>
      <c r="P259">
        <v>0.50585999999999998</v>
      </c>
      <c r="Z259">
        <v>0.50585999999999998</v>
      </c>
      <c r="AJ259">
        <v>258</v>
      </c>
      <c r="AK259">
        <v>0.50585999999999998</v>
      </c>
      <c r="AM259">
        <f t="shared" ref="AM259:AM322" si="12">AJ259*PI()*2/360</f>
        <v>4.5029494701453698</v>
      </c>
      <c r="AN259">
        <f t="shared" ref="AN259:AN322" si="13">AK259/2*COS(AM259)+0.5</f>
        <v>0.447412896041464</v>
      </c>
      <c r="AO259">
        <f t="shared" ref="AO259:AO322" si="14">AK259/2*SIN(AM259)+0.5</f>
        <v>0.25259712734639855</v>
      </c>
    </row>
    <row r="260" spans="5:41" x14ac:dyDescent="0.35">
      <c r="E260">
        <v>0.75585999999999998</v>
      </c>
      <c r="P260">
        <v>0.75585999999999998</v>
      </c>
      <c r="Z260">
        <v>0.75585999999999998</v>
      </c>
      <c r="AJ260">
        <v>259</v>
      </c>
      <c r="AK260">
        <v>0.75585999999999998</v>
      </c>
      <c r="AM260">
        <f t="shared" si="12"/>
        <v>4.5204027626653129</v>
      </c>
      <c r="AN260">
        <f t="shared" si="13"/>
        <v>0.42788755637734216</v>
      </c>
      <c r="AO260">
        <f t="shared" si="14"/>
        <v>0.12901363855962439</v>
      </c>
    </row>
    <row r="261" spans="5:41" x14ac:dyDescent="0.35">
      <c r="E261">
        <v>0.25585999999999998</v>
      </c>
      <c r="P261">
        <v>0.25585999999999998</v>
      </c>
      <c r="Z261">
        <v>0.25585999999999998</v>
      </c>
      <c r="AJ261">
        <v>260</v>
      </c>
      <c r="AK261">
        <v>0.25585999999999998</v>
      </c>
      <c r="AM261">
        <f t="shared" si="12"/>
        <v>4.5378560551852569</v>
      </c>
      <c r="AN261">
        <f t="shared" si="13"/>
        <v>0.47778518863106961</v>
      </c>
      <c r="AO261">
        <f t="shared" si="14"/>
        <v>0.37401354415714827</v>
      </c>
    </row>
    <row r="262" spans="5:41" x14ac:dyDescent="0.35">
      <c r="E262">
        <v>0.38085999999999998</v>
      </c>
      <c r="P262">
        <v>0.38085999999999998</v>
      </c>
      <c r="Z262">
        <v>0.38085999999999998</v>
      </c>
      <c r="AJ262">
        <v>261</v>
      </c>
      <c r="AK262">
        <v>0.38085999999999998</v>
      </c>
      <c r="AM262">
        <f t="shared" si="12"/>
        <v>4.5553093477052</v>
      </c>
      <c r="AN262">
        <f t="shared" si="13"/>
        <v>0.4702101848223888</v>
      </c>
      <c r="AO262">
        <f t="shared" si="14"/>
        <v>0.31191450930046793</v>
      </c>
    </row>
    <row r="263" spans="5:41" x14ac:dyDescent="0.35">
      <c r="E263">
        <v>0.88085999999999998</v>
      </c>
      <c r="P263">
        <v>0.88085999999999998</v>
      </c>
      <c r="Z263">
        <v>0.88085999999999998</v>
      </c>
      <c r="AJ263">
        <v>262</v>
      </c>
      <c r="AK263">
        <v>0.88085999999999998</v>
      </c>
      <c r="AM263">
        <f t="shared" si="12"/>
        <v>4.572762640225144</v>
      </c>
      <c r="AN263">
        <f t="shared" si="13"/>
        <v>0.43870399114415859</v>
      </c>
      <c r="AO263">
        <f t="shared" si="14"/>
        <v>6.3856234484150176E-2</v>
      </c>
    </row>
    <row r="264" spans="5:41" x14ac:dyDescent="0.35">
      <c r="E264">
        <v>0.63085999999999998</v>
      </c>
      <c r="P264">
        <v>0.63085999999999998</v>
      </c>
      <c r="Z264">
        <v>0.63085999999999998</v>
      </c>
      <c r="AJ264">
        <v>263</v>
      </c>
      <c r="AK264">
        <v>0.63085999999999998</v>
      </c>
      <c r="AM264">
        <f t="shared" si="12"/>
        <v>4.5902159327450871</v>
      </c>
      <c r="AN264">
        <f t="shared" si="13"/>
        <v>0.46155875300971444</v>
      </c>
      <c r="AO264">
        <f t="shared" si="14"/>
        <v>0.18692116738777781</v>
      </c>
    </row>
    <row r="265" spans="5:41" x14ac:dyDescent="0.35">
      <c r="E265">
        <v>0.13086</v>
      </c>
      <c r="P265">
        <v>0.13086</v>
      </c>
      <c r="Z265">
        <v>0.13086</v>
      </c>
      <c r="AJ265">
        <v>264</v>
      </c>
      <c r="AK265">
        <v>0.13086</v>
      </c>
      <c r="AM265">
        <f t="shared" si="12"/>
        <v>4.6076692252650302</v>
      </c>
      <c r="AN265">
        <f t="shared" si="13"/>
        <v>0.49316070264839745</v>
      </c>
      <c r="AO265">
        <f t="shared" si="14"/>
        <v>0.43492843238605389</v>
      </c>
    </row>
    <row r="266" spans="5:41" x14ac:dyDescent="0.35">
      <c r="E266">
        <v>0.19336</v>
      </c>
      <c r="P266">
        <v>0.19336</v>
      </c>
      <c r="Z266">
        <v>0.19336</v>
      </c>
      <c r="AJ266">
        <v>265</v>
      </c>
      <c r="AK266">
        <v>0.19336</v>
      </c>
      <c r="AM266">
        <f t="shared" si="12"/>
        <v>4.6251225177849733</v>
      </c>
      <c r="AN266">
        <f t="shared" si="13"/>
        <v>0.49157378279115638</v>
      </c>
      <c r="AO266">
        <f t="shared" si="14"/>
        <v>0.40368789658849002</v>
      </c>
    </row>
    <row r="267" spans="5:41" x14ac:dyDescent="0.35">
      <c r="E267">
        <v>0.69335999999999998</v>
      </c>
      <c r="P267">
        <v>0.69335999999999998</v>
      </c>
      <c r="Z267">
        <v>0.69335999999999998</v>
      </c>
      <c r="AJ267">
        <v>266</v>
      </c>
      <c r="AK267">
        <v>0.69335999999999998</v>
      </c>
      <c r="AM267">
        <f t="shared" si="12"/>
        <v>4.6425758103049164</v>
      </c>
      <c r="AN267">
        <f t="shared" si="13"/>
        <v>0.47581682568238653</v>
      </c>
      <c r="AO267">
        <f t="shared" si="14"/>
        <v>0.15416449505592417</v>
      </c>
    </row>
    <row r="268" spans="5:41" x14ac:dyDescent="0.35">
      <c r="E268">
        <v>0.94335999999999998</v>
      </c>
      <c r="P268">
        <v>0.94335999999999998</v>
      </c>
      <c r="Z268">
        <v>0.94335999999999998</v>
      </c>
      <c r="AJ268">
        <v>267</v>
      </c>
      <c r="AK268">
        <v>0.94335999999999998</v>
      </c>
      <c r="AM268">
        <f t="shared" si="12"/>
        <v>4.6600291028248595</v>
      </c>
      <c r="AN268">
        <f t="shared" si="13"/>
        <v>0.47531417615932803</v>
      </c>
      <c r="AO268">
        <f t="shared" si="14"/>
        <v>2.896642104696262E-2</v>
      </c>
    </row>
    <row r="269" spans="5:41" x14ac:dyDescent="0.35">
      <c r="E269">
        <v>0.44335999999999998</v>
      </c>
      <c r="P269">
        <v>0.44335999999999998</v>
      </c>
      <c r="Z269">
        <v>0.44335999999999998</v>
      </c>
      <c r="AJ269">
        <v>268</v>
      </c>
      <c r="AK269">
        <v>0.44335999999999998</v>
      </c>
      <c r="AM269">
        <f t="shared" si="12"/>
        <v>4.6774823953448026</v>
      </c>
      <c r="AN269">
        <f t="shared" si="13"/>
        <v>0.49226347957098943</v>
      </c>
      <c r="AO269">
        <f t="shared" si="14"/>
        <v>0.27845504146640687</v>
      </c>
    </row>
    <row r="270" spans="5:41" x14ac:dyDescent="0.35">
      <c r="E270">
        <v>0.31835999999999998</v>
      </c>
      <c r="P270">
        <v>0.31835999999999998</v>
      </c>
      <c r="Z270">
        <v>0.31835999999999998</v>
      </c>
      <c r="AJ270">
        <v>269</v>
      </c>
      <c r="AK270">
        <v>0.31835999999999998</v>
      </c>
      <c r="AM270">
        <f t="shared" si="12"/>
        <v>4.6949356878647466</v>
      </c>
      <c r="AN270">
        <f t="shared" si="13"/>
        <v>0.49722192594331321</v>
      </c>
      <c r="AO270">
        <f t="shared" si="14"/>
        <v>0.34084424388500567</v>
      </c>
    </row>
    <row r="271" spans="5:41" x14ac:dyDescent="0.35">
      <c r="E271">
        <v>0.81835999999999998</v>
      </c>
      <c r="P271">
        <v>0.81835999999999998</v>
      </c>
      <c r="Z271">
        <v>0.81835999999999998</v>
      </c>
      <c r="AJ271">
        <v>270</v>
      </c>
      <c r="AK271">
        <v>0.81835999999999998</v>
      </c>
      <c r="AM271">
        <f t="shared" si="12"/>
        <v>4.7123889803846897</v>
      </c>
      <c r="AN271">
        <f t="shared" si="13"/>
        <v>0.49999999999999994</v>
      </c>
      <c r="AO271">
        <f t="shared" si="14"/>
        <v>9.0820000000000012E-2</v>
      </c>
    </row>
    <row r="272" spans="5:41" x14ac:dyDescent="0.35">
      <c r="E272">
        <v>0.56835999999999998</v>
      </c>
      <c r="P272">
        <v>0.56835999999999998</v>
      </c>
      <c r="Z272">
        <v>0.56835999999999998</v>
      </c>
      <c r="AJ272">
        <v>271</v>
      </c>
      <c r="AK272">
        <v>0.56835999999999998</v>
      </c>
      <c r="AM272">
        <f t="shared" si="12"/>
        <v>4.7298422729046328</v>
      </c>
      <c r="AN272">
        <f t="shared" si="13"/>
        <v>0.50495962486134716</v>
      </c>
      <c r="AO272">
        <f t="shared" si="14"/>
        <v>0.21586328199045673</v>
      </c>
    </row>
    <row r="273" spans="5:41" x14ac:dyDescent="0.35">
      <c r="E273">
        <v>6.8360000000000004E-2</v>
      </c>
      <c r="P273">
        <v>6.8360000000000004E-2</v>
      </c>
      <c r="Z273">
        <v>6.8360000000000004E-2</v>
      </c>
      <c r="AJ273">
        <v>272</v>
      </c>
      <c r="AK273">
        <v>6.8360000000000004E-2</v>
      </c>
      <c r="AM273">
        <f t="shared" si="12"/>
        <v>4.7472955654245768</v>
      </c>
      <c r="AN273">
        <f t="shared" si="13"/>
        <v>0.50119286479729153</v>
      </c>
      <c r="AO273">
        <f t="shared" si="14"/>
        <v>0.46584082153248729</v>
      </c>
    </row>
    <row r="274" spans="5:41" x14ac:dyDescent="0.35">
      <c r="E274">
        <v>9.9610000000000004E-2</v>
      </c>
      <c r="P274">
        <v>9.9610000000000004E-2</v>
      </c>
      <c r="Z274">
        <v>9.9610000000000004E-2</v>
      </c>
      <c r="AJ274">
        <v>273</v>
      </c>
      <c r="AK274">
        <v>9.9610000000000004E-2</v>
      </c>
      <c r="AM274">
        <f t="shared" si="12"/>
        <v>4.7647488579445199</v>
      </c>
      <c r="AN274">
        <f t="shared" si="13"/>
        <v>0.50260659230067983</v>
      </c>
      <c r="AO274">
        <f t="shared" si="14"/>
        <v>0.45026325602154843</v>
      </c>
    </row>
    <row r="275" spans="5:41" x14ac:dyDescent="0.35">
      <c r="E275">
        <v>0.59960999999999998</v>
      </c>
      <c r="P275">
        <v>0.59960999999999998</v>
      </c>
      <c r="Z275">
        <v>0.59960999999999998</v>
      </c>
      <c r="AJ275">
        <v>274</v>
      </c>
      <c r="AK275">
        <v>0.59960999999999998</v>
      </c>
      <c r="AM275">
        <f t="shared" si="12"/>
        <v>4.782202150464463</v>
      </c>
      <c r="AN275">
        <f t="shared" si="13"/>
        <v>0.52091333961085751</v>
      </c>
      <c r="AO275">
        <f t="shared" si="14"/>
        <v>0.20092530991185337</v>
      </c>
    </row>
    <row r="276" spans="5:41" x14ac:dyDescent="0.35">
      <c r="E276">
        <v>0.84960999999999998</v>
      </c>
      <c r="P276">
        <v>0.84960999999999998</v>
      </c>
      <c r="Z276">
        <v>0.84960999999999998</v>
      </c>
      <c r="AJ276">
        <v>275</v>
      </c>
      <c r="AK276">
        <v>0.84960999999999998</v>
      </c>
      <c r="AM276">
        <f t="shared" si="12"/>
        <v>4.7996554429844061</v>
      </c>
      <c r="AN276">
        <f t="shared" si="13"/>
        <v>0.53702419529791878</v>
      </c>
      <c r="AO276">
        <f t="shared" si="14"/>
        <v>7.6811511277136035E-2</v>
      </c>
    </row>
    <row r="277" spans="5:41" x14ac:dyDescent="0.35">
      <c r="E277">
        <v>0.34960999999999998</v>
      </c>
      <c r="P277">
        <v>0.34960999999999998</v>
      </c>
      <c r="Z277">
        <v>0.34960999999999998</v>
      </c>
      <c r="AJ277">
        <v>276</v>
      </c>
      <c r="AK277">
        <v>0.34960999999999998</v>
      </c>
      <c r="AM277">
        <f t="shared" si="12"/>
        <v>4.8171087355043491</v>
      </c>
      <c r="AN277">
        <f t="shared" si="13"/>
        <v>0.51827209802150209</v>
      </c>
      <c r="AO277">
        <f t="shared" si="14"/>
        <v>0.32615260008014901</v>
      </c>
    </row>
    <row r="278" spans="5:41" x14ac:dyDescent="0.35">
      <c r="E278">
        <v>0.47460999999999998</v>
      </c>
      <c r="P278">
        <v>0.47460999999999998</v>
      </c>
      <c r="Z278">
        <v>0.47460999999999998</v>
      </c>
      <c r="AJ278">
        <v>277</v>
      </c>
      <c r="AK278">
        <v>0.47460999999999998</v>
      </c>
      <c r="AM278">
        <f t="shared" si="12"/>
        <v>4.8345620280242931</v>
      </c>
      <c r="AN278">
        <f t="shared" si="13"/>
        <v>0.52892020453675859</v>
      </c>
      <c r="AO278">
        <f t="shared" si="14"/>
        <v>0.2644638354847561</v>
      </c>
    </row>
    <row r="279" spans="5:41" x14ac:dyDescent="0.35">
      <c r="E279">
        <v>0.97460999999999998</v>
      </c>
      <c r="P279">
        <v>0.97460999999999998</v>
      </c>
      <c r="Z279">
        <v>0.97460999999999998</v>
      </c>
      <c r="AJ279">
        <v>278</v>
      </c>
      <c r="AK279">
        <v>0.97460999999999998</v>
      </c>
      <c r="AM279">
        <f t="shared" si="12"/>
        <v>4.8520153205442362</v>
      </c>
      <c r="AN279">
        <f t="shared" si="13"/>
        <v>0.56781974796334467</v>
      </c>
      <c r="AO279">
        <f t="shared" si="14"/>
        <v>1.743741876188909E-2</v>
      </c>
    </row>
    <row r="280" spans="5:41" x14ac:dyDescent="0.35">
      <c r="E280">
        <v>0.72460999999999998</v>
      </c>
      <c r="P280">
        <v>0.72460999999999998</v>
      </c>
      <c r="Z280">
        <v>0.72460999999999998</v>
      </c>
      <c r="AJ280">
        <v>279</v>
      </c>
      <c r="AK280">
        <v>0.72460999999999998</v>
      </c>
      <c r="AM280">
        <f t="shared" si="12"/>
        <v>4.8694686130641793</v>
      </c>
      <c r="AN280">
        <f t="shared" si="13"/>
        <v>0.55667698885640082</v>
      </c>
      <c r="AO280">
        <f t="shared" si="14"/>
        <v>0.14215557576067861</v>
      </c>
    </row>
    <row r="281" spans="5:41" x14ac:dyDescent="0.35">
      <c r="E281">
        <v>0.22461</v>
      </c>
      <c r="P281">
        <v>0.22461</v>
      </c>
      <c r="Z281">
        <v>0.22461</v>
      </c>
      <c r="AJ281">
        <v>280</v>
      </c>
      <c r="AK281">
        <v>0.22461</v>
      </c>
      <c r="AM281">
        <f t="shared" si="12"/>
        <v>4.8869219055841224</v>
      </c>
      <c r="AN281">
        <f t="shared" si="13"/>
        <v>0.5195015585928846</v>
      </c>
      <c r="AO281">
        <f t="shared" si="14"/>
        <v>0.38940116529796398</v>
      </c>
    </row>
    <row r="282" spans="5:41" x14ac:dyDescent="0.35">
      <c r="E282">
        <v>0.16211</v>
      </c>
      <c r="P282">
        <v>0.16211</v>
      </c>
      <c r="Z282">
        <v>0.16211</v>
      </c>
      <c r="AJ282">
        <v>281</v>
      </c>
      <c r="AK282">
        <v>0.16211</v>
      </c>
      <c r="AM282">
        <f t="shared" si="12"/>
        <v>4.9043751981040655</v>
      </c>
      <c r="AN282">
        <f t="shared" si="13"/>
        <v>0.51546602312024581</v>
      </c>
      <c r="AO282">
        <f t="shared" si="14"/>
        <v>0.42043420864564957</v>
      </c>
    </row>
    <row r="283" spans="5:41" x14ac:dyDescent="0.35">
      <c r="E283">
        <v>0.66210999999999998</v>
      </c>
      <c r="P283">
        <v>0.66210999999999998</v>
      </c>
      <c r="Z283">
        <v>0.66210999999999998</v>
      </c>
      <c r="AJ283">
        <v>282</v>
      </c>
      <c r="AK283">
        <v>0.66210999999999998</v>
      </c>
      <c r="AM283">
        <f t="shared" si="12"/>
        <v>4.9218284906240086</v>
      </c>
      <c r="AN283">
        <f t="shared" si="13"/>
        <v>0.56883020480367308</v>
      </c>
      <c r="AO283">
        <f t="shared" si="14"/>
        <v>0.17617934603906993</v>
      </c>
    </row>
    <row r="284" spans="5:41" x14ac:dyDescent="0.35">
      <c r="E284">
        <v>0.91210999999999998</v>
      </c>
      <c r="P284">
        <v>0.91210999999999998</v>
      </c>
      <c r="Z284">
        <v>0.91210999999999998</v>
      </c>
      <c r="AJ284">
        <v>283</v>
      </c>
      <c r="AK284">
        <v>0.91210999999999998</v>
      </c>
      <c r="AM284">
        <f t="shared" si="12"/>
        <v>4.9392817831439526</v>
      </c>
      <c r="AN284">
        <f t="shared" si="13"/>
        <v>0.60259005308879132</v>
      </c>
      <c r="AO284">
        <f t="shared" si="14"/>
        <v>5.5633660104369542E-2</v>
      </c>
    </row>
    <row r="285" spans="5:41" x14ac:dyDescent="0.35">
      <c r="E285">
        <v>0.41210999999999998</v>
      </c>
      <c r="P285">
        <v>0.41210999999999998</v>
      </c>
      <c r="Z285">
        <v>0.41210999999999998</v>
      </c>
      <c r="AJ285">
        <v>284</v>
      </c>
      <c r="AK285">
        <v>0.41210999999999998</v>
      </c>
      <c r="AM285">
        <f t="shared" si="12"/>
        <v>4.9567350756638957</v>
      </c>
      <c r="AN285">
        <f t="shared" si="13"/>
        <v>0.54984921619778948</v>
      </c>
      <c r="AO285">
        <f t="shared" si="14"/>
        <v>0.30006571412219951</v>
      </c>
    </row>
    <row r="286" spans="5:41" x14ac:dyDescent="0.35">
      <c r="E286">
        <v>0.28710999999999998</v>
      </c>
      <c r="P286">
        <v>0.28710999999999998</v>
      </c>
      <c r="Z286">
        <v>0.28710999999999998</v>
      </c>
      <c r="AJ286">
        <v>285</v>
      </c>
      <c r="AK286">
        <v>0.28710999999999998</v>
      </c>
      <c r="AM286">
        <f t="shared" si="12"/>
        <v>4.9741883681838397</v>
      </c>
      <c r="AN286">
        <f t="shared" si="13"/>
        <v>0.53715476801969242</v>
      </c>
      <c r="AO286">
        <f t="shared" si="14"/>
        <v>0.36133651800707284</v>
      </c>
    </row>
    <row r="287" spans="5:41" x14ac:dyDescent="0.35">
      <c r="E287">
        <v>0.78710999999999998</v>
      </c>
      <c r="P287">
        <v>0.78710999999999998</v>
      </c>
      <c r="Z287">
        <v>0.78710999999999998</v>
      </c>
      <c r="AJ287">
        <v>286</v>
      </c>
      <c r="AK287">
        <v>0.78710999999999998</v>
      </c>
      <c r="AM287">
        <f t="shared" si="12"/>
        <v>4.9916416607037828</v>
      </c>
      <c r="AN287">
        <f t="shared" si="13"/>
        <v>0.60847845956855917</v>
      </c>
      <c r="AO287">
        <f t="shared" si="14"/>
        <v>0.12169065325499495</v>
      </c>
    </row>
    <row r="288" spans="5:41" x14ac:dyDescent="0.35">
      <c r="E288">
        <v>0.53710999999999998</v>
      </c>
      <c r="P288">
        <v>0.53710999999999998</v>
      </c>
      <c r="Z288">
        <v>0.53710999999999998</v>
      </c>
      <c r="AJ288">
        <v>287</v>
      </c>
      <c r="AK288">
        <v>0.53710999999999998</v>
      </c>
      <c r="AM288">
        <f t="shared" si="12"/>
        <v>5.0090949532237259</v>
      </c>
      <c r="AN288">
        <f t="shared" si="13"/>
        <v>0.57851788316181452</v>
      </c>
      <c r="AO288">
        <f t="shared" si="14"/>
        <v>0.24317957626234704</v>
      </c>
    </row>
    <row r="289" spans="5:41" x14ac:dyDescent="0.35">
      <c r="E289">
        <v>3.7109999999999997E-2</v>
      </c>
      <c r="P289">
        <v>3.7109999999999997E-2</v>
      </c>
      <c r="Z289">
        <v>3.7109999999999997E-2</v>
      </c>
      <c r="AJ289">
        <v>288</v>
      </c>
      <c r="AK289">
        <v>3.7109999999999997E-2</v>
      </c>
      <c r="AM289">
        <f t="shared" si="12"/>
        <v>5.026548245743669</v>
      </c>
      <c r="AN289">
        <f t="shared" si="13"/>
        <v>0.50573381033062714</v>
      </c>
      <c r="AO289">
        <f t="shared" si="14"/>
        <v>0.48235314634014342</v>
      </c>
    </row>
    <row r="290" spans="5:41" x14ac:dyDescent="0.35">
      <c r="E290">
        <v>5.2729999999999999E-2</v>
      </c>
      <c r="P290">
        <v>5.2729999999999999E-2</v>
      </c>
      <c r="Z290">
        <v>5.2729999999999999E-2</v>
      </c>
      <c r="AJ290">
        <v>289</v>
      </c>
      <c r="AK290">
        <v>5.2729999999999999E-2</v>
      </c>
      <c r="AM290">
        <f t="shared" si="12"/>
        <v>5.0440015382636121</v>
      </c>
      <c r="AN290">
        <f t="shared" si="13"/>
        <v>0.50858360439226291</v>
      </c>
      <c r="AO290">
        <f t="shared" si="14"/>
        <v>0.47507140275432402</v>
      </c>
    </row>
    <row r="291" spans="5:41" x14ac:dyDescent="0.35">
      <c r="E291">
        <v>0.55273000000000005</v>
      </c>
      <c r="P291">
        <v>0.55273000000000005</v>
      </c>
      <c r="Z291">
        <v>0.55273000000000005</v>
      </c>
      <c r="AJ291">
        <v>290</v>
      </c>
      <c r="AK291">
        <v>0.55273000000000005</v>
      </c>
      <c r="AM291">
        <f t="shared" si="12"/>
        <v>5.0614548307835552</v>
      </c>
      <c r="AN291">
        <f t="shared" si="13"/>
        <v>0.59452239691019826</v>
      </c>
      <c r="AO291">
        <f t="shared" si="14"/>
        <v>0.24030184885650235</v>
      </c>
    </row>
    <row r="292" spans="5:41" x14ac:dyDescent="0.35">
      <c r="E292">
        <v>0.80273000000000005</v>
      </c>
      <c r="P292">
        <v>0.80273000000000005</v>
      </c>
      <c r="Z292">
        <v>0.80273000000000005</v>
      </c>
      <c r="AJ292">
        <v>291</v>
      </c>
      <c r="AK292">
        <v>0.80273000000000005</v>
      </c>
      <c r="AM292">
        <f t="shared" si="12"/>
        <v>5.0789081233034983</v>
      </c>
      <c r="AN292">
        <f t="shared" si="13"/>
        <v>0.64383635206924916</v>
      </c>
      <c r="AO292">
        <f t="shared" si="14"/>
        <v>0.12529349211895047</v>
      </c>
    </row>
    <row r="293" spans="5:41" x14ac:dyDescent="0.35">
      <c r="E293">
        <v>0.30273</v>
      </c>
      <c r="P293">
        <v>0.30273</v>
      </c>
      <c r="Z293">
        <v>0.30273</v>
      </c>
      <c r="AJ293">
        <v>292</v>
      </c>
      <c r="AK293">
        <v>0.30273</v>
      </c>
      <c r="AM293">
        <f t="shared" si="12"/>
        <v>5.0963614158234423</v>
      </c>
      <c r="AN293">
        <f t="shared" si="13"/>
        <v>0.55670232701239952</v>
      </c>
      <c r="AO293">
        <f t="shared" si="14"/>
        <v>0.35965681585349824</v>
      </c>
    </row>
    <row r="294" spans="5:41" x14ac:dyDescent="0.35">
      <c r="E294">
        <v>0.42773</v>
      </c>
      <c r="P294">
        <v>0.42773</v>
      </c>
      <c r="Z294">
        <v>0.42773</v>
      </c>
      <c r="AJ294">
        <v>293</v>
      </c>
      <c r="AK294">
        <v>0.42773</v>
      </c>
      <c r="AM294">
        <f t="shared" si="12"/>
        <v>5.1138147083433854</v>
      </c>
      <c r="AN294">
        <f t="shared" si="13"/>
        <v>0.58356371279435848</v>
      </c>
      <c r="AO294">
        <f t="shared" si="14"/>
        <v>0.30313622951639385</v>
      </c>
    </row>
    <row r="295" spans="5:41" x14ac:dyDescent="0.35">
      <c r="E295">
        <v>0.92773000000000005</v>
      </c>
      <c r="P295">
        <v>0.92773000000000005</v>
      </c>
      <c r="Z295">
        <v>0.92773000000000005</v>
      </c>
      <c r="AJ295">
        <v>294</v>
      </c>
      <c r="AK295">
        <v>0.92773000000000005</v>
      </c>
      <c r="AM295">
        <f t="shared" si="12"/>
        <v>5.1312680008633293</v>
      </c>
      <c r="AN295">
        <f t="shared" si="13"/>
        <v>0.68867089294035622</v>
      </c>
      <c r="AO295">
        <f t="shared" si="14"/>
        <v>7.6238236290614991E-2</v>
      </c>
    </row>
    <row r="296" spans="5:41" x14ac:dyDescent="0.35">
      <c r="E296">
        <v>0.67773000000000005</v>
      </c>
      <c r="P296">
        <v>0.67773000000000005</v>
      </c>
      <c r="Z296">
        <v>0.67773000000000005</v>
      </c>
      <c r="AJ296">
        <v>295</v>
      </c>
      <c r="AK296">
        <v>0.67773000000000005</v>
      </c>
      <c r="AM296">
        <f t="shared" si="12"/>
        <v>5.1487212933832724</v>
      </c>
      <c r="AN296">
        <f t="shared" si="13"/>
        <v>0.64321053726476218</v>
      </c>
      <c r="AO296">
        <f t="shared" si="14"/>
        <v>0.19288401174582559</v>
      </c>
    </row>
    <row r="297" spans="5:41" x14ac:dyDescent="0.35">
      <c r="E297">
        <v>0.17773</v>
      </c>
      <c r="P297">
        <v>0.17773</v>
      </c>
      <c r="Z297">
        <v>0.17773</v>
      </c>
      <c r="AJ297">
        <v>296</v>
      </c>
      <c r="AK297">
        <v>0.17773</v>
      </c>
      <c r="AM297">
        <f t="shared" si="12"/>
        <v>5.1661745859032155</v>
      </c>
      <c r="AN297">
        <f t="shared" si="13"/>
        <v>0.53895585195941131</v>
      </c>
      <c r="AO297">
        <f t="shared" si="14"/>
        <v>0.42012866707562452</v>
      </c>
    </row>
    <row r="298" spans="5:41" x14ac:dyDescent="0.35">
      <c r="E298">
        <v>0.24023</v>
      </c>
      <c r="P298">
        <v>0.24023</v>
      </c>
      <c r="Z298">
        <v>0.24023</v>
      </c>
      <c r="AJ298">
        <v>297</v>
      </c>
      <c r="AK298">
        <v>0.24023</v>
      </c>
      <c r="AM298">
        <f t="shared" si="12"/>
        <v>5.1836278784231586</v>
      </c>
      <c r="AN298">
        <f t="shared" si="13"/>
        <v>0.55453106887621562</v>
      </c>
      <c r="AO298">
        <f t="shared" si="14"/>
        <v>0.39297675134711418</v>
      </c>
    </row>
    <row r="299" spans="5:41" x14ac:dyDescent="0.35">
      <c r="E299">
        <v>0.74023000000000005</v>
      </c>
      <c r="P299">
        <v>0.74023000000000005</v>
      </c>
      <c r="Z299">
        <v>0.74023000000000005</v>
      </c>
      <c r="AJ299">
        <v>298</v>
      </c>
      <c r="AK299">
        <v>0.74023000000000005</v>
      </c>
      <c r="AM299">
        <f t="shared" si="12"/>
        <v>5.2010811709431017</v>
      </c>
      <c r="AN299">
        <f t="shared" si="13"/>
        <v>0.67375846746049983</v>
      </c>
      <c r="AO299">
        <f t="shared" si="14"/>
        <v>0.1732078516690182</v>
      </c>
    </row>
    <row r="300" spans="5:41" x14ac:dyDescent="0.35">
      <c r="E300">
        <v>0.99023000000000005</v>
      </c>
      <c r="P300">
        <v>0.99023000000000005</v>
      </c>
      <c r="Z300">
        <v>0.99023000000000005</v>
      </c>
      <c r="AJ300">
        <v>299</v>
      </c>
      <c r="AK300">
        <v>0.99023000000000005</v>
      </c>
      <c r="AM300">
        <f t="shared" si="12"/>
        <v>5.2185344634630448</v>
      </c>
      <c r="AN300">
        <f t="shared" si="13"/>
        <v>0.74003651512826485</v>
      </c>
      <c r="AO300">
        <f t="shared" si="14"/>
        <v>6.6962663699677905E-2</v>
      </c>
    </row>
    <row r="301" spans="5:41" x14ac:dyDescent="0.35">
      <c r="E301">
        <v>0.49023</v>
      </c>
      <c r="P301">
        <v>0.49023</v>
      </c>
      <c r="Z301">
        <v>0.49023</v>
      </c>
      <c r="AJ301">
        <v>300</v>
      </c>
      <c r="AK301">
        <v>0.49023</v>
      </c>
      <c r="AM301">
        <f t="shared" si="12"/>
        <v>5.2359877559829888</v>
      </c>
      <c r="AN301">
        <f t="shared" si="13"/>
        <v>0.62255749999999999</v>
      </c>
      <c r="AO301">
        <f t="shared" si="14"/>
        <v>0.28772418315137732</v>
      </c>
    </row>
    <row r="302" spans="5:41" x14ac:dyDescent="0.35">
      <c r="E302">
        <v>0.36523</v>
      </c>
      <c r="P302">
        <v>0.36523</v>
      </c>
      <c r="Z302">
        <v>0.36523</v>
      </c>
      <c r="AJ302">
        <v>301</v>
      </c>
      <c r="AK302">
        <v>0.36523</v>
      </c>
      <c r="AM302">
        <f t="shared" si="12"/>
        <v>5.2534410485029319</v>
      </c>
      <c r="AN302">
        <f t="shared" si="13"/>
        <v>0.59405367804969955</v>
      </c>
      <c r="AO302">
        <f t="shared" si="14"/>
        <v>0.34346839338228374</v>
      </c>
    </row>
    <row r="303" spans="5:41" x14ac:dyDescent="0.35">
      <c r="E303">
        <v>0.86523000000000005</v>
      </c>
      <c r="P303">
        <v>0.86523000000000005</v>
      </c>
      <c r="Z303">
        <v>0.86523000000000005</v>
      </c>
      <c r="AJ303">
        <v>302</v>
      </c>
      <c r="AK303">
        <v>0.86523000000000005</v>
      </c>
      <c r="AM303">
        <f t="shared" si="12"/>
        <v>5.270894341022875</v>
      </c>
      <c r="AN303">
        <f t="shared" si="13"/>
        <v>0.72925102249624785</v>
      </c>
      <c r="AO303">
        <f t="shared" si="14"/>
        <v>0.13312167288128768</v>
      </c>
    </row>
    <row r="304" spans="5:41" x14ac:dyDescent="0.35">
      <c r="E304">
        <v>0.61523000000000005</v>
      </c>
      <c r="P304">
        <v>0.61523000000000005</v>
      </c>
      <c r="Z304">
        <v>0.61523000000000005</v>
      </c>
      <c r="AJ304">
        <v>303</v>
      </c>
      <c r="AK304">
        <v>0.61523000000000005</v>
      </c>
      <c r="AM304">
        <f t="shared" si="12"/>
        <v>5.2883476335428181</v>
      </c>
      <c r="AN304">
        <f t="shared" si="13"/>
        <v>0.6675391367561474</v>
      </c>
      <c r="AO304">
        <f t="shared" si="14"/>
        <v>0.2420123532414683</v>
      </c>
    </row>
    <row r="305" spans="5:41" x14ac:dyDescent="0.35">
      <c r="E305">
        <v>0.11523</v>
      </c>
      <c r="P305">
        <v>0.11523</v>
      </c>
      <c r="Z305">
        <v>0.11523</v>
      </c>
      <c r="AJ305">
        <v>304</v>
      </c>
      <c r="AK305">
        <v>0.11523</v>
      </c>
      <c r="AM305">
        <f t="shared" si="12"/>
        <v>5.3058009260627612</v>
      </c>
      <c r="AN305">
        <f t="shared" si="13"/>
        <v>0.53221789913346707</v>
      </c>
      <c r="AO305">
        <f t="shared" si="14"/>
        <v>0.45223500025724128</v>
      </c>
    </row>
    <row r="306" spans="5:41" x14ac:dyDescent="0.35">
      <c r="E306">
        <v>8.3979999999999999E-2</v>
      </c>
      <c r="P306">
        <v>8.3979999999999999E-2</v>
      </c>
      <c r="Z306">
        <v>8.3979999999999999E-2</v>
      </c>
      <c r="AJ306">
        <v>305</v>
      </c>
      <c r="AK306">
        <v>8.3979999999999999E-2</v>
      </c>
      <c r="AM306">
        <f t="shared" si="12"/>
        <v>5.3232542185827052</v>
      </c>
      <c r="AN306">
        <f t="shared" si="13"/>
        <v>0.52408447456238039</v>
      </c>
      <c r="AO306">
        <f t="shared" si="14"/>
        <v>0.46560380566030524</v>
      </c>
    </row>
    <row r="307" spans="5:41" x14ac:dyDescent="0.35">
      <c r="E307">
        <v>0.58398000000000005</v>
      </c>
      <c r="P307">
        <v>0.58398000000000005</v>
      </c>
      <c r="Z307">
        <v>0.58398000000000005</v>
      </c>
      <c r="AJ307">
        <v>306</v>
      </c>
      <c r="AK307">
        <v>0.58398000000000005</v>
      </c>
      <c r="AM307">
        <f t="shared" si="12"/>
        <v>5.3407075111026483</v>
      </c>
      <c r="AN307">
        <f t="shared" si="13"/>
        <v>0.67162741581687913</v>
      </c>
      <c r="AO307">
        <f t="shared" si="14"/>
        <v>0.26377512781245904</v>
      </c>
    </row>
    <row r="308" spans="5:41" x14ac:dyDescent="0.35">
      <c r="E308">
        <v>0.83398000000000005</v>
      </c>
      <c r="P308">
        <v>0.83398000000000005</v>
      </c>
      <c r="Z308">
        <v>0.83398000000000005</v>
      </c>
      <c r="AJ308">
        <v>307</v>
      </c>
      <c r="AK308">
        <v>0.83398000000000005</v>
      </c>
      <c r="AM308">
        <f t="shared" si="12"/>
        <v>5.3581608036225914</v>
      </c>
      <c r="AN308">
        <f t="shared" si="13"/>
        <v>0.75095084650417254</v>
      </c>
      <c r="AO308">
        <f t="shared" si="14"/>
        <v>0.16697697866537925</v>
      </c>
    </row>
    <row r="309" spans="5:41" x14ac:dyDescent="0.35">
      <c r="E309">
        <v>0.33398</v>
      </c>
      <c r="P309">
        <v>0.33398</v>
      </c>
      <c r="Z309">
        <v>0.33398</v>
      </c>
      <c r="AJ309">
        <v>308</v>
      </c>
      <c r="AK309">
        <v>0.33398</v>
      </c>
      <c r="AM309">
        <f t="shared" si="12"/>
        <v>5.3756140961425354</v>
      </c>
      <c r="AN309">
        <f t="shared" si="13"/>
        <v>0.60280930976463176</v>
      </c>
      <c r="AO309">
        <f t="shared" si="14"/>
        <v>0.36841008425521349</v>
      </c>
    </row>
    <row r="310" spans="5:41" x14ac:dyDescent="0.35">
      <c r="E310">
        <v>0.45898</v>
      </c>
      <c r="P310">
        <v>0.45898</v>
      </c>
      <c r="Z310">
        <v>0.45898</v>
      </c>
      <c r="AJ310">
        <v>309</v>
      </c>
      <c r="AK310">
        <v>0.45898</v>
      </c>
      <c r="AM310">
        <f t="shared" si="12"/>
        <v>5.3930673886624785</v>
      </c>
      <c r="AN310">
        <f t="shared" si="13"/>
        <v>0.6444227365420272</v>
      </c>
      <c r="AO310">
        <f t="shared" si="14"/>
        <v>0.32165277330523978</v>
      </c>
    </row>
    <row r="311" spans="5:41" x14ac:dyDescent="0.35">
      <c r="E311">
        <v>0.95898000000000005</v>
      </c>
      <c r="P311">
        <v>0.95898000000000005</v>
      </c>
      <c r="Z311">
        <v>0.95898000000000005</v>
      </c>
      <c r="AJ311">
        <v>310</v>
      </c>
      <c r="AK311">
        <v>0.95898000000000005</v>
      </c>
      <c r="AM311">
        <f t="shared" si="12"/>
        <v>5.4105206811824216</v>
      </c>
      <c r="AN311">
        <f t="shared" si="13"/>
        <v>0.80821023096859879</v>
      </c>
      <c r="AO311">
        <f t="shared" si="14"/>
        <v>0.13268934996888115</v>
      </c>
    </row>
    <row r="312" spans="5:41" x14ac:dyDescent="0.35">
      <c r="E312">
        <v>0.70898000000000005</v>
      </c>
      <c r="P312">
        <v>0.70898000000000005</v>
      </c>
      <c r="Z312">
        <v>0.70898000000000005</v>
      </c>
      <c r="AJ312">
        <v>311</v>
      </c>
      <c r="AK312">
        <v>0.70898000000000005</v>
      </c>
      <c r="AM312">
        <f t="shared" si="12"/>
        <v>5.4279739737023647</v>
      </c>
      <c r="AN312">
        <f t="shared" si="13"/>
        <v>0.73256636518684481</v>
      </c>
      <c r="AO312">
        <f t="shared" si="14"/>
        <v>0.23246300090682948</v>
      </c>
    </row>
    <row r="313" spans="5:41" x14ac:dyDescent="0.35">
      <c r="E313">
        <v>0.20898</v>
      </c>
      <c r="P313">
        <v>0.20898</v>
      </c>
      <c r="Z313">
        <v>0.20898</v>
      </c>
      <c r="AJ313">
        <v>312</v>
      </c>
      <c r="AK313">
        <v>0.20898</v>
      </c>
      <c r="AM313">
        <f t="shared" si="12"/>
        <v>5.4454272662223078</v>
      </c>
      <c r="AN313">
        <f t="shared" si="13"/>
        <v>0.5699174570584371</v>
      </c>
      <c r="AO313">
        <f t="shared" si="14"/>
        <v>0.42234879718586704</v>
      </c>
    </row>
    <row r="314" spans="5:41" x14ac:dyDescent="0.35">
      <c r="E314">
        <v>0.14648</v>
      </c>
      <c r="P314">
        <v>0.14648</v>
      </c>
      <c r="Z314">
        <v>0.14648</v>
      </c>
      <c r="AJ314">
        <v>313</v>
      </c>
      <c r="AK314">
        <v>0.14648</v>
      </c>
      <c r="AM314">
        <f t="shared" si="12"/>
        <v>5.4628805587422509</v>
      </c>
      <c r="AN314">
        <f t="shared" si="13"/>
        <v>0.54994955989097738</v>
      </c>
      <c r="AO314">
        <f t="shared" si="14"/>
        <v>0.44643565489341192</v>
      </c>
    </row>
    <row r="315" spans="5:41" x14ac:dyDescent="0.35">
      <c r="E315">
        <v>0.64648000000000005</v>
      </c>
      <c r="P315">
        <v>0.64648000000000005</v>
      </c>
      <c r="Z315">
        <v>0.64648000000000005</v>
      </c>
      <c r="AJ315">
        <v>314</v>
      </c>
      <c r="AK315">
        <v>0.64648000000000005</v>
      </c>
      <c r="AM315">
        <f t="shared" si="12"/>
        <v>5.480333851262194</v>
      </c>
      <c r="AN315">
        <f t="shared" si="13"/>
        <v>0.72454137166716603</v>
      </c>
      <c r="AO315">
        <f t="shared" si="14"/>
        <v>0.26748060293853415</v>
      </c>
    </row>
    <row r="316" spans="5:41" x14ac:dyDescent="0.35">
      <c r="E316">
        <v>0.89648000000000005</v>
      </c>
      <c r="P316">
        <v>0.89648000000000005</v>
      </c>
      <c r="Z316">
        <v>0.89648000000000005</v>
      </c>
      <c r="AJ316">
        <v>315</v>
      </c>
      <c r="AK316">
        <v>0.89648000000000005</v>
      </c>
      <c r="AM316">
        <f t="shared" si="12"/>
        <v>5.497787143782138</v>
      </c>
      <c r="AN316">
        <f t="shared" si="13"/>
        <v>0.81695354359905803</v>
      </c>
      <c r="AO316">
        <f t="shared" si="14"/>
        <v>0.18304645640094186</v>
      </c>
    </row>
    <row r="317" spans="5:41" x14ac:dyDescent="0.35">
      <c r="E317">
        <v>0.39648</v>
      </c>
      <c r="P317">
        <v>0.39648</v>
      </c>
      <c r="Z317">
        <v>0.39648</v>
      </c>
      <c r="AJ317">
        <v>316</v>
      </c>
      <c r="AK317">
        <v>0.39648</v>
      </c>
      <c r="AM317">
        <f t="shared" si="12"/>
        <v>5.5152404363020811</v>
      </c>
      <c r="AN317">
        <f t="shared" si="13"/>
        <v>0.64260192201913413</v>
      </c>
      <c r="AO317">
        <f t="shared" si="14"/>
        <v>0.36229092464020829</v>
      </c>
    </row>
    <row r="318" spans="5:41" x14ac:dyDescent="0.35">
      <c r="E318">
        <v>0.27148</v>
      </c>
      <c r="P318">
        <v>0.27148</v>
      </c>
      <c r="Z318">
        <v>0.27148</v>
      </c>
      <c r="AJ318">
        <v>317</v>
      </c>
      <c r="AK318">
        <v>0.27148</v>
      </c>
      <c r="AM318">
        <f t="shared" si="12"/>
        <v>5.532693728822025</v>
      </c>
      <c r="AN318">
        <f t="shared" si="13"/>
        <v>0.59927395145778628</v>
      </c>
      <c r="AO318">
        <f t="shared" si="14"/>
        <v>0.40742554260511649</v>
      </c>
    </row>
    <row r="319" spans="5:41" x14ac:dyDescent="0.35">
      <c r="E319">
        <v>0.77148000000000005</v>
      </c>
      <c r="P319">
        <v>0.77148000000000005</v>
      </c>
      <c r="Z319">
        <v>0.77148000000000005</v>
      </c>
      <c r="AJ319">
        <v>318</v>
      </c>
      <c r="AK319">
        <v>0.77148000000000005</v>
      </c>
      <c r="AM319">
        <f t="shared" si="12"/>
        <v>5.5501470213419681</v>
      </c>
      <c r="AN319">
        <f t="shared" si="13"/>
        <v>0.78666068497965003</v>
      </c>
      <c r="AO319">
        <f t="shared" si="14"/>
        <v>0.24188955990313404</v>
      </c>
    </row>
    <row r="320" spans="5:41" x14ac:dyDescent="0.35">
      <c r="E320">
        <v>0.52148000000000005</v>
      </c>
      <c r="P320">
        <v>0.52148000000000005</v>
      </c>
      <c r="Z320">
        <v>0.52148000000000005</v>
      </c>
      <c r="AJ320">
        <v>319</v>
      </c>
      <c r="AK320">
        <v>0.52148000000000005</v>
      </c>
      <c r="AM320">
        <f t="shared" si="12"/>
        <v>5.5676003138619112</v>
      </c>
      <c r="AN320">
        <f t="shared" si="13"/>
        <v>0.69678297594728555</v>
      </c>
      <c r="AO320">
        <f t="shared" si="14"/>
        <v>0.32893916878101509</v>
      </c>
    </row>
    <row r="321" spans="5:41" x14ac:dyDescent="0.35">
      <c r="E321">
        <v>2.1479999999999999E-2</v>
      </c>
      <c r="P321">
        <v>2.1479999999999999E-2</v>
      </c>
      <c r="Z321">
        <v>2.1479999999999999E-2</v>
      </c>
      <c r="AJ321">
        <v>320</v>
      </c>
      <c r="AK321">
        <v>2.1479999999999999E-2</v>
      </c>
      <c r="AM321">
        <f t="shared" si="12"/>
        <v>5.5850536063818543</v>
      </c>
      <c r="AN321">
        <f t="shared" si="13"/>
        <v>0.50822731731909787</v>
      </c>
      <c r="AO321">
        <f t="shared" si="14"/>
        <v>0.49309646107196659</v>
      </c>
    </row>
    <row r="322" spans="5:41" x14ac:dyDescent="0.35">
      <c r="E322">
        <v>2.93E-2</v>
      </c>
      <c r="P322">
        <v>2.93E-2</v>
      </c>
      <c r="Z322">
        <v>2.93E-2</v>
      </c>
      <c r="AJ322">
        <v>321</v>
      </c>
      <c r="AK322">
        <v>2.93E-2</v>
      </c>
      <c r="AM322">
        <f t="shared" si="12"/>
        <v>5.6025068989017974</v>
      </c>
      <c r="AN322">
        <f t="shared" si="13"/>
        <v>0.51138518833534463</v>
      </c>
      <c r="AO322">
        <f t="shared" si="14"/>
        <v>0.49078045627111988</v>
      </c>
    </row>
    <row r="323" spans="5:41" x14ac:dyDescent="0.35">
      <c r="E323">
        <v>0.52929999999999999</v>
      </c>
      <c r="P323">
        <v>0.52929999999999999</v>
      </c>
      <c r="Z323">
        <v>0.52929999999999999</v>
      </c>
      <c r="AJ323">
        <v>322</v>
      </c>
      <c r="AK323">
        <v>0.52929999999999999</v>
      </c>
      <c r="AM323">
        <f t="shared" ref="AM323:AM386" si="15">AJ323*PI()*2/360</f>
        <v>5.6199601914217405</v>
      </c>
      <c r="AN323">
        <f t="shared" ref="AN323:AN386" si="16">AK323/2*COS(AM323)+0.5</f>
        <v>0.70854704594201889</v>
      </c>
      <c r="AO323">
        <f t="shared" ref="AO323:AO386" si="17">AK323/2*SIN(AM323)+0.5</f>
        <v>0.3370651905550644</v>
      </c>
    </row>
    <row r="324" spans="5:41" x14ac:dyDescent="0.35">
      <c r="E324">
        <v>0.77929999999999999</v>
      </c>
      <c r="P324">
        <v>0.77929999999999999</v>
      </c>
      <c r="Z324">
        <v>0.77929999999999999</v>
      </c>
      <c r="AJ324">
        <v>323</v>
      </c>
      <c r="AK324">
        <v>0.77929999999999999</v>
      </c>
      <c r="AM324">
        <f t="shared" si="15"/>
        <v>5.6374134839416845</v>
      </c>
      <c r="AN324">
        <f t="shared" si="16"/>
        <v>0.81118832648992767</v>
      </c>
      <c r="AO324">
        <f t="shared" si="17"/>
        <v>0.26550277622880436</v>
      </c>
    </row>
    <row r="325" spans="5:41" x14ac:dyDescent="0.35">
      <c r="E325">
        <v>0.27929999999999999</v>
      </c>
      <c r="P325">
        <v>0.27929999999999999</v>
      </c>
      <c r="Z325">
        <v>0.27929999999999999</v>
      </c>
      <c r="AJ325">
        <v>324</v>
      </c>
      <c r="AK325">
        <v>0.27929999999999999</v>
      </c>
      <c r="AM325">
        <f t="shared" si="15"/>
        <v>5.6548667764616276</v>
      </c>
      <c r="AN325">
        <f t="shared" si="16"/>
        <v>0.61297922326446141</v>
      </c>
      <c r="AO325">
        <f t="shared" si="17"/>
        <v>0.41791578951735608</v>
      </c>
    </row>
    <row r="326" spans="5:41" x14ac:dyDescent="0.35">
      <c r="E326">
        <v>0.40429999999999999</v>
      </c>
      <c r="P326">
        <v>0.40429999999999999</v>
      </c>
      <c r="Z326">
        <v>0.40429999999999999</v>
      </c>
      <c r="AJ326">
        <v>325</v>
      </c>
      <c r="AK326">
        <v>0.40429999999999999</v>
      </c>
      <c r="AM326">
        <f t="shared" si="15"/>
        <v>5.6723200689815707</v>
      </c>
      <c r="AN326">
        <f t="shared" si="16"/>
        <v>0.66559158575301969</v>
      </c>
      <c r="AO326">
        <f t="shared" si="17"/>
        <v>0.38405152339163595</v>
      </c>
    </row>
    <row r="327" spans="5:41" x14ac:dyDescent="0.35">
      <c r="E327">
        <v>0.90429999999999999</v>
      </c>
      <c r="P327">
        <v>0.90429999999999999</v>
      </c>
      <c r="Z327">
        <v>0.90429999999999999</v>
      </c>
      <c r="AJ327">
        <v>326</v>
      </c>
      <c r="AK327">
        <v>0.90429999999999999</v>
      </c>
      <c r="AM327">
        <f t="shared" si="15"/>
        <v>5.6897733615015138</v>
      </c>
      <c r="AN327">
        <f t="shared" si="16"/>
        <v>0.87484933843076196</v>
      </c>
      <c r="AO327">
        <f t="shared" si="17"/>
        <v>0.24716092869570161</v>
      </c>
    </row>
    <row r="328" spans="5:41" x14ac:dyDescent="0.35">
      <c r="E328">
        <v>0.65429999999999999</v>
      </c>
      <c r="P328">
        <v>0.65429999999999999</v>
      </c>
      <c r="Z328">
        <v>0.65429999999999999</v>
      </c>
      <c r="AJ328">
        <v>327</v>
      </c>
      <c r="AK328">
        <v>0.65429999999999999</v>
      </c>
      <c r="AM328">
        <f t="shared" si="15"/>
        <v>5.7072266540214578</v>
      </c>
      <c r="AN328">
        <f t="shared" si="16"/>
        <v>0.77437107630334545</v>
      </c>
      <c r="AO328">
        <f t="shared" si="17"/>
        <v>0.32182133969483395</v>
      </c>
    </row>
    <row r="329" spans="5:41" x14ac:dyDescent="0.35">
      <c r="E329">
        <v>0.15429999999999999</v>
      </c>
      <c r="P329">
        <v>0.15429999999999999</v>
      </c>
      <c r="Z329">
        <v>0.15429999999999999</v>
      </c>
      <c r="AJ329">
        <v>328</v>
      </c>
      <c r="AK329">
        <v>0.15429999999999999</v>
      </c>
      <c r="AM329">
        <f t="shared" si="15"/>
        <v>5.7246799465414</v>
      </c>
      <c r="AN329">
        <f t="shared" si="16"/>
        <v>0.56542691061846817</v>
      </c>
      <c r="AO329">
        <f t="shared" si="17"/>
        <v>0.45911672876440818</v>
      </c>
    </row>
    <row r="330" spans="5:41" x14ac:dyDescent="0.35">
      <c r="E330">
        <v>0.21679999999999999</v>
      </c>
      <c r="P330">
        <v>0.21679999999999999</v>
      </c>
      <c r="Z330">
        <v>0.21679999999999999</v>
      </c>
      <c r="AJ330">
        <v>329</v>
      </c>
      <c r="AK330">
        <v>0.21679999999999999</v>
      </c>
      <c r="AM330">
        <f t="shared" si="15"/>
        <v>5.742133239061344</v>
      </c>
      <c r="AN330">
        <f t="shared" si="16"/>
        <v>0.5929169353961089</v>
      </c>
      <c r="AO330">
        <f t="shared" si="17"/>
        <v>0.44416987267975011</v>
      </c>
    </row>
    <row r="331" spans="5:41" x14ac:dyDescent="0.35">
      <c r="E331">
        <v>0.71679999999999999</v>
      </c>
      <c r="P331">
        <v>0.71679999999999999</v>
      </c>
      <c r="Z331">
        <v>0.71679999999999999</v>
      </c>
      <c r="AJ331">
        <v>330</v>
      </c>
      <c r="AK331">
        <v>0.71679999999999999</v>
      </c>
      <c r="AM331">
        <f t="shared" si="15"/>
        <v>5.7595865315812871</v>
      </c>
      <c r="AN331">
        <f t="shared" si="16"/>
        <v>0.81038350471634268</v>
      </c>
      <c r="AO331">
        <f t="shared" si="17"/>
        <v>0.32079999999999986</v>
      </c>
    </row>
    <row r="332" spans="5:41" x14ac:dyDescent="0.35">
      <c r="E332">
        <v>0.96679999999999999</v>
      </c>
      <c r="P332">
        <v>0.96679999999999999</v>
      </c>
      <c r="Z332">
        <v>0.96679999999999999</v>
      </c>
      <c r="AJ332">
        <v>331</v>
      </c>
      <c r="AK332">
        <v>0.96679999999999999</v>
      </c>
      <c r="AM332">
        <f t="shared" si="15"/>
        <v>5.7770398241012311</v>
      </c>
      <c r="AN332">
        <f t="shared" si="16"/>
        <v>0.92279116643118397</v>
      </c>
      <c r="AO332">
        <f t="shared" si="17"/>
        <v>0.26564302957292074</v>
      </c>
    </row>
    <row r="333" spans="5:41" x14ac:dyDescent="0.35">
      <c r="E333">
        <v>0.46679999999999999</v>
      </c>
      <c r="P333">
        <v>0.46679999999999999</v>
      </c>
      <c r="Z333">
        <v>0.46679999999999999</v>
      </c>
      <c r="AJ333">
        <v>332</v>
      </c>
      <c r="AK333">
        <v>0.46679999999999999</v>
      </c>
      <c r="AM333">
        <f t="shared" si="15"/>
        <v>5.7944931166211742</v>
      </c>
      <c r="AN333">
        <f t="shared" si="16"/>
        <v>0.70607996817327356</v>
      </c>
      <c r="AO333">
        <f t="shared" si="17"/>
        <v>0.39042533724577311</v>
      </c>
    </row>
    <row r="334" spans="5:41" x14ac:dyDescent="0.35">
      <c r="E334">
        <v>0.34179999999999999</v>
      </c>
      <c r="P334">
        <v>0.34179999999999999</v>
      </c>
      <c r="Z334">
        <v>0.34179999999999999</v>
      </c>
      <c r="AJ334">
        <v>333</v>
      </c>
      <c r="AK334">
        <v>0.34179999999999999</v>
      </c>
      <c r="AM334">
        <f t="shared" si="15"/>
        <v>5.8119464091411173</v>
      </c>
      <c r="AN334">
        <f t="shared" si="16"/>
        <v>0.65227301498379209</v>
      </c>
      <c r="AO334">
        <f t="shared" si="17"/>
        <v>0.42241302359451144</v>
      </c>
    </row>
    <row r="335" spans="5:41" x14ac:dyDescent="0.35">
      <c r="E335">
        <v>0.84179999999999999</v>
      </c>
      <c r="P335">
        <v>0.84179999999999999</v>
      </c>
      <c r="Z335">
        <v>0.84179999999999999</v>
      </c>
      <c r="AJ335">
        <v>334</v>
      </c>
      <c r="AK335">
        <v>0.84179999999999999</v>
      </c>
      <c r="AM335">
        <f t="shared" si="15"/>
        <v>5.8293997016610613</v>
      </c>
      <c r="AN335">
        <f t="shared" si="16"/>
        <v>0.87830241408731946</v>
      </c>
      <c r="AO335">
        <f t="shared" si="17"/>
        <v>0.31548958431647744</v>
      </c>
    </row>
    <row r="336" spans="5:41" x14ac:dyDescent="0.35">
      <c r="E336">
        <v>0.59179999999999999</v>
      </c>
      <c r="P336">
        <v>0.59179999999999999</v>
      </c>
      <c r="Z336">
        <v>0.59179999999999999</v>
      </c>
      <c r="AJ336">
        <v>335</v>
      </c>
      <c r="AK336">
        <v>0.59179999999999999</v>
      </c>
      <c r="AM336">
        <f t="shared" si="15"/>
        <v>5.8468529941810035</v>
      </c>
      <c r="AN336">
        <f t="shared" si="16"/>
        <v>0.76817647418414459</v>
      </c>
      <c r="AO336">
        <f t="shared" si="17"/>
        <v>0.37494725635092685</v>
      </c>
    </row>
    <row r="337" spans="5:41" x14ac:dyDescent="0.35">
      <c r="E337">
        <v>9.1800000000000007E-2</v>
      </c>
      <c r="P337">
        <v>9.1800000000000007E-2</v>
      </c>
      <c r="Z337">
        <v>9.1800000000000007E-2</v>
      </c>
      <c r="AJ337">
        <v>336</v>
      </c>
      <c r="AK337">
        <v>9.1800000000000007E-2</v>
      </c>
      <c r="AM337">
        <f t="shared" si="15"/>
        <v>5.8643062867009474</v>
      </c>
      <c r="AN337">
        <f t="shared" si="16"/>
        <v>0.5419317365057954</v>
      </c>
      <c r="AO337">
        <f t="shared" si="17"/>
        <v>0.48133078808282076</v>
      </c>
    </row>
    <row r="338" spans="5:41" x14ac:dyDescent="0.35">
      <c r="E338">
        <v>0.12305000000000001</v>
      </c>
      <c r="P338">
        <v>0.12305000000000001</v>
      </c>
      <c r="Z338">
        <v>0.12305000000000001</v>
      </c>
      <c r="AJ338">
        <v>337</v>
      </c>
      <c r="AK338">
        <v>0.12305000000000001</v>
      </c>
      <c r="AM338">
        <f t="shared" si="15"/>
        <v>5.8817595792208897</v>
      </c>
      <c r="AN338">
        <f t="shared" si="16"/>
        <v>0.55663406110866132</v>
      </c>
      <c r="AO338">
        <f t="shared" si="17"/>
        <v>0.47596026731969737</v>
      </c>
    </row>
    <row r="339" spans="5:41" x14ac:dyDescent="0.35">
      <c r="E339">
        <v>0.62304999999999999</v>
      </c>
      <c r="P339">
        <v>0.62304999999999999</v>
      </c>
      <c r="Z339">
        <v>0.62304999999999999</v>
      </c>
      <c r="AJ339">
        <v>338</v>
      </c>
      <c r="AK339">
        <v>0.62304999999999999</v>
      </c>
      <c r="AM339">
        <f t="shared" si="15"/>
        <v>5.8992128717408336</v>
      </c>
      <c r="AN339">
        <f t="shared" si="16"/>
        <v>0.78884095029391843</v>
      </c>
      <c r="AO339">
        <f t="shared" si="17"/>
        <v>0.38330068098610792</v>
      </c>
    </row>
    <row r="340" spans="5:41" x14ac:dyDescent="0.35">
      <c r="E340">
        <v>0.87304999999999999</v>
      </c>
      <c r="P340">
        <v>0.87304999999999999</v>
      </c>
      <c r="Z340">
        <v>0.87304999999999999</v>
      </c>
      <c r="AJ340">
        <v>339</v>
      </c>
      <c r="AK340">
        <v>0.87304999999999999</v>
      </c>
      <c r="AM340">
        <f t="shared" si="15"/>
        <v>5.9166661642607767</v>
      </c>
      <c r="AN340">
        <f t="shared" si="16"/>
        <v>0.90753119567669094</v>
      </c>
      <c r="AO340">
        <f t="shared" si="17"/>
        <v>0.34356343082473761</v>
      </c>
    </row>
    <row r="341" spans="5:41" x14ac:dyDescent="0.35">
      <c r="E341">
        <v>0.37304999999999999</v>
      </c>
      <c r="P341">
        <v>0.37304999999999999</v>
      </c>
      <c r="Z341">
        <v>0.37304999999999999</v>
      </c>
      <c r="AJ341">
        <v>340</v>
      </c>
      <c r="AK341">
        <v>0.37304999999999999</v>
      </c>
      <c r="AM341">
        <f t="shared" si="15"/>
        <v>5.9341194567807207</v>
      </c>
      <c r="AN341">
        <f t="shared" si="16"/>
        <v>0.67527616609209162</v>
      </c>
      <c r="AO341">
        <f t="shared" si="17"/>
        <v>0.43620469276617968</v>
      </c>
    </row>
    <row r="342" spans="5:41" x14ac:dyDescent="0.35">
      <c r="E342">
        <v>0.49804999999999999</v>
      </c>
      <c r="P342">
        <v>0.49804999999999999</v>
      </c>
      <c r="Z342">
        <v>0.49804999999999999</v>
      </c>
      <c r="AJ342">
        <v>341</v>
      </c>
      <c r="AK342">
        <v>0.49804999999999999</v>
      </c>
      <c r="AM342">
        <f t="shared" si="15"/>
        <v>5.9515727493006629</v>
      </c>
      <c r="AN342">
        <f t="shared" si="16"/>
        <v>0.73545776328861978</v>
      </c>
      <c r="AO342">
        <f t="shared" si="17"/>
        <v>0.41892539033630638</v>
      </c>
    </row>
    <row r="343" spans="5:41" x14ac:dyDescent="0.35">
      <c r="E343">
        <v>0.99804999999999999</v>
      </c>
      <c r="P343">
        <v>0.99804999999999999</v>
      </c>
      <c r="Z343">
        <v>0.99804999999999999</v>
      </c>
      <c r="AJ343">
        <v>342</v>
      </c>
      <c r="AK343">
        <v>0.99804999999999999</v>
      </c>
      <c r="AM343">
        <f t="shared" si="15"/>
        <v>5.9690260418206069</v>
      </c>
      <c r="AN343">
        <f t="shared" si="16"/>
        <v>0.97460097804418899</v>
      </c>
      <c r="AO343">
        <f t="shared" si="17"/>
        <v>0.3457927943820418</v>
      </c>
    </row>
    <row r="344" spans="5:41" x14ac:dyDescent="0.35">
      <c r="E344">
        <v>0.74804999999999999</v>
      </c>
      <c r="P344">
        <v>0.74804999999999999</v>
      </c>
      <c r="Z344">
        <v>0.74804999999999999</v>
      </c>
      <c r="AJ344">
        <v>343</v>
      </c>
      <c r="AK344">
        <v>0.74804999999999999</v>
      </c>
      <c r="AM344">
        <f t="shared" si="15"/>
        <v>5.9864793343405509</v>
      </c>
      <c r="AN344">
        <f t="shared" si="16"/>
        <v>0.85768188634907438</v>
      </c>
      <c r="AO344">
        <f t="shared" si="17"/>
        <v>0.39064567314107856</v>
      </c>
    </row>
    <row r="345" spans="5:41" x14ac:dyDescent="0.35">
      <c r="E345">
        <v>0.24804999999999999</v>
      </c>
      <c r="P345">
        <v>0.24804999999999999</v>
      </c>
      <c r="Z345">
        <v>0.24804999999999999</v>
      </c>
      <c r="AJ345">
        <v>344</v>
      </c>
      <c r="AK345">
        <v>0.24804999999999999</v>
      </c>
      <c r="AM345">
        <f t="shared" si="15"/>
        <v>6.0039326268604931</v>
      </c>
      <c r="AN345">
        <f t="shared" si="16"/>
        <v>0.61922048183875</v>
      </c>
      <c r="AO345">
        <f t="shared" si="17"/>
        <v>0.4658140769447966</v>
      </c>
    </row>
    <row r="346" spans="5:41" x14ac:dyDescent="0.35">
      <c r="E346">
        <v>0.18554999999999999</v>
      </c>
      <c r="P346">
        <v>0.18554999999999999</v>
      </c>
      <c r="Z346">
        <v>0.18554999999999999</v>
      </c>
      <c r="AJ346">
        <v>345</v>
      </c>
      <c r="AK346">
        <v>0.18554999999999999</v>
      </c>
      <c r="AM346">
        <f t="shared" si="15"/>
        <v>6.0213859193804371</v>
      </c>
      <c r="AN346">
        <f t="shared" si="16"/>
        <v>0.5896137685339683</v>
      </c>
      <c r="AO346">
        <f t="shared" si="17"/>
        <v>0.47598806309061364</v>
      </c>
    </row>
    <row r="347" spans="5:41" x14ac:dyDescent="0.35">
      <c r="E347">
        <v>0.68554999999999999</v>
      </c>
      <c r="P347">
        <v>0.68554999999999999</v>
      </c>
      <c r="Z347">
        <v>0.68554999999999999</v>
      </c>
      <c r="AJ347">
        <v>346</v>
      </c>
      <c r="AK347">
        <v>0.68554999999999999</v>
      </c>
      <c r="AM347">
        <f t="shared" si="15"/>
        <v>6.0388392119003802</v>
      </c>
      <c r="AN347">
        <f t="shared" si="16"/>
        <v>0.83259311757425469</v>
      </c>
      <c r="AO347">
        <f t="shared" si="17"/>
        <v>0.41707522223582383</v>
      </c>
    </row>
    <row r="348" spans="5:41" x14ac:dyDescent="0.35">
      <c r="E348">
        <v>0.93554999999999999</v>
      </c>
      <c r="P348">
        <v>0.93554999999999999</v>
      </c>
      <c r="Z348">
        <v>0.93554999999999999</v>
      </c>
      <c r="AJ348">
        <v>347</v>
      </c>
      <c r="AK348">
        <v>0.93554999999999999</v>
      </c>
      <c r="AM348">
        <f t="shared" si="15"/>
        <v>6.0562925044203233</v>
      </c>
      <c r="AN348">
        <f t="shared" si="16"/>
        <v>0.95578595705491343</v>
      </c>
      <c r="AO348">
        <f t="shared" si="17"/>
        <v>0.39477352055429837</v>
      </c>
    </row>
    <row r="349" spans="5:41" x14ac:dyDescent="0.35">
      <c r="E349">
        <v>0.43554999999999999</v>
      </c>
      <c r="P349">
        <v>0.43554999999999999</v>
      </c>
      <c r="Z349">
        <v>0.43554999999999999</v>
      </c>
      <c r="AJ349">
        <v>348</v>
      </c>
      <c r="AK349">
        <v>0.43554999999999999</v>
      </c>
      <c r="AM349">
        <f t="shared" si="15"/>
        <v>6.0737457969402664</v>
      </c>
      <c r="AN349">
        <f t="shared" si="16"/>
        <v>0.71301609374980446</v>
      </c>
      <c r="AO349">
        <f t="shared" si="17"/>
        <v>0.45472203153216234</v>
      </c>
    </row>
    <row r="350" spans="5:41" x14ac:dyDescent="0.35">
      <c r="E350">
        <v>0.31054999999999999</v>
      </c>
      <c r="P350">
        <v>0.31054999999999999</v>
      </c>
      <c r="Z350">
        <v>0.31054999999999999</v>
      </c>
      <c r="AJ350">
        <v>349</v>
      </c>
      <c r="AK350">
        <v>0.31054999999999999</v>
      </c>
      <c r="AM350">
        <f t="shared" si="15"/>
        <v>6.0911990894602104</v>
      </c>
      <c r="AN350">
        <f t="shared" si="16"/>
        <v>0.65242216090983596</v>
      </c>
      <c r="AO350">
        <f t="shared" si="17"/>
        <v>0.47037213324290705</v>
      </c>
    </row>
    <row r="351" spans="5:41" x14ac:dyDescent="0.35">
      <c r="E351">
        <v>0.81054999999999999</v>
      </c>
      <c r="P351">
        <v>0.81054999999999999</v>
      </c>
      <c r="Z351">
        <v>0.81054999999999999</v>
      </c>
      <c r="AJ351">
        <v>350</v>
      </c>
      <c r="AK351">
        <v>0.81054999999999999</v>
      </c>
      <c r="AM351">
        <f t="shared" si="15"/>
        <v>6.1086523819801526</v>
      </c>
      <c r="AN351">
        <f t="shared" si="16"/>
        <v>0.89911796210202255</v>
      </c>
      <c r="AO351">
        <f t="shared" si="17"/>
        <v>0.42962473479603441</v>
      </c>
    </row>
    <row r="352" spans="5:41" x14ac:dyDescent="0.35">
      <c r="E352">
        <v>0.56054999999999999</v>
      </c>
      <c r="P352">
        <v>0.56054999999999999</v>
      </c>
      <c r="Z352">
        <v>0.56054999999999999</v>
      </c>
      <c r="AJ352">
        <v>351</v>
      </c>
      <c r="AK352">
        <v>0.56054999999999999</v>
      </c>
      <c r="AM352">
        <f t="shared" si="15"/>
        <v>6.1261056745000966</v>
      </c>
      <c r="AN352">
        <f t="shared" si="16"/>
        <v>0.77682434966030223</v>
      </c>
      <c r="AO352">
        <f t="shared" si="17"/>
        <v>0.45615533031084921</v>
      </c>
    </row>
    <row r="353" spans="5:41" x14ac:dyDescent="0.35">
      <c r="E353">
        <v>6.055E-2</v>
      </c>
      <c r="P353">
        <v>6.055E-2</v>
      </c>
      <c r="Z353">
        <v>6.055E-2</v>
      </c>
      <c r="AJ353">
        <v>352</v>
      </c>
      <c r="AK353">
        <v>6.055E-2</v>
      </c>
      <c r="AM353">
        <f t="shared" si="15"/>
        <v>6.1435589670200397</v>
      </c>
      <c r="AN353">
        <f t="shared" si="16"/>
        <v>0.52998036578115104</v>
      </c>
      <c r="AO353">
        <f t="shared" si="17"/>
        <v>0.49578653436843401</v>
      </c>
    </row>
    <row r="354" spans="5:41" x14ac:dyDescent="0.35">
      <c r="E354">
        <v>4.4920000000000002E-2</v>
      </c>
      <c r="P354">
        <v>4.4920000000000002E-2</v>
      </c>
      <c r="Z354">
        <v>4.4920000000000002E-2</v>
      </c>
      <c r="AJ354">
        <v>353</v>
      </c>
      <c r="AK354">
        <v>4.4920000000000002E-2</v>
      </c>
      <c r="AM354">
        <f t="shared" si="15"/>
        <v>6.1610122595399828</v>
      </c>
      <c r="AN354">
        <f t="shared" si="16"/>
        <v>0.52229258656586408</v>
      </c>
      <c r="AO354">
        <f t="shared" si="17"/>
        <v>0.49726281454712035</v>
      </c>
    </row>
    <row r="355" spans="5:41" x14ac:dyDescent="0.35">
      <c r="E355">
        <v>0.54491999999999996</v>
      </c>
      <c r="P355">
        <v>0.54491999999999996</v>
      </c>
      <c r="Z355">
        <v>0.54491999999999996</v>
      </c>
      <c r="AJ355">
        <v>354</v>
      </c>
      <c r="AK355">
        <v>0.54491999999999996</v>
      </c>
      <c r="AM355">
        <f t="shared" si="15"/>
        <v>6.1784655520599268</v>
      </c>
      <c r="AN355">
        <f t="shared" si="16"/>
        <v>0.77096743561203973</v>
      </c>
      <c r="AO355">
        <f t="shared" si="17"/>
        <v>0.47152017489809517</v>
      </c>
    </row>
    <row r="356" spans="5:41" x14ac:dyDescent="0.35">
      <c r="E356">
        <v>0.79491999999999996</v>
      </c>
      <c r="P356">
        <v>0.79491999999999996</v>
      </c>
      <c r="Z356">
        <v>0.79491999999999996</v>
      </c>
      <c r="AJ356">
        <v>355</v>
      </c>
      <c r="AK356">
        <v>0.79491999999999996</v>
      </c>
      <c r="AM356">
        <f t="shared" si="15"/>
        <v>6.1959188445798699</v>
      </c>
      <c r="AN356">
        <f t="shared" si="16"/>
        <v>0.89594754470354521</v>
      </c>
      <c r="AO356">
        <f t="shared" si="17"/>
        <v>0.46535907848751573</v>
      </c>
    </row>
    <row r="357" spans="5:41" x14ac:dyDescent="0.35">
      <c r="E357">
        <v>0.29492000000000002</v>
      </c>
      <c r="P357">
        <v>0.29492000000000002</v>
      </c>
      <c r="Z357">
        <v>0.29492000000000002</v>
      </c>
      <c r="AJ357">
        <v>356</v>
      </c>
      <c r="AK357">
        <v>0.29492000000000002</v>
      </c>
      <c r="AM357">
        <f t="shared" si="15"/>
        <v>6.2133721370998138</v>
      </c>
      <c r="AN357">
        <f t="shared" si="16"/>
        <v>0.64710079485131367</v>
      </c>
      <c r="AO357">
        <f t="shared" si="17"/>
        <v>0.48971371038169137</v>
      </c>
    </row>
    <row r="358" spans="5:41" x14ac:dyDescent="0.35">
      <c r="E358">
        <v>0.41992000000000002</v>
      </c>
      <c r="P358">
        <v>0.41992000000000002</v>
      </c>
      <c r="Z358">
        <v>0.41992000000000002</v>
      </c>
      <c r="AJ358">
        <v>357</v>
      </c>
      <c r="AK358">
        <v>0.41992000000000002</v>
      </c>
      <c r="AM358">
        <f t="shared" si="15"/>
        <v>6.2308254296197561</v>
      </c>
      <c r="AN358">
        <f t="shared" si="16"/>
        <v>0.70967225711707038</v>
      </c>
      <c r="AO358">
        <f t="shared" si="17"/>
        <v>0.4890115426272314</v>
      </c>
    </row>
    <row r="359" spans="5:41" x14ac:dyDescent="0.35">
      <c r="E359">
        <v>0.91991999999999996</v>
      </c>
      <c r="P359">
        <v>0.91991999999999996</v>
      </c>
      <c r="Z359">
        <v>0.91991999999999996</v>
      </c>
      <c r="AJ359">
        <v>358</v>
      </c>
      <c r="AK359">
        <v>0.91991999999999996</v>
      </c>
      <c r="AM359">
        <f t="shared" si="15"/>
        <v>6.2482787221397</v>
      </c>
      <c r="AN359">
        <f t="shared" si="16"/>
        <v>0.95967980479570325</v>
      </c>
      <c r="AO359">
        <f t="shared" si="17"/>
        <v>0.48394762749671771</v>
      </c>
    </row>
    <row r="360" spans="5:41" x14ac:dyDescent="0.35">
      <c r="E360">
        <v>0.66991999999999996</v>
      </c>
      <c r="P360">
        <v>0.66991999999999996</v>
      </c>
      <c r="Z360">
        <v>0.66991999999999996</v>
      </c>
      <c r="AJ360">
        <v>359</v>
      </c>
      <c r="AK360">
        <v>0.66991999999999996</v>
      </c>
      <c r="AM360">
        <f t="shared" si="15"/>
        <v>6.2657320146596422</v>
      </c>
      <c r="AN360">
        <f t="shared" si="16"/>
        <v>0.83490898396958479</v>
      </c>
      <c r="AO360">
        <f t="shared" si="17"/>
        <v>0.4941541419397672</v>
      </c>
    </row>
    <row r="361" spans="5:41" x14ac:dyDescent="0.35">
      <c r="E361">
        <v>0.16991999999999999</v>
      </c>
      <c r="P361">
        <v>0.16991999999999999</v>
      </c>
      <c r="Z361">
        <v>0.16991999999999999</v>
      </c>
      <c r="AJ361">
        <v>360</v>
      </c>
      <c r="AK361">
        <v>0.16991999999999999</v>
      </c>
      <c r="AM361">
        <f t="shared" si="15"/>
        <v>6.2831853071795862</v>
      </c>
      <c r="AN361">
        <f t="shared" si="16"/>
        <v>0.58496000000000004</v>
      </c>
      <c r="AO361">
        <f t="shared" si="17"/>
        <v>0.5</v>
      </c>
    </row>
    <row r="362" spans="5:41" x14ac:dyDescent="0.35">
      <c r="E362">
        <v>0.23241999999999999</v>
      </c>
      <c r="P362">
        <v>0.23241999999999999</v>
      </c>
      <c r="Z362">
        <v>0.23241999999999999</v>
      </c>
      <c r="AJ362">
        <v>361</v>
      </c>
      <c r="AK362">
        <v>0.23241999999999999</v>
      </c>
      <c r="AM362">
        <f t="shared" si="15"/>
        <v>6.3006385996995293</v>
      </c>
      <c r="AN362">
        <f t="shared" si="16"/>
        <v>0.61619230065412423</v>
      </c>
      <c r="AO362">
        <f t="shared" si="17"/>
        <v>0.50202814415207664</v>
      </c>
    </row>
    <row r="363" spans="5:41" x14ac:dyDescent="0.35">
      <c r="E363">
        <v>0.73241999999999996</v>
      </c>
      <c r="P363">
        <v>0.73241999999999996</v>
      </c>
      <c r="Z363">
        <v>0.73241999999999996</v>
      </c>
      <c r="AJ363">
        <v>362</v>
      </c>
      <c r="AK363">
        <v>0.73241999999999996</v>
      </c>
      <c r="AM363">
        <f t="shared" si="15"/>
        <v>6.3180918922194724</v>
      </c>
      <c r="AN363">
        <f t="shared" si="16"/>
        <v>0.8659869147626631</v>
      </c>
      <c r="AO363">
        <f t="shared" si="17"/>
        <v>0.51278054468742262</v>
      </c>
    </row>
    <row r="364" spans="5:41" x14ac:dyDescent="0.35">
      <c r="E364">
        <v>0.98241999999999996</v>
      </c>
      <c r="P364">
        <v>0.98241999999999996</v>
      </c>
      <c r="Z364">
        <v>0.98241999999999996</v>
      </c>
      <c r="AJ364">
        <v>363</v>
      </c>
      <c r="AK364">
        <v>0.98241999999999996</v>
      </c>
      <c r="AM364">
        <f t="shared" si="15"/>
        <v>6.3355451847394164</v>
      </c>
      <c r="AN364">
        <f t="shared" si="16"/>
        <v>0.99053681376679426</v>
      </c>
      <c r="AO364">
        <f t="shared" si="17"/>
        <v>0.52570794506609642</v>
      </c>
    </row>
    <row r="365" spans="5:41" x14ac:dyDescent="0.35">
      <c r="E365">
        <v>0.48242000000000002</v>
      </c>
      <c r="P365">
        <v>0.48242000000000002</v>
      </c>
      <c r="Z365">
        <v>0.48242000000000002</v>
      </c>
      <c r="AJ365">
        <v>364</v>
      </c>
      <c r="AK365">
        <v>0.48242000000000002</v>
      </c>
      <c r="AM365">
        <f t="shared" si="15"/>
        <v>6.3529984772593595</v>
      </c>
      <c r="AN365">
        <f t="shared" si="16"/>
        <v>0.74062242456317229</v>
      </c>
      <c r="AO365">
        <f t="shared" si="17"/>
        <v>0.51682595903182038</v>
      </c>
    </row>
    <row r="366" spans="5:41" x14ac:dyDescent="0.35">
      <c r="E366">
        <v>0.35742000000000002</v>
      </c>
      <c r="P366">
        <v>0.35742000000000002</v>
      </c>
      <c r="Z366">
        <v>0.35742000000000002</v>
      </c>
      <c r="AJ366">
        <v>365</v>
      </c>
      <c r="AK366">
        <v>0.35742000000000002</v>
      </c>
      <c r="AM366">
        <f t="shared" si="15"/>
        <v>6.3704517697793035</v>
      </c>
      <c r="AN366">
        <f t="shared" si="16"/>
        <v>0.67802995449597581</v>
      </c>
      <c r="AO366">
        <f t="shared" si="17"/>
        <v>0.51557560278643411</v>
      </c>
    </row>
    <row r="367" spans="5:41" x14ac:dyDescent="0.35">
      <c r="E367">
        <v>0.85741999999999996</v>
      </c>
      <c r="P367">
        <v>0.85741999999999996</v>
      </c>
      <c r="Z367">
        <v>0.85741999999999996</v>
      </c>
      <c r="AJ367">
        <v>366</v>
      </c>
      <c r="AK367">
        <v>0.85741999999999996</v>
      </c>
      <c r="AM367">
        <f t="shared" si="15"/>
        <v>6.3879050622992457</v>
      </c>
      <c r="AN367">
        <f t="shared" si="16"/>
        <v>0.92636148176333255</v>
      </c>
      <c r="AO367">
        <f t="shared" si="17"/>
        <v>0.54481239748747545</v>
      </c>
    </row>
    <row r="368" spans="5:41" x14ac:dyDescent="0.35">
      <c r="E368">
        <v>0.60741999999999996</v>
      </c>
      <c r="P368">
        <v>0.60741999999999996</v>
      </c>
      <c r="Z368">
        <v>0.60741999999999996</v>
      </c>
      <c r="AJ368">
        <v>367</v>
      </c>
      <c r="AK368">
        <v>0.60741999999999996</v>
      </c>
      <c r="AM368">
        <f t="shared" si="15"/>
        <v>6.4053583548191897</v>
      </c>
      <c r="AN368">
        <f t="shared" si="16"/>
        <v>0.80144619171498588</v>
      </c>
      <c r="AO368">
        <f t="shared" si="17"/>
        <v>0.53701293828557739</v>
      </c>
    </row>
    <row r="369" spans="5:41" x14ac:dyDescent="0.35">
      <c r="E369">
        <v>0.10742</v>
      </c>
      <c r="P369">
        <v>0.10742</v>
      </c>
      <c r="Z369">
        <v>0.10742</v>
      </c>
      <c r="AJ369">
        <v>368</v>
      </c>
      <c r="AK369">
        <v>0.10742</v>
      </c>
      <c r="AM369">
        <f t="shared" si="15"/>
        <v>6.4228116473391319</v>
      </c>
      <c r="AN369">
        <f t="shared" si="16"/>
        <v>0.55318729797210975</v>
      </c>
      <c r="AO369">
        <f t="shared" si="17"/>
        <v>0.50747498725256501</v>
      </c>
    </row>
    <row r="370" spans="5:41" x14ac:dyDescent="0.35">
      <c r="E370">
        <v>7.6170000000000002E-2</v>
      </c>
      <c r="P370">
        <v>7.6170000000000002E-2</v>
      </c>
      <c r="Z370">
        <v>7.6170000000000002E-2</v>
      </c>
      <c r="AJ370">
        <v>369</v>
      </c>
      <c r="AK370">
        <v>7.6170000000000002E-2</v>
      </c>
      <c r="AM370">
        <f t="shared" si="15"/>
        <v>6.4402649398590759</v>
      </c>
      <c r="AN370">
        <f t="shared" si="16"/>
        <v>0.53761611045156577</v>
      </c>
      <c r="AO370">
        <f t="shared" si="17"/>
        <v>0.50595780660105716</v>
      </c>
    </row>
    <row r="371" spans="5:41" x14ac:dyDescent="0.35">
      <c r="E371">
        <v>0.57616999999999996</v>
      </c>
      <c r="P371">
        <v>0.57616999999999996</v>
      </c>
      <c r="Z371">
        <v>0.57616999999999996</v>
      </c>
      <c r="AJ371">
        <v>370</v>
      </c>
      <c r="AK371">
        <v>0.57616999999999996</v>
      </c>
      <c r="AM371">
        <f t="shared" si="15"/>
        <v>6.457718232379019</v>
      </c>
      <c r="AN371">
        <f t="shared" si="16"/>
        <v>0.78370834152652202</v>
      </c>
      <c r="AO371">
        <f t="shared" si="17"/>
        <v>0.55002543526317749</v>
      </c>
    </row>
    <row r="372" spans="5:41" x14ac:dyDescent="0.35">
      <c r="E372">
        <v>0.82616999999999996</v>
      </c>
      <c r="P372">
        <v>0.82616999999999996</v>
      </c>
      <c r="Z372">
        <v>0.82616999999999996</v>
      </c>
      <c r="AJ372">
        <v>371</v>
      </c>
      <c r="AK372">
        <v>0.82616999999999996</v>
      </c>
      <c r="AM372">
        <f t="shared" si="15"/>
        <v>6.475171524898963</v>
      </c>
      <c r="AN372">
        <f t="shared" si="16"/>
        <v>0.9054954650744782</v>
      </c>
      <c r="AO372">
        <f t="shared" si="17"/>
        <v>0.57882033385512011</v>
      </c>
    </row>
    <row r="373" spans="5:41" x14ac:dyDescent="0.35">
      <c r="E373">
        <v>0.32617000000000002</v>
      </c>
      <c r="P373">
        <v>0.32617000000000002</v>
      </c>
      <c r="Z373">
        <v>0.32617000000000002</v>
      </c>
      <c r="AJ373">
        <v>372</v>
      </c>
      <c r="AK373">
        <v>0.32617000000000002</v>
      </c>
      <c r="AM373">
        <f t="shared" si="15"/>
        <v>6.4926248174189052</v>
      </c>
      <c r="AN373">
        <f t="shared" si="16"/>
        <v>0.65952120146567272</v>
      </c>
      <c r="AO373">
        <f t="shared" si="17"/>
        <v>0.5339072780970141</v>
      </c>
    </row>
    <row r="374" spans="5:41" x14ac:dyDescent="0.35">
      <c r="E374">
        <v>0.45117000000000002</v>
      </c>
      <c r="P374">
        <v>0.45117000000000002</v>
      </c>
      <c r="Z374">
        <v>0.45117000000000002</v>
      </c>
      <c r="AJ374">
        <v>373</v>
      </c>
      <c r="AK374">
        <v>0.45117000000000002</v>
      </c>
      <c r="AM374">
        <f t="shared" si="15"/>
        <v>6.5100781099388492</v>
      </c>
      <c r="AN374">
        <f t="shared" si="16"/>
        <v>0.71980327106457731</v>
      </c>
      <c r="AO374">
        <f t="shared" si="17"/>
        <v>0.5507455835941607</v>
      </c>
    </row>
    <row r="375" spans="5:41" x14ac:dyDescent="0.35">
      <c r="E375">
        <v>0.95116999999999996</v>
      </c>
      <c r="P375">
        <v>0.95116999999999996</v>
      </c>
      <c r="Z375">
        <v>0.95116999999999996</v>
      </c>
      <c r="AJ375">
        <v>374</v>
      </c>
      <c r="AK375">
        <v>0.95116999999999996</v>
      </c>
      <c r="AM375">
        <f t="shared" si="15"/>
        <v>6.5275314024587932</v>
      </c>
      <c r="AN375">
        <f t="shared" si="16"/>
        <v>0.96145809298096974</v>
      </c>
      <c r="AO375">
        <f t="shared" si="17"/>
        <v>0.61505442471876826</v>
      </c>
    </row>
    <row r="376" spans="5:41" x14ac:dyDescent="0.35">
      <c r="E376">
        <v>0.70116999999999996</v>
      </c>
      <c r="P376">
        <v>0.70116999999999996</v>
      </c>
      <c r="Z376">
        <v>0.70116999999999996</v>
      </c>
      <c r="AJ376">
        <v>375</v>
      </c>
      <c r="AK376">
        <v>0.70116999999999996</v>
      </c>
      <c r="AM376">
        <f t="shared" si="15"/>
        <v>6.5449846949787354</v>
      </c>
      <c r="AN376">
        <f t="shared" si="16"/>
        <v>0.83863910580955303</v>
      </c>
      <c r="AO376">
        <f t="shared" si="17"/>
        <v>0.59073807492726704</v>
      </c>
    </row>
    <row r="377" spans="5:41" x14ac:dyDescent="0.35">
      <c r="E377">
        <v>0.20116999999999999</v>
      </c>
      <c r="P377">
        <v>0.20116999999999999</v>
      </c>
      <c r="Z377">
        <v>0.20116999999999999</v>
      </c>
      <c r="AJ377">
        <v>376</v>
      </c>
      <c r="AK377">
        <v>0.20116999999999999</v>
      </c>
      <c r="AM377">
        <f t="shared" si="15"/>
        <v>6.5624379874986793</v>
      </c>
      <c r="AN377">
        <f t="shared" si="16"/>
        <v>0.59668850768595583</v>
      </c>
      <c r="AO377">
        <f t="shared" si="17"/>
        <v>0.52772498343485286</v>
      </c>
    </row>
    <row r="378" spans="5:41" x14ac:dyDescent="0.35">
      <c r="E378">
        <v>0.13866999999999999</v>
      </c>
      <c r="P378">
        <v>0.13866999999999999</v>
      </c>
      <c r="Z378">
        <v>0.13866999999999999</v>
      </c>
      <c r="AJ378">
        <v>377</v>
      </c>
      <c r="AK378">
        <v>0.13866999999999999</v>
      </c>
      <c r="AM378">
        <f t="shared" si="15"/>
        <v>6.5798912800186224</v>
      </c>
      <c r="AN378">
        <f t="shared" si="16"/>
        <v>0.56630539025469706</v>
      </c>
      <c r="AO378">
        <f t="shared" si="17"/>
        <v>0.52027159214695096</v>
      </c>
    </row>
    <row r="379" spans="5:41" x14ac:dyDescent="0.35">
      <c r="E379">
        <v>0.63866999999999996</v>
      </c>
      <c r="P379">
        <v>0.63866999999999996</v>
      </c>
      <c r="Z379">
        <v>0.63866999999999996</v>
      </c>
      <c r="AJ379">
        <v>378</v>
      </c>
      <c r="AK379">
        <v>0.63866999999999996</v>
      </c>
      <c r="AM379">
        <f t="shared" si="15"/>
        <v>6.5973445725385655</v>
      </c>
      <c r="AN379">
        <f t="shared" si="16"/>
        <v>0.80370563263111294</v>
      </c>
      <c r="AO379">
        <f t="shared" si="17"/>
        <v>0.59867994189872376</v>
      </c>
    </row>
    <row r="380" spans="5:41" x14ac:dyDescent="0.35">
      <c r="E380">
        <v>0.88866999999999996</v>
      </c>
      <c r="P380">
        <v>0.88866999999999996</v>
      </c>
      <c r="Z380">
        <v>0.88866999999999996</v>
      </c>
      <c r="AJ380">
        <v>379</v>
      </c>
      <c r="AK380">
        <v>0.88866999999999996</v>
      </c>
      <c r="AM380">
        <f t="shared" si="15"/>
        <v>6.6147978650585086</v>
      </c>
      <c r="AN380">
        <f t="shared" si="16"/>
        <v>0.92012699628892247</v>
      </c>
      <c r="AO380">
        <f t="shared" si="17"/>
        <v>0.64466132591072056</v>
      </c>
    </row>
    <row r="381" spans="5:41" x14ac:dyDescent="0.35">
      <c r="E381">
        <v>0.38867000000000002</v>
      </c>
      <c r="P381">
        <v>0.38867000000000002</v>
      </c>
      <c r="Z381">
        <v>0.38867000000000002</v>
      </c>
      <c r="AJ381">
        <v>380</v>
      </c>
      <c r="AK381">
        <v>0.38867000000000002</v>
      </c>
      <c r="AM381">
        <f t="shared" si="15"/>
        <v>6.6322511575784526</v>
      </c>
      <c r="AN381">
        <f t="shared" si="16"/>
        <v>0.68261516546042955</v>
      </c>
      <c r="AO381">
        <f t="shared" si="17"/>
        <v>0.56646648455319393</v>
      </c>
    </row>
    <row r="382" spans="5:41" x14ac:dyDescent="0.35">
      <c r="E382">
        <v>0.26367000000000002</v>
      </c>
      <c r="P382">
        <v>0.26367000000000002</v>
      </c>
      <c r="Z382">
        <v>0.26367000000000002</v>
      </c>
      <c r="AJ382">
        <v>381</v>
      </c>
      <c r="AK382">
        <v>0.26367000000000002</v>
      </c>
      <c r="AM382">
        <f t="shared" si="15"/>
        <v>6.6497044500983948</v>
      </c>
      <c r="AN382">
        <f t="shared" si="16"/>
        <v>0.62307857552725865</v>
      </c>
      <c r="AO382">
        <f t="shared" si="17"/>
        <v>0.54724543862830455</v>
      </c>
    </row>
    <row r="383" spans="5:41" x14ac:dyDescent="0.35">
      <c r="E383">
        <v>0.76366999999999996</v>
      </c>
      <c r="P383">
        <v>0.76366999999999996</v>
      </c>
      <c r="Z383">
        <v>0.76366999999999996</v>
      </c>
      <c r="AJ383">
        <v>382</v>
      </c>
      <c r="AK383">
        <v>0.76366999999999996</v>
      </c>
      <c r="AM383">
        <f t="shared" si="15"/>
        <v>6.6671577426183388</v>
      </c>
      <c r="AN383">
        <f t="shared" si="16"/>
        <v>0.85403124710850919</v>
      </c>
      <c r="AO383">
        <f t="shared" si="17"/>
        <v>0.64303790859696475</v>
      </c>
    </row>
    <row r="384" spans="5:41" x14ac:dyDescent="0.35">
      <c r="E384">
        <v>0.51366999999999996</v>
      </c>
      <c r="P384">
        <v>0.51366999999999996</v>
      </c>
      <c r="Z384">
        <v>0.51366999999999996</v>
      </c>
      <c r="AJ384">
        <v>383</v>
      </c>
      <c r="AK384">
        <v>0.51366999999999996</v>
      </c>
      <c r="AM384">
        <f t="shared" si="15"/>
        <v>6.684611035138281</v>
      </c>
      <c r="AN384">
        <f t="shared" si="16"/>
        <v>0.73641786403645759</v>
      </c>
      <c r="AO384">
        <f t="shared" si="17"/>
        <v>0.60035342938554237</v>
      </c>
    </row>
    <row r="385" spans="5:41" x14ac:dyDescent="0.35">
      <c r="E385">
        <v>1.367E-2</v>
      </c>
      <c r="P385">
        <v>1.367E-2</v>
      </c>
      <c r="Z385">
        <v>1.367E-2</v>
      </c>
      <c r="AJ385">
        <v>384</v>
      </c>
      <c r="AK385">
        <v>1.367E-2</v>
      </c>
      <c r="AM385">
        <f t="shared" si="15"/>
        <v>6.702064327658225</v>
      </c>
      <c r="AN385">
        <f t="shared" si="16"/>
        <v>0.50624408320298719</v>
      </c>
      <c r="AO385">
        <f t="shared" si="17"/>
        <v>0.50278004495542306</v>
      </c>
    </row>
    <row r="386" spans="5:41" x14ac:dyDescent="0.35">
      <c r="E386">
        <v>9.7699999999999992E-3</v>
      </c>
      <c r="P386">
        <v>9.7699999999999992E-3</v>
      </c>
      <c r="Z386">
        <v>9.7699999999999992E-3</v>
      </c>
      <c r="AJ386">
        <v>385</v>
      </c>
      <c r="AK386">
        <v>9.7699999999999992E-3</v>
      </c>
      <c r="AM386">
        <f t="shared" si="15"/>
        <v>6.719517620178169</v>
      </c>
      <c r="AN386">
        <f t="shared" si="16"/>
        <v>0.50442731353967407</v>
      </c>
      <c r="AO386">
        <f t="shared" si="17"/>
        <v>0.50206449020860333</v>
      </c>
    </row>
    <row r="387" spans="5:41" x14ac:dyDescent="0.35">
      <c r="E387">
        <v>0.50976999999999995</v>
      </c>
      <c r="P387">
        <v>0.50976999999999995</v>
      </c>
      <c r="Z387">
        <v>0.50976999999999995</v>
      </c>
      <c r="AJ387">
        <v>386</v>
      </c>
      <c r="AK387">
        <v>0.50976999999999995</v>
      </c>
      <c r="AM387">
        <f t="shared" ref="AM387:AM450" si="18">AJ387*PI()*2/360</f>
        <v>6.7369709126981121</v>
      </c>
      <c r="AN387">
        <f t="shared" ref="AN387:AN450" si="19">AK387/2*COS(AM387)+0.5</f>
        <v>0.72908912049096319</v>
      </c>
      <c r="AO387">
        <f t="shared" ref="AO387:AO450" si="20">AK387/2*SIN(AM387)+0.5</f>
        <v>0.611734229749334</v>
      </c>
    </row>
    <row r="388" spans="5:41" x14ac:dyDescent="0.35">
      <c r="E388">
        <v>0.75976999999999995</v>
      </c>
      <c r="P388">
        <v>0.75976999999999995</v>
      </c>
      <c r="Z388">
        <v>0.75976999999999995</v>
      </c>
      <c r="AJ388">
        <v>387</v>
      </c>
      <c r="AK388">
        <v>0.75976999999999995</v>
      </c>
      <c r="AM388">
        <f t="shared" si="18"/>
        <v>6.7544242052180561</v>
      </c>
      <c r="AN388">
        <f t="shared" si="19"/>
        <v>0.83848001344129797</v>
      </c>
      <c r="AO388">
        <f t="shared" si="20"/>
        <v>0.67246418099355787</v>
      </c>
    </row>
    <row r="389" spans="5:41" x14ac:dyDescent="0.35">
      <c r="E389">
        <v>0.25977</v>
      </c>
      <c r="P389">
        <v>0.25977</v>
      </c>
      <c r="Z389">
        <v>0.25977</v>
      </c>
      <c r="AJ389">
        <v>388</v>
      </c>
      <c r="AK389">
        <v>0.25977</v>
      </c>
      <c r="AM389">
        <f t="shared" si="18"/>
        <v>6.7718774977379983</v>
      </c>
      <c r="AN389">
        <f t="shared" si="19"/>
        <v>0.6146816480984818</v>
      </c>
      <c r="AO389">
        <f t="shared" si="20"/>
        <v>0.56097731393244532</v>
      </c>
    </row>
    <row r="390" spans="5:41" x14ac:dyDescent="0.35">
      <c r="E390">
        <v>0.38477</v>
      </c>
      <c r="P390">
        <v>0.38477</v>
      </c>
      <c r="Z390">
        <v>0.38477</v>
      </c>
      <c r="AJ390">
        <v>389</v>
      </c>
      <c r="AK390">
        <v>0.38477</v>
      </c>
      <c r="AM390">
        <f t="shared" si="18"/>
        <v>6.7893307902579423</v>
      </c>
      <c r="AN390">
        <f t="shared" si="19"/>
        <v>0.66826371235801263</v>
      </c>
      <c r="AO390">
        <f t="shared" si="20"/>
        <v>0.5932700987910916</v>
      </c>
    </row>
    <row r="391" spans="5:41" x14ac:dyDescent="0.35">
      <c r="E391">
        <v>0.88476999999999995</v>
      </c>
      <c r="P391">
        <v>0.88476999999999995</v>
      </c>
      <c r="Z391">
        <v>0.88476999999999995</v>
      </c>
      <c r="AJ391">
        <v>390</v>
      </c>
      <c r="AK391">
        <v>0.88476999999999995</v>
      </c>
      <c r="AM391">
        <f t="shared" si="18"/>
        <v>6.8067840827778845</v>
      </c>
      <c r="AN391">
        <f t="shared" si="19"/>
        <v>0.88311664825317904</v>
      </c>
      <c r="AO391">
        <f t="shared" si="20"/>
        <v>0.72119249999999968</v>
      </c>
    </row>
    <row r="392" spans="5:41" x14ac:dyDescent="0.35">
      <c r="E392">
        <v>0.63476999999999995</v>
      </c>
      <c r="P392">
        <v>0.63476999999999995</v>
      </c>
      <c r="Z392">
        <v>0.63476999999999995</v>
      </c>
      <c r="AJ392">
        <v>391</v>
      </c>
      <c r="AK392">
        <v>0.63476999999999995</v>
      </c>
      <c r="AM392">
        <f t="shared" si="18"/>
        <v>6.8242373752978285</v>
      </c>
      <c r="AN392">
        <f t="shared" si="19"/>
        <v>0.77205204373333991</v>
      </c>
      <c r="AO392">
        <f t="shared" si="20"/>
        <v>0.66346535940532747</v>
      </c>
    </row>
    <row r="393" spans="5:41" x14ac:dyDescent="0.35">
      <c r="E393">
        <v>0.13477</v>
      </c>
      <c r="P393">
        <v>0.13477</v>
      </c>
      <c r="Z393">
        <v>0.13477</v>
      </c>
      <c r="AJ393">
        <v>392</v>
      </c>
      <c r="AK393">
        <v>0.13477</v>
      </c>
      <c r="AM393">
        <f t="shared" si="18"/>
        <v>6.8416906678177716</v>
      </c>
      <c r="AN393">
        <f t="shared" si="19"/>
        <v>0.55714572095950077</v>
      </c>
      <c r="AO393">
        <f t="shared" si="20"/>
        <v>0.53570860962035449</v>
      </c>
    </row>
    <row r="394" spans="5:41" x14ac:dyDescent="0.35">
      <c r="E394">
        <v>0.19727</v>
      </c>
      <c r="P394">
        <v>0.19727</v>
      </c>
      <c r="Z394">
        <v>0.19727</v>
      </c>
      <c r="AJ394">
        <v>393</v>
      </c>
      <c r="AK394">
        <v>0.19727</v>
      </c>
      <c r="AM394">
        <f t="shared" si="18"/>
        <v>6.8591439603377147</v>
      </c>
      <c r="AN394">
        <f t="shared" si="19"/>
        <v>0.58272227146929689</v>
      </c>
      <c r="AO394">
        <f t="shared" si="20"/>
        <v>0.55372047121870716</v>
      </c>
    </row>
    <row r="395" spans="5:41" x14ac:dyDescent="0.35">
      <c r="E395">
        <v>0.69726999999999995</v>
      </c>
      <c r="P395">
        <v>0.69726999999999995</v>
      </c>
      <c r="Z395">
        <v>0.69726999999999995</v>
      </c>
      <c r="AJ395">
        <v>394</v>
      </c>
      <c r="AK395">
        <v>0.69726999999999995</v>
      </c>
      <c r="AM395">
        <f t="shared" si="18"/>
        <v>6.8765972528576578</v>
      </c>
      <c r="AN395">
        <f t="shared" si="19"/>
        <v>0.78903151410772709</v>
      </c>
      <c r="AO395">
        <f t="shared" si="20"/>
        <v>0.69495421790152356</v>
      </c>
    </row>
    <row r="396" spans="5:41" x14ac:dyDescent="0.35">
      <c r="E396">
        <v>0.94726999999999995</v>
      </c>
      <c r="P396">
        <v>0.94726999999999995</v>
      </c>
      <c r="Z396">
        <v>0.94726999999999995</v>
      </c>
      <c r="AJ396">
        <v>395</v>
      </c>
      <c r="AK396">
        <v>0.94726999999999995</v>
      </c>
      <c r="AM396">
        <f t="shared" si="18"/>
        <v>6.8940505453776018</v>
      </c>
      <c r="AN396">
        <f t="shared" si="19"/>
        <v>0.88797907849681668</v>
      </c>
      <c r="AO396">
        <f t="shared" si="20"/>
        <v>0.77166587543112763</v>
      </c>
    </row>
    <row r="397" spans="5:41" x14ac:dyDescent="0.35">
      <c r="E397">
        <v>0.44727</v>
      </c>
      <c r="P397">
        <v>0.44727</v>
      </c>
      <c r="Z397">
        <v>0.44727</v>
      </c>
      <c r="AJ397">
        <v>396</v>
      </c>
      <c r="AK397">
        <v>0.44727</v>
      </c>
      <c r="AM397">
        <f t="shared" si="18"/>
        <v>6.9115038378975457</v>
      </c>
      <c r="AN397">
        <f t="shared" si="19"/>
        <v>0.68092451553704125</v>
      </c>
      <c r="AO397">
        <f t="shared" si="20"/>
        <v>0.63144935489642728</v>
      </c>
    </row>
    <row r="398" spans="5:41" x14ac:dyDescent="0.35">
      <c r="E398">
        <v>0.32227</v>
      </c>
      <c r="P398">
        <v>0.32227</v>
      </c>
      <c r="Z398">
        <v>0.32227</v>
      </c>
      <c r="AJ398">
        <v>397</v>
      </c>
      <c r="AK398">
        <v>0.32227</v>
      </c>
      <c r="AM398">
        <f t="shared" si="18"/>
        <v>6.928957130417488</v>
      </c>
      <c r="AN398">
        <f t="shared" si="19"/>
        <v>0.62868813291147063</v>
      </c>
      <c r="AO398">
        <f t="shared" si="20"/>
        <v>0.59697346375560523</v>
      </c>
    </row>
    <row r="399" spans="5:41" x14ac:dyDescent="0.35">
      <c r="E399">
        <v>0.82226999999999995</v>
      </c>
      <c r="P399">
        <v>0.82226999999999995</v>
      </c>
      <c r="Z399">
        <v>0.82226999999999995</v>
      </c>
      <c r="AJ399">
        <v>398</v>
      </c>
      <c r="AK399">
        <v>0.82226999999999995</v>
      </c>
      <c r="AM399">
        <f t="shared" si="18"/>
        <v>6.9464104229374319</v>
      </c>
      <c r="AN399">
        <f t="shared" si="19"/>
        <v>0.82397880118409961</v>
      </c>
      <c r="AO399">
        <f t="shared" si="20"/>
        <v>0.75311998065801455</v>
      </c>
    </row>
    <row r="400" spans="5:41" x14ac:dyDescent="0.35">
      <c r="E400">
        <v>0.57226999999999995</v>
      </c>
      <c r="P400">
        <v>0.57226999999999995</v>
      </c>
      <c r="Z400">
        <v>0.57226999999999995</v>
      </c>
      <c r="AJ400">
        <v>399</v>
      </c>
      <c r="AK400">
        <v>0.57226999999999995</v>
      </c>
      <c r="AM400">
        <f t="shared" si="18"/>
        <v>6.9638637154573741</v>
      </c>
      <c r="AN400">
        <f t="shared" si="19"/>
        <v>0.72236865968149044</v>
      </c>
      <c r="AO400">
        <f t="shared" si="20"/>
        <v>0.68007059009304505</v>
      </c>
    </row>
    <row r="401" spans="5:41" x14ac:dyDescent="0.35">
      <c r="E401">
        <v>7.2270000000000001E-2</v>
      </c>
      <c r="P401">
        <v>7.2270000000000001E-2</v>
      </c>
      <c r="Z401">
        <v>7.2270000000000001E-2</v>
      </c>
      <c r="AJ401">
        <v>400</v>
      </c>
      <c r="AK401">
        <v>7.2270000000000001E-2</v>
      </c>
      <c r="AM401">
        <f t="shared" si="18"/>
        <v>6.9813170079773181</v>
      </c>
      <c r="AN401">
        <f t="shared" si="19"/>
        <v>0.52768101595210426</v>
      </c>
      <c r="AO401">
        <f t="shared" si="20"/>
        <v>0.52322713027602308</v>
      </c>
    </row>
    <row r="402" spans="5:41" x14ac:dyDescent="0.35">
      <c r="E402">
        <v>0.10352</v>
      </c>
      <c r="P402">
        <v>0.10352</v>
      </c>
      <c r="Z402">
        <v>0.10352</v>
      </c>
      <c r="AJ402">
        <v>401</v>
      </c>
      <c r="AK402">
        <v>0.10352</v>
      </c>
      <c r="AM402">
        <f t="shared" si="18"/>
        <v>6.9987703004972612</v>
      </c>
      <c r="AN402">
        <f t="shared" si="19"/>
        <v>0.53906376787233068</v>
      </c>
      <c r="AO402">
        <f t="shared" si="20"/>
        <v>0.53395761534054864</v>
      </c>
    </row>
    <row r="403" spans="5:41" x14ac:dyDescent="0.35">
      <c r="E403">
        <v>0.60351999999999995</v>
      </c>
      <c r="P403">
        <v>0.60351999999999995</v>
      </c>
      <c r="Z403">
        <v>0.60351999999999995</v>
      </c>
      <c r="AJ403">
        <v>402</v>
      </c>
      <c r="AK403">
        <v>0.60351999999999995</v>
      </c>
      <c r="AM403">
        <f t="shared" si="18"/>
        <v>7.0162235930172052</v>
      </c>
      <c r="AN403">
        <f t="shared" si="19"/>
        <v>0.72425138253605836</v>
      </c>
      <c r="AO403">
        <f t="shared" si="20"/>
        <v>0.70191685177484908</v>
      </c>
    </row>
    <row r="404" spans="5:41" x14ac:dyDescent="0.35">
      <c r="E404">
        <v>0.85351999999999995</v>
      </c>
      <c r="P404">
        <v>0.85351999999999995</v>
      </c>
      <c r="Z404">
        <v>0.85351999999999995</v>
      </c>
      <c r="AJ404">
        <v>403</v>
      </c>
      <c r="AK404">
        <v>0.85351999999999995</v>
      </c>
      <c r="AM404">
        <f t="shared" si="18"/>
        <v>7.0336768855371474</v>
      </c>
      <c r="AN404">
        <f t="shared" si="19"/>
        <v>0.81211250570299742</v>
      </c>
      <c r="AO404">
        <f t="shared" si="20"/>
        <v>0.79104962014027158</v>
      </c>
    </row>
    <row r="405" spans="5:41" x14ac:dyDescent="0.35">
      <c r="E405">
        <v>0.35352</v>
      </c>
      <c r="P405">
        <v>0.35352</v>
      </c>
      <c r="Z405">
        <v>0.35352</v>
      </c>
      <c r="AJ405">
        <v>404</v>
      </c>
      <c r="AK405">
        <v>0.35352</v>
      </c>
      <c r="AM405">
        <f t="shared" si="18"/>
        <v>7.0511301780570914</v>
      </c>
      <c r="AN405">
        <f t="shared" si="19"/>
        <v>0.62715050310786002</v>
      </c>
      <c r="AO405">
        <f t="shared" si="20"/>
        <v>0.62278781356233237</v>
      </c>
    </row>
    <row r="406" spans="5:41" x14ac:dyDescent="0.35">
      <c r="E406">
        <v>0.47852</v>
      </c>
      <c r="P406">
        <v>0.47852</v>
      </c>
      <c r="Z406">
        <v>0.47852</v>
      </c>
      <c r="AJ406">
        <v>405</v>
      </c>
      <c r="AK406">
        <v>0.47852</v>
      </c>
      <c r="AM406">
        <f t="shared" si="18"/>
        <v>7.0685834705770336</v>
      </c>
      <c r="AN406">
        <f t="shared" si="19"/>
        <v>0.66918236846669354</v>
      </c>
      <c r="AO406">
        <f t="shared" si="20"/>
        <v>0.6691823684666931</v>
      </c>
    </row>
    <row r="407" spans="5:41" x14ac:dyDescent="0.35">
      <c r="E407">
        <v>0.97851999999999995</v>
      </c>
      <c r="P407">
        <v>0.97851999999999995</v>
      </c>
      <c r="Z407">
        <v>0.97851999999999995</v>
      </c>
      <c r="AJ407">
        <v>406</v>
      </c>
      <c r="AK407">
        <v>0.97851999999999995</v>
      </c>
      <c r="AM407">
        <f t="shared" si="18"/>
        <v>7.0860367630969776</v>
      </c>
      <c r="AN407">
        <f t="shared" si="19"/>
        <v>0.83986855433076912</v>
      </c>
      <c r="AO407">
        <f t="shared" si="20"/>
        <v>0.85194419071368832</v>
      </c>
    </row>
    <row r="408" spans="5:41" x14ac:dyDescent="0.35">
      <c r="E408">
        <v>0.72851999999999995</v>
      </c>
      <c r="P408">
        <v>0.72851999999999995</v>
      </c>
      <c r="Z408">
        <v>0.72851999999999995</v>
      </c>
      <c r="AJ408">
        <v>407</v>
      </c>
      <c r="AK408">
        <v>0.72851999999999995</v>
      </c>
      <c r="AM408">
        <f t="shared" si="18"/>
        <v>7.1034900556169216</v>
      </c>
      <c r="AN408">
        <f t="shared" si="19"/>
        <v>0.74842472263636561</v>
      </c>
      <c r="AO408">
        <f t="shared" si="20"/>
        <v>0.76640289935179906</v>
      </c>
    </row>
    <row r="409" spans="5:41" x14ac:dyDescent="0.35">
      <c r="E409">
        <v>0.22852</v>
      </c>
      <c r="P409">
        <v>0.22852</v>
      </c>
      <c r="Z409">
        <v>0.22852</v>
      </c>
      <c r="AJ409">
        <v>408</v>
      </c>
      <c r="AK409">
        <v>0.22852</v>
      </c>
      <c r="AM409">
        <f t="shared" si="18"/>
        <v>7.1209433481368638</v>
      </c>
      <c r="AN409">
        <f t="shared" si="19"/>
        <v>0.57645486308256322</v>
      </c>
      <c r="AO409">
        <f t="shared" si="20"/>
        <v>0.58491172775904698</v>
      </c>
    </row>
    <row r="410" spans="5:41" x14ac:dyDescent="0.35">
      <c r="E410">
        <v>0.16602</v>
      </c>
      <c r="P410">
        <v>0.16602</v>
      </c>
      <c r="Z410">
        <v>0.16602</v>
      </c>
      <c r="AJ410">
        <v>409</v>
      </c>
      <c r="AK410">
        <v>0.16602</v>
      </c>
      <c r="AM410">
        <f t="shared" si="18"/>
        <v>7.1383966406568078</v>
      </c>
      <c r="AN410">
        <f t="shared" si="19"/>
        <v>0.55445945999650204</v>
      </c>
      <c r="AO410">
        <f t="shared" si="20"/>
        <v>0.56264844225429234</v>
      </c>
    </row>
    <row r="411" spans="5:41" x14ac:dyDescent="0.35">
      <c r="E411">
        <v>0.66601999999999995</v>
      </c>
      <c r="P411">
        <v>0.66601999999999995</v>
      </c>
      <c r="Z411">
        <v>0.66601999999999995</v>
      </c>
      <c r="AJ411">
        <v>410</v>
      </c>
      <c r="AK411">
        <v>0.66601999999999995</v>
      </c>
      <c r="AM411">
        <f t="shared" si="18"/>
        <v>7.1558499331767509</v>
      </c>
      <c r="AN411">
        <f t="shared" si="19"/>
        <v>0.71405470190171449</v>
      </c>
      <c r="AO411">
        <f t="shared" si="20"/>
        <v>0.75510046000305076</v>
      </c>
    </row>
    <row r="412" spans="5:41" x14ac:dyDescent="0.35">
      <c r="E412">
        <v>0.91601999999999995</v>
      </c>
      <c r="P412">
        <v>0.91601999999999995</v>
      </c>
      <c r="Z412">
        <v>0.91601999999999995</v>
      </c>
      <c r="AJ412">
        <v>411</v>
      </c>
      <c r="AK412">
        <v>0.91601999999999995</v>
      </c>
      <c r="AM412">
        <f t="shared" si="18"/>
        <v>7.1733032256966949</v>
      </c>
      <c r="AN412">
        <f t="shared" si="19"/>
        <v>0.78823503230473591</v>
      </c>
      <c r="AO412">
        <f t="shared" si="20"/>
        <v>0.85594062180690733</v>
      </c>
    </row>
    <row r="413" spans="5:41" x14ac:dyDescent="0.35">
      <c r="E413">
        <v>0.41602</v>
      </c>
      <c r="P413">
        <v>0.41602</v>
      </c>
      <c r="Z413">
        <v>0.41602</v>
      </c>
      <c r="AJ413">
        <v>412</v>
      </c>
      <c r="AK413">
        <v>0.41602</v>
      </c>
      <c r="AM413">
        <f t="shared" si="18"/>
        <v>7.1907565182166371</v>
      </c>
      <c r="AN413">
        <f t="shared" si="19"/>
        <v>0.62806374348249028</v>
      </c>
      <c r="AO413">
        <f t="shared" si="20"/>
        <v>0.66391411685773416</v>
      </c>
    </row>
    <row r="414" spans="5:41" x14ac:dyDescent="0.35">
      <c r="E414">
        <v>0.29102</v>
      </c>
      <c r="P414">
        <v>0.29102</v>
      </c>
      <c r="Z414">
        <v>0.29102</v>
      </c>
      <c r="AJ414">
        <v>413</v>
      </c>
      <c r="AK414">
        <v>0.29102</v>
      </c>
      <c r="AM414">
        <f t="shared" si="18"/>
        <v>7.2082098107365811</v>
      </c>
      <c r="AN414">
        <f t="shared" si="19"/>
        <v>0.58757010401885457</v>
      </c>
      <c r="AO414">
        <f t="shared" si="20"/>
        <v>0.61620945306698161</v>
      </c>
    </row>
    <row r="415" spans="5:41" x14ac:dyDescent="0.35">
      <c r="E415">
        <v>0.79101999999999995</v>
      </c>
      <c r="P415">
        <v>0.79101999999999995</v>
      </c>
      <c r="Z415">
        <v>0.79101999999999995</v>
      </c>
      <c r="AJ415">
        <v>414</v>
      </c>
      <c r="AK415">
        <v>0.79101999999999995</v>
      </c>
      <c r="AM415">
        <f t="shared" si="18"/>
        <v>7.2256631032565233</v>
      </c>
      <c r="AN415">
        <f t="shared" si="19"/>
        <v>0.73247494513419642</v>
      </c>
      <c r="AO415">
        <f t="shared" si="20"/>
        <v>0.81997431144523514</v>
      </c>
    </row>
    <row r="416" spans="5:41" x14ac:dyDescent="0.35">
      <c r="E416">
        <v>0.54101999999999995</v>
      </c>
      <c r="P416">
        <v>0.54101999999999995</v>
      </c>
      <c r="Z416">
        <v>0.54101999999999995</v>
      </c>
      <c r="AJ416">
        <v>415</v>
      </c>
      <c r="AK416">
        <v>0.54101999999999995</v>
      </c>
      <c r="AM416">
        <f t="shared" si="18"/>
        <v>7.2431163957764673</v>
      </c>
      <c r="AN416">
        <f t="shared" si="19"/>
        <v>0.65515816179732156</v>
      </c>
      <c r="AO416">
        <f t="shared" si="20"/>
        <v>0.72158881950061504</v>
      </c>
    </row>
    <row r="417" spans="5:41" x14ac:dyDescent="0.35">
      <c r="E417">
        <v>4.1020000000000001E-2</v>
      </c>
      <c r="P417">
        <v>4.1020000000000001E-2</v>
      </c>
      <c r="Z417">
        <v>4.1020000000000001E-2</v>
      </c>
      <c r="AJ417">
        <v>416</v>
      </c>
      <c r="AK417">
        <v>4.1020000000000001E-2</v>
      </c>
      <c r="AM417">
        <f t="shared" si="18"/>
        <v>7.2605696882964113</v>
      </c>
      <c r="AN417">
        <f t="shared" si="19"/>
        <v>0.51146904645018498</v>
      </c>
      <c r="AO417">
        <f t="shared" si="20"/>
        <v>0.51700356061310393</v>
      </c>
    </row>
    <row r="418" spans="5:41" x14ac:dyDescent="0.35">
      <c r="E418">
        <v>5.6640000000000003E-2</v>
      </c>
      <c r="P418">
        <v>5.6640000000000003E-2</v>
      </c>
      <c r="Z418">
        <v>5.6640000000000003E-2</v>
      </c>
      <c r="AJ418">
        <v>417</v>
      </c>
      <c r="AK418">
        <v>5.6640000000000003E-2</v>
      </c>
      <c r="AM418">
        <f t="shared" si="18"/>
        <v>7.2780229808163543</v>
      </c>
      <c r="AN418">
        <f t="shared" si="19"/>
        <v>0.51542417747162561</v>
      </c>
      <c r="AO418">
        <f t="shared" si="20"/>
        <v>0.52375115048421439</v>
      </c>
    </row>
    <row r="419" spans="5:41" x14ac:dyDescent="0.35">
      <c r="E419">
        <v>0.55664000000000002</v>
      </c>
      <c r="P419">
        <v>0.55664000000000002</v>
      </c>
      <c r="Z419">
        <v>0.55664000000000002</v>
      </c>
      <c r="AJ419">
        <v>418</v>
      </c>
      <c r="AK419">
        <v>0.55664000000000002</v>
      </c>
      <c r="AM419">
        <f t="shared" si="18"/>
        <v>7.2954762733362974</v>
      </c>
      <c r="AN419">
        <f t="shared" si="19"/>
        <v>0.64748712962138566</v>
      </c>
      <c r="AO419">
        <f t="shared" si="20"/>
        <v>0.73602874612225644</v>
      </c>
    </row>
    <row r="420" spans="5:41" x14ac:dyDescent="0.35">
      <c r="E420">
        <v>0.80664000000000002</v>
      </c>
      <c r="P420">
        <v>0.80664000000000002</v>
      </c>
      <c r="Z420">
        <v>0.80664000000000002</v>
      </c>
      <c r="AJ420">
        <v>419</v>
      </c>
      <c r="AK420">
        <v>0.80664000000000002</v>
      </c>
      <c r="AM420">
        <f t="shared" si="18"/>
        <v>7.3129295658562405</v>
      </c>
      <c r="AN420">
        <f t="shared" si="19"/>
        <v>0.70772515637272315</v>
      </c>
      <c r="AO420">
        <f t="shared" si="20"/>
        <v>0.84571271571917594</v>
      </c>
    </row>
    <row r="421" spans="5:41" x14ac:dyDescent="0.35">
      <c r="E421">
        <v>0.30664000000000002</v>
      </c>
      <c r="P421">
        <v>0.30664000000000002</v>
      </c>
      <c r="Z421">
        <v>0.30664000000000002</v>
      </c>
      <c r="AJ421">
        <v>420</v>
      </c>
      <c r="AK421">
        <v>0.30664000000000002</v>
      </c>
      <c r="AM421">
        <f t="shared" si="18"/>
        <v>7.3303828583761845</v>
      </c>
      <c r="AN421">
        <f t="shared" si="19"/>
        <v>0.57665999999999995</v>
      </c>
      <c r="AO421">
        <f t="shared" si="20"/>
        <v>0.63277901490823019</v>
      </c>
    </row>
    <row r="422" spans="5:41" x14ac:dyDescent="0.35">
      <c r="E422">
        <v>0.43164000000000002</v>
      </c>
      <c r="P422">
        <v>0.43164000000000002</v>
      </c>
      <c r="Z422">
        <v>0.43164000000000002</v>
      </c>
      <c r="AJ422">
        <v>421</v>
      </c>
      <c r="AK422">
        <v>0.43164000000000002</v>
      </c>
      <c r="AM422">
        <f t="shared" si="18"/>
        <v>7.3478361508961267</v>
      </c>
      <c r="AN422">
        <f t="shared" si="19"/>
        <v>0.60463161224156459</v>
      </c>
      <c r="AO422">
        <f t="shared" si="20"/>
        <v>0.68876042519482428</v>
      </c>
    </row>
    <row r="423" spans="5:41" x14ac:dyDescent="0.35">
      <c r="E423">
        <v>0.93164000000000002</v>
      </c>
      <c r="P423">
        <v>0.93164000000000002</v>
      </c>
      <c r="Z423">
        <v>0.93164000000000002</v>
      </c>
      <c r="AJ423">
        <v>422</v>
      </c>
      <c r="AK423">
        <v>0.93164000000000002</v>
      </c>
      <c r="AM423">
        <f t="shared" si="18"/>
        <v>7.3652894434160707</v>
      </c>
      <c r="AN423">
        <f t="shared" si="19"/>
        <v>0.71868924337692364</v>
      </c>
      <c r="AO423">
        <f t="shared" si="20"/>
        <v>0.91129464770554525</v>
      </c>
    </row>
    <row r="424" spans="5:41" x14ac:dyDescent="0.35">
      <c r="E424">
        <v>0.68164000000000002</v>
      </c>
      <c r="P424">
        <v>0.68164000000000002</v>
      </c>
      <c r="Z424">
        <v>0.68164000000000002</v>
      </c>
      <c r="AJ424">
        <v>423</v>
      </c>
      <c r="AK424">
        <v>0.68164000000000002</v>
      </c>
      <c r="AM424">
        <f t="shared" si="18"/>
        <v>7.3827427359360138</v>
      </c>
      <c r="AN424">
        <f t="shared" si="19"/>
        <v>0.6547290421212324</v>
      </c>
      <c r="AO424">
        <f t="shared" si="20"/>
        <v>0.80367284357387947</v>
      </c>
    </row>
    <row r="425" spans="5:41" x14ac:dyDescent="0.35">
      <c r="E425">
        <v>0.18164</v>
      </c>
      <c r="P425">
        <v>0.18164</v>
      </c>
      <c r="Z425">
        <v>0.18164</v>
      </c>
      <c r="AJ425">
        <v>424</v>
      </c>
      <c r="AK425">
        <v>0.18164</v>
      </c>
      <c r="AM425">
        <f t="shared" si="18"/>
        <v>7.4001960284559569</v>
      </c>
      <c r="AN425">
        <f t="shared" si="19"/>
        <v>0.53981286755138402</v>
      </c>
      <c r="AO425">
        <f t="shared" si="20"/>
        <v>0.58162847528489037</v>
      </c>
    </row>
    <row r="426" spans="5:41" x14ac:dyDescent="0.35">
      <c r="E426">
        <v>0.24414</v>
      </c>
      <c r="P426">
        <v>0.24414</v>
      </c>
      <c r="Z426">
        <v>0.24414</v>
      </c>
      <c r="AJ426">
        <v>425</v>
      </c>
      <c r="AK426">
        <v>0.24414</v>
      </c>
      <c r="AM426">
        <f t="shared" si="18"/>
        <v>7.4176493209759</v>
      </c>
      <c r="AN426">
        <f t="shared" si="19"/>
        <v>0.55158901121068726</v>
      </c>
      <c r="AO426">
        <f t="shared" si="20"/>
        <v>0.61063299156356388</v>
      </c>
    </row>
    <row r="427" spans="5:41" x14ac:dyDescent="0.35">
      <c r="E427">
        <v>0.74414000000000002</v>
      </c>
      <c r="P427">
        <v>0.74414000000000002</v>
      </c>
      <c r="Z427">
        <v>0.74414000000000002</v>
      </c>
      <c r="AJ427">
        <v>426</v>
      </c>
      <c r="AK427">
        <v>0.74414000000000002</v>
      </c>
      <c r="AM427">
        <f t="shared" si="18"/>
        <v>7.435102613495844</v>
      </c>
      <c r="AN427">
        <f t="shared" si="19"/>
        <v>0.65133450278921301</v>
      </c>
      <c r="AO427">
        <f t="shared" si="20"/>
        <v>0.8399028584250825</v>
      </c>
    </row>
    <row r="428" spans="5:41" x14ac:dyDescent="0.35">
      <c r="E428">
        <v>0.99414000000000002</v>
      </c>
      <c r="P428">
        <v>0.99414000000000002</v>
      </c>
      <c r="Z428">
        <v>0.99414000000000002</v>
      </c>
      <c r="AJ428">
        <v>427</v>
      </c>
      <c r="AK428">
        <v>0.99414000000000002</v>
      </c>
      <c r="AM428">
        <f t="shared" si="18"/>
        <v>7.452555906015788</v>
      </c>
      <c r="AN428">
        <f t="shared" si="19"/>
        <v>0.69422072203816299</v>
      </c>
      <c r="AO428">
        <f t="shared" si="20"/>
        <v>0.95755534750560467</v>
      </c>
    </row>
    <row r="429" spans="5:41" x14ac:dyDescent="0.35">
      <c r="E429">
        <v>0.49414000000000002</v>
      </c>
      <c r="P429">
        <v>0.49414000000000002</v>
      </c>
      <c r="Z429">
        <v>0.49414000000000002</v>
      </c>
      <c r="AJ429">
        <v>428</v>
      </c>
      <c r="AK429">
        <v>0.49414000000000002</v>
      </c>
      <c r="AM429">
        <f t="shared" si="18"/>
        <v>7.4700091985357302</v>
      </c>
      <c r="AN429">
        <f t="shared" si="19"/>
        <v>0.59255405103526948</v>
      </c>
      <c r="AO429">
        <f t="shared" si="20"/>
        <v>0.72907931494781608</v>
      </c>
    </row>
    <row r="430" spans="5:41" x14ac:dyDescent="0.35">
      <c r="E430">
        <v>0.36914000000000002</v>
      </c>
      <c r="P430">
        <v>0.36914000000000002</v>
      </c>
      <c r="Z430">
        <v>0.36914000000000002</v>
      </c>
      <c r="AJ430">
        <v>429</v>
      </c>
      <c r="AK430">
        <v>0.36914000000000002</v>
      </c>
      <c r="AM430">
        <f t="shared" si="18"/>
        <v>7.4874624910556742</v>
      </c>
      <c r="AN430">
        <f t="shared" si="19"/>
        <v>0.56614397244757608</v>
      </c>
      <c r="AO430">
        <f t="shared" si="20"/>
        <v>0.67231093931858854</v>
      </c>
    </row>
    <row r="431" spans="5:41" x14ac:dyDescent="0.35">
      <c r="E431">
        <v>0.86914000000000002</v>
      </c>
      <c r="P431">
        <v>0.86914000000000002</v>
      </c>
      <c r="Z431">
        <v>0.86914000000000002</v>
      </c>
      <c r="AJ431">
        <v>430</v>
      </c>
      <c r="AK431">
        <v>0.86914000000000002</v>
      </c>
      <c r="AM431">
        <f t="shared" si="18"/>
        <v>7.5049157835756164</v>
      </c>
      <c r="AN431">
        <f t="shared" si="19"/>
        <v>0.64863169368503626</v>
      </c>
      <c r="AO431">
        <f t="shared" si="20"/>
        <v>0.90836222221493212</v>
      </c>
    </row>
    <row r="432" spans="5:41" x14ac:dyDescent="0.35">
      <c r="E432">
        <v>0.61914000000000002</v>
      </c>
      <c r="P432">
        <v>0.61914000000000002</v>
      </c>
      <c r="Z432">
        <v>0.61914000000000002</v>
      </c>
      <c r="AJ432">
        <v>431</v>
      </c>
      <c r="AK432">
        <v>0.61914000000000002</v>
      </c>
      <c r="AM432">
        <f t="shared" si="18"/>
        <v>7.5223690760955604</v>
      </c>
      <c r="AN432">
        <f t="shared" si="19"/>
        <v>0.60078613357530197</v>
      </c>
      <c r="AO432">
        <f t="shared" si="20"/>
        <v>0.79270418544828047</v>
      </c>
    </row>
    <row r="433" spans="5:41" x14ac:dyDescent="0.35">
      <c r="E433">
        <v>0.11914</v>
      </c>
      <c r="P433">
        <v>0.11914</v>
      </c>
      <c r="Z433">
        <v>0.11914</v>
      </c>
      <c r="AJ433">
        <v>432</v>
      </c>
      <c r="AK433">
        <v>0.11914</v>
      </c>
      <c r="AM433">
        <f t="shared" si="18"/>
        <v>7.5398223686155035</v>
      </c>
      <c r="AN433">
        <f t="shared" si="19"/>
        <v>0.51840814235491561</v>
      </c>
      <c r="AO433">
        <f t="shared" si="20"/>
        <v>0.55665443667570225</v>
      </c>
    </row>
    <row r="434" spans="5:41" x14ac:dyDescent="0.35">
      <c r="E434">
        <v>8.7889999999999996E-2</v>
      </c>
      <c r="P434">
        <v>8.7889999999999996E-2</v>
      </c>
      <c r="Z434">
        <v>8.7889999999999996E-2</v>
      </c>
      <c r="AJ434">
        <v>433</v>
      </c>
      <c r="AK434">
        <v>8.7889999999999996E-2</v>
      </c>
      <c r="AM434">
        <f t="shared" si="18"/>
        <v>7.5572756611354475</v>
      </c>
      <c r="AN434">
        <f t="shared" si="19"/>
        <v>0.5128482745640407</v>
      </c>
      <c r="AO434">
        <f t="shared" si="20"/>
        <v>0.54202481250079559</v>
      </c>
    </row>
    <row r="435" spans="5:41" x14ac:dyDescent="0.35">
      <c r="E435">
        <v>0.58789000000000002</v>
      </c>
      <c r="P435">
        <v>0.58789000000000002</v>
      </c>
      <c r="Z435">
        <v>0.58789000000000002</v>
      </c>
      <c r="AJ435">
        <v>434</v>
      </c>
      <c r="AK435">
        <v>0.58789000000000002</v>
      </c>
      <c r="AM435">
        <f t="shared" si="18"/>
        <v>7.5747289536553897</v>
      </c>
      <c r="AN435">
        <f t="shared" si="19"/>
        <v>0.58102222255562808</v>
      </c>
      <c r="AO435">
        <f t="shared" si="20"/>
        <v>0.78255806921258908</v>
      </c>
    </row>
    <row r="436" spans="5:41" x14ac:dyDescent="0.35">
      <c r="E436">
        <v>0.83789000000000002</v>
      </c>
      <c r="P436">
        <v>0.83789000000000002</v>
      </c>
      <c r="Z436">
        <v>0.83789000000000002</v>
      </c>
      <c r="AJ436">
        <v>435</v>
      </c>
      <c r="AK436">
        <v>0.83789000000000002</v>
      </c>
      <c r="AM436">
        <f t="shared" si="18"/>
        <v>7.5921822461753337</v>
      </c>
      <c r="AN436">
        <f t="shared" si="19"/>
        <v>0.60843094485047555</v>
      </c>
      <c r="AO436">
        <f t="shared" si="20"/>
        <v>0.90466979529467373</v>
      </c>
    </row>
    <row r="437" spans="5:41" x14ac:dyDescent="0.35">
      <c r="E437">
        <v>0.33789000000000002</v>
      </c>
      <c r="P437">
        <v>0.33789000000000002</v>
      </c>
      <c r="Z437">
        <v>0.33789000000000002</v>
      </c>
      <c r="AJ437">
        <v>436</v>
      </c>
      <c r="AK437">
        <v>0.33789000000000002</v>
      </c>
      <c r="AM437">
        <f t="shared" si="18"/>
        <v>7.6096355386952759</v>
      </c>
      <c r="AN437">
        <f t="shared" si="19"/>
        <v>0.54087149465208606</v>
      </c>
      <c r="AO437">
        <f t="shared" si="20"/>
        <v>0.6639266114756982</v>
      </c>
    </row>
    <row r="438" spans="5:41" x14ac:dyDescent="0.35">
      <c r="E438">
        <v>0.46289000000000002</v>
      </c>
      <c r="P438">
        <v>0.46289000000000002</v>
      </c>
      <c r="Z438">
        <v>0.46289000000000002</v>
      </c>
      <c r="AJ438">
        <v>437</v>
      </c>
      <c r="AK438">
        <v>0.46289000000000002</v>
      </c>
      <c r="AM438">
        <f t="shared" si="18"/>
        <v>7.6270888312152199</v>
      </c>
      <c r="AN438">
        <f t="shared" si="19"/>
        <v>0.55206379677261597</v>
      </c>
      <c r="AO438">
        <f t="shared" si="20"/>
        <v>0.72551307964421874</v>
      </c>
    </row>
    <row r="439" spans="5:41" x14ac:dyDescent="0.35">
      <c r="E439">
        <v>0.96289000000000002</v>
      </c>
      <c r="P439">
        <v>0.96289000000000002</v>
      </c>
      <c r="Z439">
        <v>0.96289000000000002</v>
      </c>
      <c r="AJ439">
        <v>438</v>
      </c>
      <c r="AK439">
        <v>0.96289000000000002</v>
      </c>
      <c r="AM439">
        <f t="shared" si="18"/>
        <v>7.6445421237351638</v>
      </c>
      <c r="AN439">
        <f t="shared" si="19"/>
        <v>0.60009804398575595</v>
      </c>
      <c r="AO439">
        <f t="shared" si="20"/>
        <v>0.97092427163528705</v>
      </c>
    </row>
    <row r="440" spans="5:41" x14ac:dyDescent="0.35">
      <c r="E440">
        <v>0.71289000000000002</v>
      </c>
      <c r="P440">
        <v>0.71289000000000002</v>
      </c>
      <c r="Z440">
        <v>0.71289000000000002</v>
      </c>
      <c r="AJ440">
        <v>439</v>
      </c>
      <c r="AK440">
        <v>0.71289000000000002</v>
      </c>
      <c r="AM440">
        <f t="shared" si="18"/>
        <v>7.6619954162551061</v>
      </c>
      <c r="AN440">
        <f t="shared" si="19"/>
        <v>0.56801291235699281</v>
      </c>
      <c r="AO440">
        <f t="shared" si="20"/>
        <v>0.84989610140400251</v>
      </c>
    </row>
    <row r="441" spans="5:41" x14ac:dyDescent="0.35">
      <c r="E441">
        <v>0.21289</v>
      </c>
      <c r="P441">
        <v>0.21289</v>
      </c>
      <c r="Z441">
        <v>0.21289</v>
      </c>
      <c r="AJ441">
        <v>440</v>
      </c>
      <c r="AK441">
        <v>0.21289</v>
      </c>
      <c r="AM441">
        <f t="shared" si="18"/>
        <v>7.67944870877505</v>
      </c>
      <c r="AN441">
        <f t="shared" si="19"/>
        <v>0.51848398027175646</v>
      </c>
      <c r="AO441">
        <f t="shared" si="20"/>
        <v>0.60482786126938448</v>
      </c>
    </row>
    <row r="442" spans="5:41" x14ac:dyDescent="0.35">
      <c r="E442">
        <v>0.15039</v>
      </c>
      <c r="P442">
        <v>0.15039</v>
      </c>
      <c r="Z442">
        <v>0.15039</v>
      </c>
      <c r="AJ442">
        <v>441</v>
      </c>
      <c r="AK442">
        <v>0.15039</v>
      </c>
      <c r="AM442">
        <f t="shared" si="18"/>
        <v>7.6969020012949931</v>
      </c>
      <c r="AN442">
        <f t="shared" si="19"/>
        <v>0.5117630895987002</v>
      </c>
      <c r="AO442">
        <f t="shared" si="20"/>
        <v>0.57426922477105136</v>
      </c>
    </row>
    <row r="443" spans="5:41" x14ac:dyDescent="0.35">
      <c r="E443">
        <v>0.65039000000000002</v>
      </c>
      <c r="P443">
        <v>0.65039000000000002</v>
      </c>
      <c r="Z443">
        <v>0.65039000000000002</v>
      </c>
      <c r="AJ443">
        <v>442</v>
      </c>
      <c r="AK443">
        <v>0.65039000000000002</v>
      </c>
      <c r="AM443">
        <f t="shared" si="18"/>
        <v>7.7143552938149371</v>
      </c>
      <c r="AN443">
        <f t="shared" si="19"/>
        <v>0.54525839656670838</v>
      </c>
      <c r="AO443">
        <f t="shared" si="20"/>
        <v>0.82203022461441499</v>
      </c>
    </row>
    <row r="444" spans="5:41" x14ac:dyDescent="0.35">
      <c r="E444">
        <v>0.90039000000000002</v>
      </c>
      <c r="P444">
        <v>0.90039000000000002</v>
      </c>
      <c r="Z444">
        <v>0.90039000000000002</v>
      </c>
      <c r="AJ444">
        <v>443</v>
      </c>
      <c r="AK444">
        <v>0.90039000000000002</v>
      </c>
      <c r="AM444">
        <f t="shared" si="18"/>
        <v>7.7318085863348793</v>
      </c>
      <c r="AN444">
        <f t="shared" si="19"/>
        <v>0.55486496905428073</v>
      </c>
      <c r="AO444">
        <f t="shared" si="20"/>
        <v>0.94683931473816496</v>
      </c>
    </row>
    <row r="445" spans="5:41" x14ac:dyDescent="0.35">
      <c r="E445">
        <v>0.40039000000000002</v>
      </c>
      <c r="P445">
        <v>0.40039000000000002</v>
      </c>
      <c r="Z445">
        <v>0.40039000000000002</v>
      </c>
      <c r="AJ445">
        <v>444</v>
      </c>
      <c r="AK445">
        <v>0.40039000000000002</v>
      </c>
      <c r="AM445">
        <f t="shared" si="18"/>
        <v>7.7492618788548233</v>
      </c>
      <c r="AN445">
        <f t="shared" si="19"/>
        <v>0.52092607570386784</v>
      </c>
      <c r="AO445">
        <f t="shared" si="20"/>
        <v>0.69909831084325147</v>
      </c>
    </row>
    <row r="446" spans="5:41" x14ac:dyDescent="0.35">
      <c r="E446">
        <v>0.27539000000000002</v>
      </c>
      <c r="P446">
        <v>0.27539000000000002</v>
      </c>
      <c r="Z446">
        <v>0.27539000000000002</v>
      </c>
      <c r="AJ446">
        <v>445</v>
      </c>
      <c r="AK446">
        <v>0.27539000000000002</v>
      </c>
      <c r="AM446">
        <f t="shared" si="18"/>
        <v>7.7667151713747655</v>
      </c>
      <c r="AN446">
        <f t="shared" si="19"/>
        <v>0.51200090999763892</v>
      </c>
      <c r="AO446">
        <f t="shared" si="20"/>
        <v>0.63717102895374289</v>
      </c>
    </row>
    <row r="447" spans="5:41" x14ac:dyDescent="0.35">
      <c r="E447">
        <v>0.77539000000000002</v>
      </c>
      <c r="P447">
        <v>0.77539000000000002</v>
      </c>
      <c r="Z447">
        <v>0.77539000000000002</v>
      </c>
      <c r="AJ447">
        <v>446</v>
      </c>
      <c r="AK447">
        <v>0.77539000000000002</v>
      </c>
      <c r="AM447">
        <f t="shared" si="18"/>
        <v>7.7841684638947095</v>
      </c>
      <c r="AN447">
        <f t="shared" si="19"/>
        <v>0.52704423608822881</v>
      </c>
      <c r="AO447">
        <f t="shared" si="20"/>
        <v>0.88675059446548254</v>
      </c>
    </row>
    <row r="448" spans="5:41" x14ac:dyDescent="0.35">
      <c r="E448">
        <v>0.52539000000000002</v>
      </c>
      <c r="P448">
        <v>0.52539000000000002</v>
      </c>
      <c r="Z448">
        <v>0.52539000000000002</v>
      </c>
      <c r="AJ448">
        <v>447</v>
      </c>
      <c r="AK448">
        <v>0.52539000000000002</v>
      </c>
      <c r="AM448">
        <f t="shared" si="18"/>
        <v>7.8016217564146526</v>
      </c>
      <c r="AN448">
        <f t="shared" si="19"/>
        <v>0.51374839402524031</v>
      </c>
      <c r="AO448">
        <f t="shared" si="20"/>
        <v>0.7623349856323528</v>
      </c>
    </row>
    <row r="449" spans="5:41" x14ac:dyDescent="0.35">
      <c r="E449">
        <v>2.5389999999999999E-2</v>
      </c>
      <c r="P449">
        <v>2.5389999999999999E-2</v>
      </c>
      <c r="Z449">
        <v>2.5389999999999999E-2</v>
      </c>
      <c r="AJ449">
        <v>448</v>
      </c>
      <c r="AK449">
        <v>2.5389999999999999E-2</v>
      </c>
      <c r="AM449">
        <f t="shared" si="18"/>
        <v>7.8190750489345966</v>
      </c>
      <c r="AN449">
        <f t="shared" si="19"/>
        <v>0.50044304911063819</v>
      </c>
      <c r="AO449">
        <f t="shared" si="20"/>
        <v>0.51268726654900743</v>
      </c>
    </row>
    <row r="450" spans="5:41" x14ac:dyDescent="0.35">
      <c r="E450">
        <v>1.7579999999999998E-2</v>
      </c>
      <c r="P450">
        <v>1.7579999999999998E-2</v>
      </c>
      <c r="Z450">
        <v>1.7579999999999998E-2</v>
      </c>
      <c r="AJ450">
        <v>449</v>
      </c>
      <c r="AK450">
        <v>1.7579999999999998E-2</v>
      </c>
      <c r="AM450">
        <f t="shared" si="18"/>
        <v>7.8365283414545397</v>
      </c>
      <c r="AN450">
        <f t="shared" si="19"/>
        <v>0.50015340665258368</v>
      </c>
      <c r="AO450">
        <f t="shared" si="20"/>
        <v>0.50878866124042466</v>
      </c>
    </row>
    <row r="451" spans="5:41" x14ac:dyDescent="0.35">
      <c r="E451">
        <v>0.51758000000000004</v>
      </c>
      <c r="P451">
        <v>0.51758000000000004</v>
      </c>
      <c r="Z451">
        <v>0.51758000000000004</v>
      </c>
      <c r="AJ451">
        <v>450</v>
      </c>
      <c r="AK451">
        <v>0.51758000000000004</v>
      </c>
      <c r="AM451">
        <f t="shared" ref="AM451:AM514" si="21">AJ451*PI()*2/360</f>
        <v>7.8539816339744828</v>
      </c>
      <c r="AN451">
        <f t="shared" ref="AN451:AN514" si="22">AK451/2*COS(AM451)+0.5</f>
        <v>0.50000000000000011</v>
      </c>
      <c r="AO451">
        <f t="shared" ref="AO451:AO514" si="23">AK451/2*SIN(AM451)+0.5</f>
        <v>0.75879000000000008</v>
      </c>
    </row>
    <row r="452" spans="5:41" x14ac:dyDescent="0.35">
      <c r="E452">
        <v>0.76758000000000004</v>
      </c>
      <c r="P452">
        <v>0.76758000000000004</v>
      </c>
      <c r="Z452">
        <v>0.76758000000000004</v>
      </c>
      <c r="AJ452">
        <v>451</v>
      </c>
      <c r="AK452">
        <v>0.76758000000000004</v>
      </c>
      <c r="AM452">
        <f t="shared" si="21"/>
        <v>7.8714349264944268</v>
      </c>
      <c r="AN452">
        <f t="shared" si="22"/>
        <v>0.49330194093343482</v>
      </c>
      <c r="AO452">
        <f t="shared" si="23"/>
        <v>0.88373154692407141</v>
      </c>
    </row>
    <row r="453" spans="5:41" x14ac:dyDescent="0.35">
      <c r="E453">
        <v>0.26757999999999998</v>
      </c>
      <c r="P453">
        <v>0.26757999999999998</v>
      </c>
      <c r="Z453">
        <v>0.26757999999999998</v>
      </c>
      <c r="AJ453">
        <v>452</v>
      </c>
      <c r="AK453">
        <v>0.26757999999999998</v>
      </c>
      <c r="AM453">
        <f t="shared" si="21"/>
        <v>7.888888219014369</v>
      </c>
      <c r="AN453">
        <f t="shared" si="22"/>
        <v>0.4953307963361725</v>
      </c>
      <c r="AO453">
        <f t="shared" si="23"/>
        <v>0.63370849874688484</v>
      </c>
    </row>
    <row r="454" spans="5:41" x14ac:dyDescent="0.35">
      <c r="E454">
        <v>0.39257999999999998</v>
      </c>
      <c r="P454">
        <v>0.39257999999999998</v>
      </c>
      <c r="Z454">
        <v>0.39257999999999998</v>
      </c>
      <c r="AJ454">
        <v>453</v>
      </c>
      <c r="AK454">
        <v>0.39257999999999998</v>
      </c>
      <c r="AM454">
        <f t="shared" si="21"/>
        <v>7.906341511534313</v>
      </c>
      <c r="AN454">
        <f t="shared" si="22"/>
        <v>0.48972697514907254</v>
      </c>
      <c r="AO454">
        <f t="shared" si="23"/>
        <v>0.69602099137697526</v>
      </c>
    </row>
    <row r="455" spans="5:41" x14ac:dyDescent="0.35">
      <c r="E455">
        <v>0.89258000000000004</v>
      </c>
      <c r="P455">
        <v>0.89258000000000004</v>
      </c>
      <c r="Z455">
        <v>0.89258000000000004</v>
      </c>
      <c r="AJ455">
        <v>454</v>
      </c>
      <c r="AK455">
        <v>0.89258000000000004</v>
      </c>
      <c r="AM455">
        <f t="shared" si="21"/>
        <v>7.9237948040542552</v>
      </c>
      <c r="AN455">
        <f t="shared" si="22"/>
        <v>0.46886838333273478</v>
      </c>
      <c r="AO455">
        <f t="shared" si="23"/>
        <v>0.94520285999045695</v>
      </c>
    </row>
    <row r="456" spans="5:41" x14ac:dyDescent="0.35">
      <c r="E456">
        <v>0.64258000000000004</v>
      </c>
      <c r="P456">
        <v>0.64258000000000004</v>
      </c>
      <c r="Z456">
        <v>0.64258000000000004</v>
      </c>
      <c r="AJ456">
        <v>455</v>
      </c>
      <c r="AK456">
        <v>0.64258000000000004</v>
      </c>
      <c r="AM456">
        <f t="shared" si="21"/>
        <v>7.9412480965741992</v>
      </c>
      <c r="AN456">
        <f t="shared" si="22"/>
        <v>0.47199773141260504</v>
      </c>
      <c r="AO456">
        <f t="shared" si="23"/>
        <v>0.82006739454989697</v>
      </c>
    </row>
    <row r="457" spans="5:41" x14ac:dyDescent="0.35">
      <c r="E457">
        <v>0.14258000000000001</v>
      </c>
      <c r="P457">
        <v>0.14258000000000001</v>
      </c>
      <c r="Z457">
        <v>0.14258000000000001</v>
      </c>
      <c r="AJ457">
        <v>456</v>
      </c>
      <c r="AK457">
        <v>0.14258000000000001</v>
      </c>
      <c r="AM457">
        <f t="shared" si="21"/>
        <v>7.9587013890941423</v>
      </c>
      <c r="AN457">
        <f t="shared" si="22"/>
        <v>0.49254816585364902</v>
      </c>
      <c r="AO457">
        <f t="shared" si="23"/>
        <v>0.57089946592080421</v>
      </c>
    </row>
    <row r="458" spans="5:41" x14ac:dyDescent="0.35">
      <c r="E458">
        <v>0.20508000000000001</v>
      </c>
      <c r="P458">
        <v>0.20508000000000001</v>
      </c>
      <c r="Z458">
        <v>0.20508000000000001</v>
      </c>
      <c r="AJ458">
        <v>457</v>
      </c>
      <c r="AK458">
        <v>0.20508000000000001</v>
      </c>
      <c r="AM458">
        <f t="shared" si="21"/>
        <v>7.9761546816140863</v>
      </c>
      <c r="AN458">
        <f t="shared" si="22"/>
        <v>0.4875035175272362</v>
      </c>
      <c r="AO458">
        <f t="shared" si="23"/>
        <v>0.60177568238930113</v>
      </c>
    </row>
    <row r="459" spans="5:41" x14ac:dyDescent="0.35">
      <c r="E459">
        <v>0.70508000000000004</v>
      </c>
      <c r="P459">
        <v>0.70508000000000004</v>
      </c>
      <c r="Z459">
        <v>0.70508000000000004</v>
      </c>
      <c r="AJ459">
        <v>458</v>
      </c>
      <c r="AK459">
        <v>0.70508000000000004</v>
      </c>
      <c r="AM459">
        <f t="shared" si="21"/>
        <v>7.9936079741340285</v>
      </c>
      <c r="AN459">
        <f t="shared" si="22"/>
        <v>0.45093591498753888</v>
      </c>
      <c r="AO459">
        <f t="shared" si="23"/>
        <v>0.84910910495415326</v>
      </c>
    </row>
    <row r="460" spans="5:41" x14ac:dyDescent="0.35">
      <c r="E460">
        <v>0.95508000000000004</v>
      </c>
      <c r="P460">
        <v>0.95508000000000004</v>
      </c>
      <c r="Z460">
        <v>0.95508000000000004</v>
      </c>
      <c r="AJ460">
        <v>459</v>
      </c>
      <c r="AK460">
        <v>0.95508000000000004</v>
      </c>
      <c r="AM460">
        <f t="shared" si="21"/>
        <v>8.0110612666539716</v>
      </c>
      <c r="AN460">
        <f t="shared" si="22"/>
        <v>0.42529628556468874</v>
      </c>
      <c r="AO460">
        <f t="shared" si="23"/>
        <v>0.97166069016780221</v>
      </c>
    </row>
    <row r="461" spans="5:41" x14ac:dyDescent="0.35">
      <c r="E461">
        <v>0.45507999999999998</v>
      </c>
      <c r="P461">
        <v>0.45507999999999998</v>
      </c>
      <c r="Z461">
        <v>0.45507999999999998</v>
      </c>
      <c r="AJ461">
        <v>460</v>
      </c>
      <c r="AK461">
        <v>0.45507999999999998</v>
      </c>
      <c r="AM461">
        <f t="shared" si="21"/>
        <v>8.0285145591739155</v>
      </c>
      <c r="AN461">
        <f t="shared" si="22"/>
        <v>0.46048809365366677</v>
      </c>
      <c r="AO461">
        <f t="shared" si="23"/>
        <v>0.72408315612039786</v>
      </c>
    </row>
    <row r="462" spans="5:41" x14ac:dyDescent="0.35">
      <c r="E462">
        <v>0.33007999999999998</v>
      </c>
      <c r="P462">
        <v>0.33007999999999998</v>
      </c>
      <c r="Z462">
        <v>0.33007999999999998</v>
      </c>
      <c r="AJ462">
        <v>461</v>
      </c>
      <c r="AK462">
        <v>0.33007999999999998</v>
      </c>
      <c r="AM462">
        <f t="shared" si="21"/>
        <v>8.0459678516938595</v>
      </c>
      <c r="AN462">
        <f t="shared" si="22"/>
        <v>0.46850888340305502</v>
      </c>
      <c r="AO462">
        <f t="shared" si="23"/>
        <v>0.66200775035620241</v>
      </c>
    </row>
    <row r="463" spans="5:41" x14ac:dyDescent="0.35">
      <c r="E463">
        <v>0.83008000000000004</v>
      </c>
      <c r="P463">
        <v>0.83008000000000004</v>
      </c>
      <c r="Z463">
        <v>0.83008000000000004</v>
      </c>
      <c r="AJ463">
        <v>462</v>
      </c>
      <c r="AK463">
        <v>0.83008000000000004</v>
      </c>
      <c r="AM463">
        <f t="shared" si="21"/>
        <v>8.0634211442138035</v>
      </c>
      <c r="AN463">
        <f t="shared" si="22"/>
        <v>0.41370833184299682</v>
      </c>
      <c r="AO463">
        <f t="shared" si="23"/>
        <v>0.90597038020855858</v>
      </c>
    </row>
    <row r="464" spans="5:41" x14ac:dyDescent="0.35">
      <c r="E464">
        <v>0.58008000000000004</v>
      </c>
      <c r="P464">
        <v>0.58008000000000004</v>
      </c>
      <c r="Z464">
        <v>0.58008000000000004</v>
      </c>
      <c r="AJ464">
        <v>463</v>
      </c>
      <c r="AK464">
        <v>0.58008000000000004</v>
      </c>
      <c r="AM464">
        <f t="shared" si="21"/>
        <v>8.0808744367337457</v>
      </c>
      <c r="AN464">
        <f t="shared" si="22"/>
        <v>0.43475519619810543</v>
      </c>
      <c r="AO464">
        <f t="shared" si="23"/>
        <v>0.78260629359030964</v>
      </c>
    </row>
    <row r="465" spans="5:41" x14ac:dyDescent="0.35">
      <c r="E465">
        <v>8.0079999999999998E-2</v>
      </c>
      <c r="P465">
        <v>8.0079999999999998E-2</v>
      </c>
      <c r="Z465">
        <v>8.0079999999999998E-2</v>
      </c>
      <c r="AJ465">
        <v>464</v>
      </c>
      <c r="AK465">
        <v>8.0079999999999998E-2</v>
      </c>
      <c r="AM465">
        <f t="shared" si="21"/>
        <v>8.0983277292536897</v>
      </c>
      <c r="AN465">
        <f t="shared" si="22"/>
        <v>0.49031344730018928</v>
      </c>
      <c r="AO465">
        <f t="shared" si="23"/>
        <v>0.53885064088009094</v>
      </c>
    </row>
    <row r="466" spans="5:41" x14ac:dyDescent="0.35">
      <c r="E466">
        <v>0.11133</v>
      </c>
      <c r="P466">
        <v>0.11133</v>
      </c>
      <c r="Z466">
        <v>0.11133</v>
      </c>
      <c r="AJ466">
        <v>465</v>
      </c>
      <c r="AK466">
        <v>0.11133</v>
      </c>
      <c r="AM466">
        <f t="shared" si="21"/>
        <v>8.1157810217736319</v>
      </c>
      <c r="AN466">
        <f t="shared" si="22"/>
        <v>0.48559283785436824</v>
      </c>
      <c r="AO466">
        <f t="shared" si="23"/>
        <v>0.55376826112038102</v>
      </c>
    </row>
    <row r="467" spans="5:41" x14ac:dyDescent="0.35">
      <c r="E467">
        <v>0.61133000000000004</v>
      </c>
      <c r="P467">
        <v>0.61133000000000004</v>
      </c>
      <c r="Z467">
        <v>0.61133000000000004</v>
      </c>
      <c r="AJ467">
        <v>466</v>
      </c>
      <c r="AK467">
        <v>0.61133000000000004</v>
      </c>
      <c r="AM467">
        <f t="shared" si="21"/>
        <v>8.1332343142935759</v>
      </c>
      <c r="AN467">
        <f t="shared" si="22"/>
        <v>0.41574730763419693</v>
      </c>
      <c r="AO467">
        <f t="shared" si="23"/>
        <v>0.79382405628898622</v>
      </c>
    </row>
    <row r="468" spans="5:41" x14ac:dyDescent="0.35">
      <c r="E468">
        <v>0.86133000000000004</v>
      </c>
      <c r="P468">
        <v>0.86133000000000004</v>
      </c>
      <c r="Z468">
        <v>0.86133000000000004</v>
      </c>
      <c r="AJ468">
        <v>467</v>
      </c>
      <c r="AK468">
        <v>0.86133000000000004</v>
      </c>
      <c r="AM468">
        <f t="shared" si="21"/>
        <v>8.1506876068135181</v>
      </c>
      <c r="AN468">
        <f t="shared" si="22"/>
        <v>0.37408573978558302</v>
      </c>
      <c r="AO468">
        <f t="shared" si="23"/>
        <v>0.91184698772682082</v>
      </c>
    </row>
    <row r="469" spans="5:41" x14ac:dyDescent="0.35">
      <c r="E469">
        <v>0.36132999999999998</v>
      </c>
      <c r="P469">
        <v>0.36132999999999998</v>
      </c>
      <c r="Z469">
        <v>0.36132999999999998</v>
      </c>
      <c r="AJ469">
        <v>468</v>
      </c>
      <c r="AK469">
        <v>0.36132999999999998</v>
      </c>
      <c r="AM469">
        <f t="shared" si="21"/>
        <v>8.1681408993334621</v>
      </c>
      <c r="AN469">
        <f t="shared" si="22"/>
        <v>0.4441714447112502</v>
      </c>
      <c r="AO469">
        <f t="shared" si="23"/>
        <v>0.67182262551646388</v>
      </c>
    </row>
    <row r="470" spans="5:41" x14ac:dyDescent="0.35">
      <c r="E470">
        <v>0.48632999999999998</v>
      </c>
      <c r="P470">
        <v>0.48632999999999998</v>
      </c>
      <c r="Z470">
        <v>0.48632999999999998</v>
      </c>
      <c r="AJ470">
        <v>469</v>
      </c>
      <c r="AK470">
        <v>0.48632999999999998</v>
      </c>
      <c r="AM470">
        <f t="shared" si="21"/>
        <v>8.1855941918534043</v>
      </c>
      <c r="AN470">
        <f t="shared" si="22"/>
        <v>0.42083321972142584</v>
      </c>
      <c r="AO470">
        <f t="shared" si="23"/>
        <v>0.72991702443560802</v>
      </c>
    </row>
    <row r="471" spans="5:41" x14ac:dyDescent="0.35">
      <c r="E471">
        <v>0.98633000000000004</v>
      </c>
      <c r="P471">
        <v>0.98633000000000004</v>
      </c>
      <c r="Z471">
        <v>0.98633000000000004</v>
      </c>
      <c r="AJ471">
        <v>470</v>
      </c>
      <c r="AK471">
        <v>0.98633000000000004</v>
      </c>
      <c r="AM471">
        <f t="shared" si="21"/>
        <v>8.2030474843733483</v>
      </c>
      <c r="AN471">
        <f t="shared" si="22"/>
        <v>0.33132763601679693</v>
      </c>
      <c r="AO471">
        <f t="shared" si="23"/>
        <v>0.96342351132988258</v>
      </c>
    </row>
    <row r="472" spans="5:41" x14ac:dyDescent="0.35">
      <c r="E472">
        <v>0.73633000000000004</v>
      </c>
      <c r="P472">
        <v>0.73633000000000004</v>
      </c>
      <c r="Z472">
        <v>0.73633000000000004</v>
      </c>
      <c r="AJ472">
        <v>471</v>
      </c>
      <c r="AK472">
        <v>0.73633000000000004</v>
      </c>
      <c r="AM472">
        <f t="shared" si="21"/>
        <v>8.2205007768932923</v>
      </c>
      <c r="AN472">
        <f t="shared" si="22"/>
        <v>0.36806146385565452</v>
      </c>
      <c r="AO472">
        <f t="shared" si="23"/>
        <v>0.84371163772134228</v>
      </c>
    </row>
    <row r="473" spans="5:41" x14ac:dyDescent="0.35">
      <c r="E473">
        <v>0.23633000000000001</v>
      </c>
      <c r="P473">
        <v>0.23633000000000001</v>
      </c>
      <c r="Z473">
        <v>0.23633000000000001</v>
      </c>
      <c r="AJ473">
        <v>472</v>
      </c>
      <c r="AK473">
        <v>0.23633000000000001</v>
      </c>
      <c r="AM473">
        <f t="shared" si="21"/>
        <v>8.2379540694132345</v>
      </c>
      <c r="AN473">
        <f t="shared" si="22"/>
        <v>0.45573461188900888</v>
      </c>
      <c r="AO473">
        <f t="shared" si="23"/>
        <v>0.60956068017488452</v>
      </c>
    </row>
    <row r="474" spans="5:41" x14ac:dyDescent="0.35">
      <c r="E474">
        <v>0.17383000000000001</v>
      </c>
      <c r="P474">
        <v>0.17383000000000001</v>
      </c>
      <c r="Z474">
        <v>0.17383000000000001</v>
      </c>
      <c r="AJ474">
        <v>473</v>
      </c>
      <c r="AK474">
        <v>0.17383000000000001</v>
      </c>
      <c r="AM474">
        <f t="shared" si="21"/>
        <v>8.2554073619331785</v>
      </c>
      <c r="AN474">
        <f t="shared" si="22"/>
        <v>0.46603960396735478</v>
      </c>
      <c r="AO474">
        <f t="shared" si="23"/>
        <v>0.58000567933781888</v>
      </c>
    </row>
    <row r="475" spans="5:41" x14ac:dyDescent="0.35">
      <c r="E475">
        <v>0.67383000000000004</v>
      </c>
      <c r="P475">
        <v>0.67383000000000004</v>
      </c>
      <c r="Z475">
        <v>0.67383000000000004</v>
      </c>
      <c r="AJ475">
        <v>474</v>
      </c>
      <c r="AK475">
        <v>0.67383000000000004</v>
      </c>
      <c r="AM475">
        <f t="shared" si="21"/>
        <v>8.2728606544531225</v>
      </c>
      <c r="AN475">
        <f t="shared" si="22"/>
        <v>0.36296432389811673</v>
      </c>
      <c r="AO475">
        <f t="shared" si="23"/>
        <v>0.80778716786165683</v>
      </c>
    </row>
    <row r="476" spans="5:41" x14ac:dyDescent="0.35">
      <c r="E476">
        <v>0.92383000000000004</v>
      </c>
      <c r="P476">
        <v>0.92383000000000004</v>
      </c>
      <c r="Z476">
        <v>0.92383000000000004</v>
      </c>
      <c r="AJ476">
        <v>475</v>
      </c>
      <c r="AK476">
        <v>0.92383000000000004</v>
      </c>
      <c r="AM476">
        <f t="shared" si="21"/>
        <v>8.2903139469730647</v>
      </c>
      <c r="AN476">
        <f t="shared" si="22"/>
        <v>0.30478628562804511</v>
      </c>
      <c r="AO476">
        <f t="shared" si="23"/>
        <v>0.91863716144903429</v>
      </c>
    </row>
    <row r="477" spans="5:41" x14ac:dyDescent="0.35">
      <c r="E477">
        <v>0.42382999999999998</v>
      </c>
      <c r="P477">
        <v>0.42382999999999998</v>
      </c>
      <c r="Z477">
        <v>0.42382999999999998</v>
      </c>
      <c r="AJ477">
        <v>476</v>
      </c>
      <c r="AK477">
        <v>0.42382999999999998</v>
      </c>
      <c r="AM477">
        <f t="shared" si="21"/>
        <v>8.3077672394930087</v>
      </c>
      <c r="AN477">
        <f t="shared" si="22"/>
        <v>0.4071025784281927</v>
      </c>
      <c r="AO477">
        <f t="shared" si="23"/>
        <v>0.69046794032148795</v>
      </c>
    </row>
    <row r="478" spans="5:41" x14ac:dyDescent="0.35">
      <c r="E478">
        <v>0.29882999999999998</v>
      </c>
      <c r="P478">
        <v>0.29882999999999998</v>
      </c>
      <c r="Z478">
        <v>0.29882999999999998</v>
      </c>
      <c r="AJ478">
        <v>477</v>
      </c>
      <c r="AK478">
        <v>0.29882999999999998</v>
      </c>
      <c r="AM478">
        <f t="shared" si="21"/>
        <v>8.3252205320129526</v>
      </c>
      <c r="AN478">
        <f t="shared" si="22"/>
        <v>0.43216700948141551</v>
      </c>
      <c r="AO478">
        <f t="shared" si="23"/>
        <v>0.63312973981160492</v>
      </c>
    </row>
    <row r="479" spans="5:41" x14ac:dyDescent="0.35">
      <c r="E479">
        <v>0.79883000000000004</v>
      </c>
      <c r="P479">
        <v>0.79883000000000004</v>
      </c>
      <c r="Z479">
        <v>0.79883000000000004</v>
      </c>
      <c r="AJ479">
        <v>478</v>
      </c>
      <c r="AK479">
        <v>0.79883000000000004</v>
      </c>
      <c r="AM479">
        <f t="shared" si="21"/>
        <v>8.3426738245328949</v>
      </c>
      <c r="AN479">
        <f t="shared" si="22"/>
        <v>0.31248601574987361</v>
      </c>
      <c r="AO479">
        <f t="shared" si="23"/>
        <v>0.85266251280174843</v>
      </c>
    </row>
    <row r="480" spans="5:41" x14ac:dyDescent="0.35">
      <c r="E480">
        <v>0.54883000000000004</v>
      </c>
      <c r="P480">
        <v>0.54883000000000004</v>
      </c>
      <c r="Z480">
        <v>0.54883000000000004</v>
      </c>
      <c r="AJ480">
        <v>479</v>
      </c>
      <c r="AK480">
        <v>0.54883000000000004</v>
      </c>
      <c r="AM480">
        <f t="shared" si="21"/>
        <v>8.3601271170528388</v>
      </c>
      <c r="AN480">
        <f t="shared" si="22"/>
        <v>0.36696096806010137</v>
      </c>
      <c r="AO480">
        <f t="shared" si="23"/>
        <v>0.74000876693465734</v>
      </c>
    </row>
    <row r="481" spans="5:41" x14ac:dyDescent="0.35">
      <c r="E481">
        <v>4.8829999999999998E-2</v>
      </c>
      <c r="P481">
        <v>4.8829999999999998E-2</v>
      </c>
      <c r="Z481">
        <v>4.8829999999999998E-2</v>
      </c>
      <c r="AJ481">
        <v>480</v>
      </c>
      <c r="AK481">
        <v>4.8829999999999998E-2</v>
      </c>
      <c r="AM481">
        <f t="shared" si="21"/>
        <v>8.3775804095727811</v>
      </c>
      <c r="AN481">
        <f t="shared" si="22"/>
        <v>0.48779250000000002</v>
      </c>
      <c r="AO481">
        <f t="shared" si="23"/>
        <v>0.52114401023339707</v>
      </c>
    </row>
    <row r="482" spans="5:41" x14ac:dyDescent="0.35">
      <c r="E482">
        <v>3.32E-2</v>
      </c>
      <c r="P482">
        <v>3.32E-2</v>
      </c>
      <c r="Z482">
        <v>3.32E-2</v>
      </c>
      <c r="AJ482">
        <v>481</v>
      </c>
      <c r="AK482">
        <v>3.32E-2</v>
      </c>
      <c r="AM482">
        <f t="shared" si="21"/>
        <v>8.395033702092725</v>
      </c>
      <c r="AN482">
        <f t="shared" si="22"/>
        <v>0.49145036795649311</v>
      </c>
      <c r="AO482">
        <f t="shared" si="23"/>
        <v>0.51422897719165506</v>
      </c>
    </row>
    <row r="483" spans="5:41" x14ac:dyDescent="0.35">
      <c r="E483">
        <v>0.53320000000000001</v>
      </c>
      <c r="P483">
        <v>0.53320000000000001</v>
      </c>
      <c r="Z483">
        <v>0.53320000000000001</v>
      </c>
      <c r="AJ483">
        <v>482</v>
      </c>
      <c r="AK483">
        <v>0.53320000000000001</v>
      </c>
      <c r="AM483">
        <f t="shared" si="21"/>
        <v>8.412486994612669</v>
      </c>
      <c r="AN483">
        <f t="shared" si="22"/>
        <v>0.35872352415542746</v>
      </c>
      <c r="AO483">
        <f t="shared" si="23"/>
        <v>0.72608962243530306</v>
      </c>
    </row>
    <row r="484" spans="5:41" x14ac:dyDescent="0.35">
      <c r="E484">
        <v>0.78320000000000001</v>
      </c>
      <c r="P484">
        <v>0.78320000000000001</v>
      </c>
      <c r="Z484">
        <v>0.78320000000000001</v>
      </c>
      <c r="AJ484">
        <v>483</v>
      </c>
      <c r="AK484">
        <v>0.78320000000000001</v>
      </c>
      <c r="AM484">
        <f t="shared" si="21"/>
        <v>8.4299402871326112</v>
      </c>
      <c r="AN484">
        <f t="shared" si="22"/>
        <v>0.28671935388811565</v>
      </c>
      <c r="AO484">
        <f t="shared" si="23"/>
        <v>0.82842339440742818</v>
      </c>
    </row>
    <row r="485" spans="5:41" x14ac:dyDescent="0.35">
      <c r="E485">
        <v>0.28320000000000001</v>
      </c>
      <c r="P485">
        <v>0.28320000000000001</v>
      </c>
      <c r="Z485">
        <v>0.28320000000000001</v>
      </c>
      <c r="AJ485">
        <v>484</v>
      </c>
      <c r="AK485">
        <v>0.28320000000000001</v>
      </c>
      <c r="AM485">
        <f t="shared" si="21"/>
        <v>8.4473935796525552</v>
      </c>
      <c r="AN485">
        <f t="shared" si="22"/>
        <v>0.42081828486854223</v>
      </c>
      <c r="AO485">
        <f t="shared" si="23"/>
        <v>0.61739172027379385</v>
      </c>
    </row>
    <row r="486" spans="5:41" x14ac:dyDescent="0.35">
      <c r="E486">
        <v>0.40820000000000001</v>
      </c>
      <c r="P486">
        <v>0.40820000000000001</v>
      </c>
      <c r="Z486">
        <v>0.40820000000000001</v>
      </c>
      <c r="AJ486">
        <v>485</v>
      </c>
      <c r="AK486">
        <v>0.40820000000000001</v>
      </c>
      <c r="AM486">
        <f t="shared" si="21"/>
        <v>8.4648468721724974</v>
      </c>
      <c r="AN486">
        <f t="shared" si="22"/>
        <v>0.38293304934075167</v>
      </c>
      <c r="AO486">
        <f t="shared" si="23"/>
        <v>0.66718893223938336</v>
      </c>
    </row>
    <row r="487" spans="5:41" x14ac:dyDescent="0.35">
      <c r="E487">
        <v>0.90820000000000001</v>
      </c>
      <c r="P487">
        <v>0.90820000000000001</v>
      </c>
      <c r="Z487">
        <v>0.90820000000000001</v>
      </c>
      <c r="AJ487">
        <v>486</v>
      </c>
      <c r="AK487">
        <v>0.90820000000000001</v>
      </c>
      <c r="AM487">
        <f t="shared" si="21"/>
        <v>8.4823001646924414</v>
      </c>
      <c r="AN487">
        <f t="shared" si="22"/>
        <v>0.23308671693398803</v>
      </c>
      <c r="AO487">
        <f t="shared" si="23"/>
        <v>0.86737461714566377</v>
      </c>
    </row>
    <row r="488" spans="5:41" x14ac:dyDescent="0.35">
      <c r="E488">
        <v>0.65820000000000001</v>
      </c>
      <c r="P488">
        <v>0.65820000000000001</v>
      </c>
      <c r="Z488">
        <v>0.65820000000000001</v>
      </c>
      <c r="AJ488">
        <v>487</v>
      </c>
      <c r="AK488">
        <v>0.65820000000000001</v>
      </c>
      <c r="AM488">
        <f t="shared" si="21"/>
        <v>8.4997534572123836</v>
      </c>
      <c r="AN488">
        <f t="shared" si="22"/>
        <v>0.30194267588066126</v>
      </c>
      <c r="AO488">
        <f t="shared" si="23"/>
        <v>0.76283094635656434</v>
      </c>
    </row>
    <row r="489" spans="5:41" x14ac:dyDescent="0.35">
      <c r="E489">
        <v>0.15820000000000001</v>
      </c>
      <c r="P489">
        <v>0.15820000000000001</v>
      </c>
      <c r="Z489">
        <v>0.15820000000000001</v>
      </c>
      <c r="AJ489">
        <v>488</v>
      </c>
      <c r="AK489">
        <v>0.15820000000000001</v>
      </c>
      <c r="AM489">
        <f t="shared" si="21"/>
        <v>8.5172067497323276</v>
      </c>
      <c r="AN489">
        <f t="shared" si="22"/>
        <v>0.45130117730174046</v>
      </c>
      <c r="AO489">
        <f t="shared" si="23"/>
        <v>0.56233165061029178</v>
      </c>
    </row>
    <row r="490" spans="5:41" x14ac:dyDescent="0.35">
      <c r="E490">
        <v>0.22070000000000001</v>
      </c>
      <c r="P490">
        <v>0.22070000000000001</v>
      </c>
      <c r="Z490">
        <v>0.22070000000000001</v>
      </c>
      <c r="AJ490">
        <v>489</v>
      </c>
      <c r="AK490">
        <v>0.22070000000000001</v>
      </c>
      <c r="AM490">
        <f t="shared" si="21"/>
        <v>8.5346600422522716</v>
      </c>
      <c r="AN490">
        <f t="shared" si="22"/>
        <v>0.43055449484765046</v>
      </c>
      <c r="AO490">
        <f t="shared" si="23"/>
        <v>0.58575805684677673</v>
      </c>
    </row>
    <row r="491" spans="5:41" x14ac:dyDescent="0.35">
      <c r="E491">
        <v>0.72070000000000001</v>
      </c>
      <c r="P491">
        <v>0.72070000000000001</v>
      </c>
      <c r="Z491">
        <v>0.72070000000000001</v>
      </c>
      <c r="AJ491">
        <v>490</v>
      </c>
      <c r="AK491">
        <v>0.72070000000000001</v>
      </c>
      <c r="AM491">
        <f t="shared" si="21"/>
        <v>8.5521133347722138</v>
      </c>
      <c r="AN491">
        <f t="shared" si="22"/>
        <v>0.26837148484945583</v>
      </c>
      <c r="AO491">
        <f t="shared" si="23"/>
        <v>0.77604411507792403</v>
      </c>
    </row>
    <row r="492" spans="5:41" x14ac:dyDescent="0.35">
      <c r="E492">
        <v>0.97070000000000001</v>
      </c>
      <c r="P492">
        <v>0.97070000000000001</v>
      </c>
      <c r="Z492">
        <v>0.97070000000000001</v>
      </c>
      <c r="AJ492">
        <v>491</v>
      </c>
      <c r="AK492">
        <v>0.97070000000000001</v>
      </c>
      <c r="AM492">
        <f t="shared" si="21"/>
        <v>8.5695666272921578</v>
      </c>
      <c r="AN492">
        <f t="shared" si="22"/>
        <v>0.18158175027945744</v>
      </c>
      <c r="AO492">
        <f t="shared" si="23"/>
        <v>0.86629829476112252</v>
      </c>
    </row>
    <row r="493" spans="5:41" x14ac:dyDescent="0.35">
      <c r="E493">
        <v>0.47070000000000001</v>
      </c>
      <c r="P493">
        <v>0.47070000000000001</v>
      </c>
      <c r="Z493">
        <v>0.47070000000000001</v>
      </c>
      <c r="AJ493">
        <v>492</v>
      </c>
      <c r="AK493">
        <v>0.47070000000000001</v>
      </c>
      <c r="AM493">
        <f t="shared" si="21"/>
        <v>8.5870199198121018</v>
      </c>
      <c r="AN493">
        <f t="shared" si="22"/>
        <v>0.34252011179344266</v>
      </c>
      <c r="AO493">
        <f t="shared" si="23"/>
        <v>0.67489913467610463</v>
      </c>
    </row>
    <row r="494" spans="5:41" x14ac:dyDescent="0.35">
      <c r="E494">
        <v>0.34570000000000001</v>
      </c>
      <c r="P494">
        <v>0.34570000000000001</v>
      </c>
      <c r="Z494">
        <v>0.34570000000000001</v>
      </c>
      <c r="AJ494">
        <v>493</v>
      </c>
      <c r="AK494">
        <v>0.34570000000000001</v>
      </c>
      <c r="AM494">
        <f t="shared" si="21"/>
        <v>8.6044732123320458</v>
      </c>
      <c r="AN494">
        <f t="shared" si="22"/>
        <v>0.38211658346319699</v>
      </c>
      <c r="AO494">
        <f t="shared" si="23"/>
        <v>0.62641448732487348</v>
      </c>
    </row>
    <row r="495" spans="5:41" x14ac:dyDescent="0.35">
      <c r="E495">
        <v>0.84570000000000001</v>
      </c>
      <c r="P495">
        <v>0.84570000000000001</v>
      </c>
      <c r="Z495">
        <v>0.84570000000000001</v>
      </c>
      <c r="AJ495">
        <v>494</v>
      </c>
      <c r="AK495">
        <v>0.84570000000000001</v>
      </c>
      <c r="AM495">
        <f t="shared" si="21"/>
        <v>8.621926504851988</v>
      </c>
      <c r="AN495">
        <f t="shared" si="22"/>
        <v>0.20626370805141303</v>
      </c>
      <c r="AO495">
        <f t="shared" si="23"/>
        <v>0.80417283457319866</v>
      </c>
    </row>
    <row r="496" spans="5:41" x14ac:dyDescent="0.35">
      <c r="E496">
        <v>0.59570000000000001</v>
      </c>
      <c r="P496">
        <v>0.59570000000000001</v>
      </c>
      <c r="Z496">
        <v>0.59570000000000001</v>
      </c>
      <c r="AJ496">
        <v>495</v>
      </c>
      <c r="AK496">
        <v>0.59570000000000001</v>
      </c>
      <c r="AM496">
        <f t="shared" si="21"/>
        <v>8.639379797371932</v>
      </c>
      <c r="AN496">
        <f t="shared" si="22"/>
        <v>0.28938824522358669</v>
      </c>
      <c r="AO496">
        <f t="shared" si="23"/>
        <v>0.71061175477641303</v>
      </c>
    </row>
    <row r="497" spans="5:41" x14ac:dyDescent="0.35">
      <c r="E497">
        <v>9.5699999999999993E-2</v>
      </c>
      <c r="P497">
        <v>9.5699999999999993E-2</v>
      </c>
      <c r="Z497">
        <v>9.5699999999999993E-2</v>
      </c>
      <c r="AJ497">
        <v>496</v>
      </c>
      <c r="AK497">
        <v>9.5699999999999993E-2</v>
      </c>
      <c r="AM497">
        <f t="shared" si="21"/>
        <v>8.6568330898918742</v>
      </c>
      <c r="AN497">
        <f t="shared" si="22"/>
        <v>0.46557959055379555</v>
      </c>
      <c r="AO497">
        <f t="shared" si="23"/>
        <v>0.533239403026463</v>
      </c>
    </row>
    <row r="498" spans="5:41" x14ac:dyDescent="0.35">
      <c r="E498">
        <v>6.4449999999999993E-2</v>
      </c>
      <c r="P498">
        <v>6.4449999999999993E-2</v>
      </c>
      <c r="Z498">
        <v>6.4449999999999993E-2</v>
      </c>
      <c r="AJ498">
        <v>497</v>
      </c>
      <c r="AK498">
        <v>6.4449999999999993E-2</v>
      </c>
      <c r="AM498">
        <f t="shared" si="21"/>
        <v>8.6742863824118182</v>
      </c>
      <c r="AN498">
        <f t="shared" si="22"/>
        <v>0.47643212696532222</v>
      </c>
      <c r="AO498">
        <f t="shared" si="23"/>
        <v>0.52197739715301406</v>
      </c>
    </row>
    <row r="499" spans="5:41" x14ac:dyDescent="0.35">
      <c r="E499">
        <v>0.56445000000000001</v>
      </c>
      <c r="P499">
        <v>0.56445000000000001</v>
      </c>
      <c r="Z499">
        <v>0.56445000000000001</v>
      </c>
      <c r="AJ499">
        <v>498</v>
      </c>
      <c r="AK499">
        <v>0.56445000000000001</v>
      </c>
      <c r="AM499">
        <f t="shared" si="21"/>
        <v>8.6917396749317604</v>
      </c>
      <c r="AN499">
        <f t="shared" si="22"/>
        <v>0.29026595162964258</v>
      </c>
      <c r="AO499">
        <f t="shared" si="23"/>
        <v>0.68884538537962892</v>
      </c>
    </row>
    <row r="500" spans="5:41" x14ac:dyDescent="0.35">
      <c r="E500">
        <v>0.81445000000000001</v>
      </c>
      <c r="P500">
        <v>0.81445000000000001</v>
      </c>
      <c r="Z500">
        <v>0.81445000000000001</v>
      </c>
      <c r="AJ500">
        <v>499</v>
      </c>
      <c r="AK500">
        <v>0.81445000000000001</v>
      </c>
      <c r="AM500">
        <f t="shared" si="21"/>
        <v>8.7091929674517043</v>
      </c>
      <c r="AN500">
        <f t="shared" si="22"/>
        <v>0.19266339119378173</v>
      </c>
      <c r="AO500">
        <f t="shared" si="23"/>
        <v>0.76716363808065946</v>
      </c>
    </row>
    <row r="501" spans="5:41" x14ac:dyDescent="0.35">
      <c r="E501">
        <v>0.31445000000000001</v>
      </c>
      <c r="P501">
        <v>0.31445000000000001</v>
      </c>
      <c r="Z501">
        <v>0.31445000000000001</v>
      </c>
      <c r="AJ501">
        <v>500</v>
      </c>
      <c r="AK501">
        <v>0.31445000000000001</v>
      </c>
      <c r="AM501">
        <f t="shared" si="21"/>
        <v>8.7266462599716466</v>
      </c>
      <c r="AN501">
        <f t="shared" si="22"/>
        <v>0.37955866243061881</v>
      </c>
      <c r="AO501">
        <f t="shared" si="23"/>
        <v>0.60106228193296629</v>
      </c>
    </row>
    <row r="502" spans="5:41" x14ac:dyDescent="0.35">
      <c r="E502">
        <v>0.43945000000000001</v>
      </c>
      <c r="Z502">
        <v>0.43945000000000001</v>
      </c>
      <c r="AJ502">
        <v>501</v>
      </c>
      <c r="AK502">
        <v>0.43945000000000001</v>
      </c>
      <c r="AM502">
        <f t="shared" si="21"/>
        <v>8.7440995524915905</v>
      </c>
      <c r="AN502">
        <f t="shared" si="22"/>
        <v>0.32924160361886717</v>
      </c>
      <c r="AO502">
        <f t="shared" si="23"/>
        <v>0.6382774229234256</v>
      </c>
    </row>
    <row r="503" spans="5:41" x14ac:dyDescent="0.35">
      <c r="E503">
        <v>0.93945000000000001</v>
      </c>
      <c r="Z503">
        <v>0.93945000000000001</v>
      </c>
      <c r="AJ503">
        <v>502</v>
      </c>
      <c r="AK503">
        <v>0.93945000000000001</v>
      </c>
      <c r="AM503">
        <f t="shared" si="21"/>
        <v>8.7615528450115345</v>
      </c>
      <c r="AN503">
        <f t="shared" si="22"/>
        <v>0.12985164876208249</v>
      </c>
      <c r="AO503">
        <f t="shared" si="23"/>
        <v>0.78919158649734489</v>
      </c>
    </row>
    <row r="504" spans="5:41" x14ac:dyDescent="0.35">
      <c r="E504">
        <v>0.68945000000000001</v>
      </c>
      <c r="Z504">
        <v>0.68945000000000001</v>
      </c>
      <c r="AJ504">
        <v>503</v>
      </c>
      <c r="AK504">
        <v>0.68945000000000001</v>
      </c>
      <c r="AM504">
        <f t="shared" si="21"/>
        <v>8.7790061375314767</v>
      </c>
      <c r="AN504">
        <f t="shared" si="22"/>
        <v>0.22469037379894718</v>
      </c>
      <c r="AO504">
        <f t="shared" si="23"/>
        <v>0.70746068385609018</v>
      </c>
    </row>
    <row r="505" spans="5:41" x14ac:dyDescent="0.35">
      <c r="E505">
        <v>0.18945000000000001</v>
      </c>
      <c r="Z505">
        <v>0.18945000000000001</v>
      </c>
      <c r="AJ505">
        <v>504</v>
      </c>
      <c r="AK505">
        <v>0.18945000000000001</v>
      </c>
      <c r="AM505">
        <f t="shared" si="21"/>
        <v>8.7964594300514207</v>
      </c>
      <c r="AN505">
        <f t="shared" si="22"/>
        <v>0.42336586520783315</v>
      </c>
      <c r="AO505">
        <f t="shared" si="23"/>
        <v>0.55567795802340458</v>
      </c>
    </row>
    <row r="506" spans="5:41" x14ac:dyDescent="0.35">
      <c r="E506">
        <v>0.12695000000000001</v>
      </c>
      <c r="Z506">
        <v>0.12695000000000001</v>
      </c>
      <c r="AJ506">
        <v>505</v>
      </c>
      <c r="AK506">
        <v>0.12695000000000001</v>
      </c>
      <c r="AM506">
        <f t="shared" si="21"/>
        <v>8.8139127225713629</v>
      </c>
      <c r="AN506">
        <f t="shared" si="22"/>
        <v>0.44800432398875628</v>
      </c>
      <c r="AO506">
        <f t="shared" si="23"/>
        <v>0.53640776429738268</v>
      </c>
    </row>
    <row r="507" spans="5:41" x14ac:dyDescent="0.35">
      <c r="E507">
        <v>0.62695000000000001</v>
      </c>
      <c r="Z507">
        <v>0.62695000000000001</v>
      </c>
      <c r="AJ507">
        <v>506</v>
      </c>
      <c r="AK507">
        <v>0.62695000000000001</v>
      </c>
      <c r="AM507">
        <f t="shared" si="21"/>
        <v>8.8313660150913069</v>
      </c>
      <c r="AN507">
        <f t="shared" si="22"/>
        <v>0.24011744694330844</v>
      </c>
      <c r="AO507">
        <f t="shared" si="23"/>
        <v>0.67529299541549259</v>
      </c>
    </row>
    <row r="508" spans="5:41" x14ac:dyDescent="0.35">
      <c r="E508">
        <v>0.87695000000000001</v>
      </c>
      <c r="Z508">
        <v>0.87695000000000001</v>
      </c>
      <c r="AJ508">
        <v>507</v>
      </c>
      <c r="AK508">
        <v>0.87695000000000001</v>
      </c>
      <c r="AM508">
        <f t="shared" si="21"/>
        <v>8.8488193076112509</v>
      </c>
      <c r="AN508">
        <f t="shared" si="22"/>
        <v>0.13226392272013021</v>
      </c>
      <c r="AO508">
        <f t="shared" si="23"/>
        <v>0.73881060087821404</v>
      </c>
    </row>
    <row r="509" spans="5:41" x14ac:dyDescent="0.35">
      <c r="E509">
        <v>0.37695000000000001</v>
      </c>
      <c r="Z509">
        <v>0.37695000000000001</v>
      </c>
      <c r="AJ509">
        <v>508</v>
      </c>
      <c r="AK509">
        <v>0.37695000000000001</v>
      </c>
      <c r="AM509">
        <f t="shared" si="21"/>
        <v>8.8662726001311949</v>
      </c>
      <c r="AN509">
        <f t="shared" si="22"/>
        <v>0.34016413507691756</v>
      </c>
      <c r="AO509">
        <f t="shared" si="23"/>
        <v>0.59987653332635316</v>
      </c>
    </row>
    <row r="510" spans="5:41" x14ac:dyDescent="0.35">
      <c r="E510">
        <v>0.25195000000000001</v>
      </c>
      <c r="Z510">
        <v>0.25195000000000001</v>
      </c>
      <c r="AJ510">
        <v>509</v>
      </c>
      <c r="AK510">
        <v>0.25195000000000001</v>
      </c>
      <c r="AM510">
        <f t="shared" si="21"/>
        <v>8.8837258926511371</v>
      </c>
      <c r="AN510">
        <f t="shared" si="22"/>
        <v>0.39201834929405144</v>
      </c>
      <c r="AO510">
        <f t="shared" si="23"/>
        <v>0.56488192148679417</v>
      </c>
    </row>
    <row r="511" spans="5:41" x14ac:dyDescent="0.35">
      <c r="E511">
        <v>0.75195000000000001</v>
      </c>
      <c r="Z511">
        <v>0.75195000000000001</v>
      </c>
      <c r="AJ511">
        <v>510</v>
      </c>
      <c r="AK511">
        <v>0.75195000000000001</v>
      </c>
      <c r="AM511">
        <f t="shared" si="21"/>
        <v>8.9011791851710811</v>
      </c>
      <c r="AN511">
        <f t="shared" si="22"/>
        <v>0.17439609881214563</v>
      </c>
      <c r="AO511">
        <f t="shared" si="23"/>
        <v>0.68798749999999997</v>
      </c>
    </row>
    <row r="512" spans="5:41" x14ac:dyDescent="0.35">
      <c r="E512">
        <v>0.50195000000000001</v>
      </c>
      <c r="Z512">
        <v>0.50195000000000001</v>
      </c>
      <c r="AJ512">
        <v>511</v>
      </c>
      <c r="AK512">
        <v>0.50195000000000001</v>
      </c>
      <c r="AM512">
        <f t="shared" si="21"/>
        <v>8.9186324776910233</v>
      </c>
      <c r="AN512">
        <f t="shared" si="22"/>
        <v>0.28049231900069027</v>
      </c>
      <c r="AO512">
        <f t="shared" si="23"/>
        <v>0.62167509444132463</v>
      </c>
    </row>
    <row r="513" spans="5:41" x14ac:dyDescent="0.35">
      <c r="E513">
        <v>1.9499999999999999E-3</v>
      </c>
      <c r="Z513">
        <v>1.9499999999999999E-3</v>
      </c>
      <c r="AJ513">
        <v>512</v>
      </c>
      <c r="AK513">
        <v>1.9499999999999999E-3</v>
      </c>
      <c r="AM513">
        <f t="shared" si="21"/>
        <v>8.9360857702109673</v>
      </c>
      <c r="AN513">
        <f t="shared" si="22"/>
        <v>0.49913912609696254</v>
      </c>
      <c r="AO513">
        <f t="shared" si="23"/>
        <v>0.50045773477371625</v>
      </c>
    </row>
    <row r="514" spans="5:41" x14ac:dyDescent="0.35">
      <c r="E514">
        <v>2.9299999999999999E-3</v>
      </c>
      <c r="Z514">
        <v>2.9299999999999999E-3</v>
      </c>
      <c r="AJ514">
        <v>513</v>
      </c>
      <c r="AK514">
        <v>2.9299999999999999E-3</v>
      </c>
      <c r="AM514">
        <f t="shared" si="21"/>
        <v>8.9535390627309113</v>
      </c>
      <c r="AN514">
        <f t="shared" si="22"/>
        <v>0.49869467544206403</v>
      </c>
      <c r="AO514">
        <f t="shared" si="23"/>
        <v>0.5006650960821184</v>
      </c>
    </row>
    <row r="515" spans="5:41" x14ac:dyDescent="0.35">
      <c r="E515">
        <v>0.50292999999999999</v>
      </c>
      <c r="Z515">
        <v>0.50292999999999999</v>
      </c>
      <c r="AJ515">
        <v>514</v>
      </c>
      <c r="AK515">
        <v>0.50292999999999999</v>
      </c>
      <c r="AM515">
        <f t="shared" ref="AM515:AM578" si="24">AJ515*PI()*2/360</f>
        <v>8.9709923552508535</v>
      </c>
      <c r="AN515">
        <f t="shared" ref="AN515:AN578" si="25">AK515/2*COS(AM515)+0.5</f>
        <v>0.27398475514738008</v>
      </c>
      <c r="AO515">
        <f t="shared" ref="AO515:AO578" si="26">AK515/2*SIN(AM515)+0.5</f>
        <v>0.61023500042731549</v>
      </c>
    </row>
    <row r="516" spans="5:41" x14ac:dyDescent="0.35">
      <c r="E516">
        <v>0.75292999999999999</v>
      </c>
      <c r="Z516">
        <v>0.75292999999999999</v>
      </c>
      <c r="AJ516">
        <v>515</v>
      </c>
      <c r="AK516">
        <v>0.75292999999999999</v>
      </c>
      <c r="AM516">
        <f t="shared" si="24"/>
        <v>8.9884456477707975</v>
      </c>
      <c r="AN516">
        <f t="shared" si="25"/>
        <v>0.15880683895324754</v>
      </c>
      <c r="AO516">
        <f t="shared" si="26"/>
        <v>0.65910098390621241</v>
      </c>
    </row>
    <row r="517" spans="5:41" x14ac:dyDescent="0.35">
      <c r="E517">
        <v>0.25292999999999999</v>
      </c>
      <c r="Z517">
        <v>0.25292999999999999</v>
      </c>
      <c r="AJ517">
        <v>516</v>
      </c>
      <c r="AK517">
        <v>0.25292999999999999</v>
      </c>
      <c r="AM517">
        <f t="shared" si="24"/>
        <v>9.0058989402907397</v>
      </c>
      <c r="AN517">
        <f t="shared" si="25"/>
        <v>0.38446847369922854</v>
      </c>
      <c r="AO517">
        <f t="shared" si="26"/>
        <v>0.55143794956658121</v>
      </c>
    </row>
    <row r="518" spans="5:41" x14ac:dyDescent="0.35">
      <c r="E518">
        <v>0.37792999999999999</v>
      </c>
      <c r="Z518">
        <v>0.37792999999999999</v>
      </c>
      <c r="AJ518">
        <v>517</v>
      </c>
      <c r="AK518">
        <v>0.37792999999999999</v>
      </c>
      <c r="AM518">
        <f t="shared" si="24"/>
        <v>9.0233522328106837</v>
      </c>
      <c r="AN518">
        <f t="shared" si="25"/>
        <v>0.32605680036735962</v>
      </c>
      <c r="AO518">
        <f t="shared" si="26"/>
        <v>0.57383450769497568</v>
      </c>
    </row>
    <row r="519" spans="5:41" x14ac:dyDescent="0.35">
      <c r="E519">
        <v>0.87792999999999999</v>
      </c>
      <c r="Z519">
        <v>0.87792999999999999</v>
      </c>
      <c r="AJ519">
        <v>518</v>
      </c>
      <c r="AK519">
        <v>0.87792999999999999</v>
      </c>
      <c r="AM519">
        <f t="shared" si="24"/>
        <v>9.0408055253306259</v>
      </c>
      <c r="AN519">
        <f t="shared" si="25"/>
        <v>9.2998739280090392E-2</v>
      </c>
      <c r="AO519">
        <f t="shared" si="26"/>
        <v>0.66443918327881635</v>
      </c>
    </row>
    <row r="520" spans="5:41" x14ac:dyDescent="0.35">
      <c r="E520">
        <v>0.62792999999999999</v>
      </c>
      <c r="Z520">
        <v>0.62792999999999999</v>
      </c>
      <c r="AJ520">
        <v>519</v>
      </c>
      <c r="AK520">
        <v>0.62792999999999999</v>
      </c>
      <c r="AM520">
        <f t="shared" si="24"/>
        <v>9.0582588178505699</v>
      </c>
      <c r="AN520">
        <f t="shared" si="25"/>
        <v>0.20688842139480612</v>
      </c>
      <c r="AO520">
        <f t="shared" si="26"/>
        <v>0.61251499327899039</v>
      </c>
    </row>
    <row r="521" spans="5:41" x14ac:dyDescent="0.35">
      <c r="E521">
        <v>0.12792999999999999</v>
      </c>
      <c r="Z521">
        <v>0.12792999999999999</v>
      </c>
      <c r="AJ521">
        <v>520</v>
      </c>
      <c r="AK521">
        <v>0.12792999999999999</v>
      </c>
      <c r="AM521">
        <f t="shared" si="24"/>
        <v>9.0757121103705138</v>
      </c>
      <c r="AN521">
        <f t="shared" si="25"/>
        <v>0.43989256151142936</v>
      </c>
      <c r="AO521">
        <f t="shared" si="26"/>
        <v>0.52187731846782637</v>
      </c>
    </row>
    <row r="522" spans="5:41" x14ac:dyDescent="0.35">
      <c r="E522">
        <v>0.19042999999999999</v>
      </c>
      <c r="Z522">
        <v>0.19042999999999999</v>
      </c>
      <c r="AJ522">
        <v>521</v>
      </c>
      <c r="AK522">
        <v>0.19042999999999999</v>
      </c>
      <c r="AM522">
        <f t="shared" si="24"/>
        <v>9.0931654028904561</v>
      </c>
      <c r="AN522">
        <f t="shared" si="25"/>
        <v>0.40997244882431105</v>
      </c>
      <c r="AO522">
        <f t="shared" si="26"/>
        <v>0.53099897182663824</v>
      </c>
    </row>
    <row r="523" spans="5:41" x14ac:dyDescent="0.35">
      <c r="E523">
        <v>0.69042999999999999</v>
      </c>
      <c r="Z523">
        <v>0.69042999999999999</v>
      </c>
      <c r="AJ523">
        <v>522</v>
      </c>
      <c r="AK523">
        <v>0.69042999999999999</v>
      </c>
      <c r="AM523">
        <f t="shared" si="24"/>
        <v>9.1106186954104</v>
      </c>
      <c r="AN523">
        <f t="shared" si="25"/>
        <v>0.17168102472716862</v>
      </c>
      <c r="AO523">
        <f t="shared" si="26"/>
        <v>0.6066773017131476</v>
      </c>
    </row>
    <row r="524" spans="5:41" x14ac:dyDescent="0.35">
      <c r="E524">
        <v>0.94042999999999999</v>
      </c>
      <c r="Z524">
        <v>0.94042999999999999</v>
      </c>
      <c r="AJ524">
        <v>523</v>
      </c>
      <c r="AK524">
        <v>0.94042999999999999</v>
      </c>
      <c r="AM524">
        <f t="shared" si="24"/>
        <v>9.128071987930344</v>
      </c>
      <c r="AN524">
        <f t="shared" si="25"/>
        <v>5.0331159174841267E-2</v>
      </c>
      <c r="AO524">
        <f t="shared" si="26"/>
        <v>0.63747756113620146</v>
      </c>
    </row>
    <row r="525" spans="5:41" x14ac:dyDescent="0.35">
      <c r="E525">
        <v>0.44042999999999999</v>
      </c>
      <c r="Z525">
        <v>0.44042999999999999</v>
      </c>
      <c r="AJ525">
        <v>524</v>
      </c>
      <c r="AK525">
        <v>0.44042999999999999</v>
      </c>
      <c r="AM525">
        <f t="shared" si="24"/>
        <v>9.145525280450288</v>
      </c>
      <c r="AN525">
        <f t="shared" si="25"/>
        <v>0.28831575562894307</v>
      </c>
      <c r="AO525">
        <f t="shared" si="26"/>
        <v>0.56069948031124028</v>
      </c>
    </row>
    <row r="526" spans="5:41" x14ac:dyDescent="0.35">
      <c r="E526">
        <v>0.31542999999999999</v>
      </c>
      <c r="Z526">
        <v>0.31542999999999999</v>
      </c>
      <c r="AJ526">
        <v>525</v>
      </c>
      <c r="AK526">
        <v>0.31542999999999999</v>
      </c>
      <c r="AM526">
        <f t="shared" si="24"/>
        <v>9.1629785729702302</v>
      </c>
      <c r="AN526">
        <f t="shared" si="25"/>
        <v>0.34765900830681962</v>
      </c>
      <c r="AO526">
        <f t="shared" si="26"/>
        <v>0.54081964569834406</v>
      </c>
    </row>
    <row r="527" spans="5:41" x14ac:dyDescent="0.35">
      <c r="E527">
        <v>0.81542999999999999</v>
      </c>
      <c r="Z527">
        <v>0.81542999999999999</v>
      </c>
      <c r="AJ527">
        <v>526</v>
      </c>
      <c r="AK527">
        <v>0.81542999999999999</v>
      </c>
      <c r="AM527">
        <f t="shared" si="24"/>
        <v>9.1804318654901742</v>
      </c>
      <c r="AN527">
        <f t="shared" si="25"/>
        <v>0.10439587796138206</v>
      </c>
      <c r="AO527">
        <f t="shared" si="26"/>
        <v>0.59863518566441831</v>
      </c>
    </row>
    <row r="528" spans="5:41" x14ac:dyDescent="0.35">
      <c r="E528">
        <v>0.56542999999999999</v>
      </c>
      <c r="Z528">
        <v>0.56542999999999999</v>
      </c>
      <c r="AJ528">
        <v>527</v>
      </c>
      <c r="AK528">
        <v>0.56542999999999999</v>
      </c>
      <c r="AM528">
        <f t="shared" si="24"/>
        <v>9.1978851580101164</v>
      </c>
      <c r="AN528">
        <f t="shared" si="25"/>
        <v>0.22453096713424225</v>
      </c>
      <c r="AO528">
        <f t="shared" si="26"/>
        <v>0.56359703732882593</v>
      </c>
    </row>
    <row r="529" spans="5:41" x14ac:dyDescent="0.35">
      <c r="E529">
        <v>6.5430000000000002E-2</v>
      </c>
      <c r="Z529">
        <v>6.5430000000000002E-2</v>
      </c>
      <c r="AJ529">
        <v>528</v>
      </c>
      <c r="AK529">
        <v>6.5430000000000002E-2</v>
      </c>
      <c r="AM529">
        <f t="shared" si="24"/>
        <v>9.2153384505300604</v>
      </c>
      <c r="AN529">
        <f t="shared" si="25"/>
        <v>0.46799990124199353</v>
      </c>
      <c r="AO529">
        <f t="shared" si="26"/>
        <v>0.50680183096510301</v>
      </c>
    </row>
    <row r="530" spans="5:41" x14ac:dyDescent="0.35">
      <c r="E530">
        <v>9.6680000000000002E-2</v>
      </c>
      <c r="Z530">
        <v>9.6680000000000002E-2</v>
      </c>
      <c r="AJ530">
        <v>529</v>
      </c>
      <c r="AK530">
        <v>9.6680000000000002E-2</v>
      </c>
      <c r="AM530">
        <f t="shared" si="24"/>
        <v>9.2327917430500026</v>
      </c>
      <c r="AN530">
        <f t="shared" si="25"/>
        <v>0.45254814195213994</v>
      </c>
      <c r="AO530">
        <f t="shared" si="26"/>
        <v>0.5092237068365022</v>
      </c>
    </row>
    <row r="531" spans="5:41" x14ac:dyDescent="0.35">
      <c r="E531">
        <v>0.59667999999999999</v>
      </c>
      <c r="Z531">
        <v>0.59667999999999999</v>
      </c>
      <c r="AJ531">
        <v>530</v>
      </c>
      <c r="AK531">
        <v>0.59667999999999999</v>
      </c>
      <c r="AM531">
        <f t="shared" si="24"/>
        <v>9.2502450355699466</v>
      </c>
      <c r="AN531">
        <f t="shared" si="25"/>
        <v>0.20619245496633787</v>
      </c>
      <c r="AO531">
        <f t="shared" si="26"/>
        <v>0.55180619732515201</v>
      </c>
    </row>
    <row r="532" spans="5:41" x14ac:dyDescent="0.35">
      <c r="E532">
        <v>0.84667999999999999</v>
      </c>
      <c r="Z532">
        <v>0.84667999999999999</v>
      </c>
      <c r="AJ532">
        <v>531</v>
      </c>
      <c r="AK532">
        <v>0.84667999999999999</v>
      </c>
      <c r="AM532">
        <f t="shared" si="24"/>
        <v>9.2676983280898888</v>
      </c>
      <c r="AN532">
        <f t="shared" si="25"/>
        <v>8.1872017892454463E-2</v>
      </c>
      <c r="AO532">
        <f t="shared" si="26"/>
        <v>0.56622496643013187</v>
      </c>
    </row>
    <row r="533" spans="5:41" x14ac:dyDescent="0.35">
      <c r="E533">
        <v>0.34667999999999999</v>
      </c>
      <c r="Z533">
        <v>0.34667999999999999</v>
      </c>
      <c r="AJ533">
        <v>532</v>
      </c>
      <c r="AK533">
        <v>0.34667999999999999</v>
      </c>
      <c r="AM533">
        <f t="shared" si="24"/>
        <v>9.2851516206098328</v>
      </c>
      <c r="AN533">
        <f t="shared" si="25"/>
        <v>0.32834693296433626</v>
      </c>
      <c r="AO533">
        <f t="shared" si="26"/>
        <v>0.52412426532041789</v>
      </c>
    </row>
    <row r="534" spans="5:41" x14ac:dyDescent="0.35">
      <c r="E534">
        <v>0.47167999999999999</v>
      </c>
      <c r="Z534">
        <v>0.47167999999999999</v>
      </c>
      <c r="AJ534">
        <v>533</v>
      </c>
      <c r="AK534">
        <v>0.47167999999999999</v>
      </c>
      <c r="AM534">
        <f t="shared" si="24"/>
        <v>9.302604913129775</v>
      </c>
      <c r="AN534">
        <f t="shared" si="25"/>
        <v>0.26591791559691069</v>
      </c>
      <c r="AO534">
        <f t="shared" si="26"/>
        <v>0.52874166594867034</v>
      </c>
    </row>
    <row r="535" spans="5:41" x14ac:dyDescent="0.35">
      <c r="E535">
        <v>0.97167999999999999</v>
      </c>
      <c r="Z535">
        <v>0.97167999999999999</v>
      </c>
      <c r="AJ535">
        <v>534</v>
      </c>
      <c r="AK535">
        <v>0.97167999999999999</v>
      </c>
      <c r="AM535">
        <f t="shared" si="24"/>
        <v>9.320058205649719</v>
      </c>
      <c r="AN535">
        <f t="shared" si="25"/>
        <v>1.6821482354278106E-2</v>
      </c>
      <c r="AO535">
        <f t="shared" si="26"/>
        <v>0.55078410859395721</v>
      </c>
    </row>
    <row r="536" spans="5:41" x14ac:dyDescent="0.35">
      <c r="E536">
        <v>0.72167999999999999</v>
      </c>
      <c r="Z536">
        <v>0.72167999999999999</v>
      </c>
      <c r="AJ536">
        <v>535</v>
      </c>
      <c r="AK536">
        <v>0.72167999999999999</v>
      </c>
      <c r="AM536">
        <f t="shared" si="24"/>
        <v>9.337511498169663</v>
      </c>
      <c r="AN536">
        <f t="shared" si="25"/>
        <v>0.14053310514057454</v>
      </c>
      <c r="AO536">
        <f t="shared" si="26"/>
        <v>0.53144927821306509</v>
      </c>
    </row>
    <row r="537" spans="5:41" x14ac:dyDescent="0.35">
      <c r="E537">
        <v>0.22167999999999999</v>
      </c>
      <c r="Z537">
        <v>0.22167999999999999</v>
      </c>
      <c r="AJ537">
        <v>536</v>
      </c>
      <c r="AK537">
        <v>0.22167999999999999</v>
      </c>
      <c r="AM537">
        <f t="shared" si="24"/>
        <v>9.3549647906896052</v>
      </c>
      <c r="AN537">
        <f t="shared" si="25"/>
        <v>0.38943000066920108</v>
      </c>
      <c r="AO537">
        <f t="shared" si="26"/>
        <v>0.50773180754979896</v>
      </c>
    </row>
    <row r="538" spans="5:41" x14ac:dyDescent="0.35">
      <c r="E538">
        <v>0.15917999999999999</v>
      </c>
      <c r="Z538">
        <v>0.15917999999999999</v>
      </c>
      <c r="AJ538">
        <v>537</v>
      </c>
      <c r="AK538">
        <v>0.15917999999999999</v>
      </c>
      <c r="AM538">
        <f t="shared" si="24"/>
        <v>9.3724180832095492</v>
      </c>
      <c r="AN538">
        <f t="shared" si="25"/>
        <v>0.42051907532888344</v>
      </c>
      <c r="AO538">
        <f t="shared" si="26"/>
        <v>0.50416541875737597</v>
      </c>
    </row>
    <row r="539" spans="5:41" x14ac:dyDescent="0.35">
      <c r="E539">
        <v>0.65917999999999999</v>
      </c>
      <c r="Z539">
        <v>0.65917999999999999</v>
      </c>
      <c r="AJ539">
        <v>538</v>
      </c>
      <c r="AK539">
        <v>0.65917999999999999</v>
      </c>
      <c r="AM539">
        <f t="shared" si="24"/>
        <v>9.3898713757294932</v>
      </c>
      <c r="AN539">
        <f t="shared" si="25"/>
        <v>0.17061077732277624</v>
      </c>
      <c r="AO539">
        <f t="shared" si="26"/>
        <v>0.51150252511817729</v>
      </c>
    </row>
    <row r="540" spans="5:41" x14ac:dyDescent="0.35">
      <c r="E540">
        <v>0.90917999999999999</v>
      </c>
      <c r="Z540">
        <v>0.90917999999999999</v>
      </c>
      <c r="AJ540">
        <v>539</v>
      </c>
      <c r="AK540">
        <v>0.90917999999999999</v>
      </c>
      <c r="AM540">
        <f t="shared" si="24"/>
        <v>9.4073246682494371</v>
      </c>
      <c r="AN540">
        <f t="shared" si="25"/>
        <v>4.5479236258856082E-2</v>
      </c>
      <c r="AO540">
        <f t="shared" si="26"/>
        <v>0.50793368944232442</v>
      </c>
    </row>
    <row r="541" spans="5:41" x14ac:dyDescent="0.35">
      <c r="E541">
        <v>0.40917999999999999</v>
      </c>
      <c r="Z541">
        <v>0.40917999999999999</v>
      </c>
      <c r="AJ541">
        <v>540</v>
      </c>
      <c r="AK541">
        <v>0.40917999999999999</v>
      </c>
      <c r="AM541">
        <f t="shared" si="24"/>
        <v>9.4247779607693793</v>
      </c>
      <c r="AN541">
        <f t="shared" si="25"/>
        <v>0.29541000000000001</v>
      </c>
      <c r="AO541">
        <f t="shared" si="26"/>
        <v>0.50000000000000011</v>
      </c>
    </row>
    <row r="542" spans="5:41" x14ac:dyDescent="0.35">
      <c r="E542">
        <v>0.28417999999999999</v>
      </c>
      <c r="Z542">
        <v>0.28417999999999999</v>
      </c>
      <c r="AJ542">
        <v>541</v>
      </c>
      <c r="AK542">
        <v>0.28417999999999999</v>
      </c>
      <c r="AM542">
        <f t="shared" si="24"/>
        <v>9.4422312532893233</v>
      </c>
      <c r="AN542">
        <f t="shared" si="25"/>
        <v>0.35793164099522834</v>
      </c>
      <c r="AO542">
        <f t="shared" si="26"/>
        <v>0.49752018756932637</v>
      </c>
    </row>
    <row r="543" spans="5:41" x14ac:dyDescent="0.35">
      <c r="E543">
        <v>0.78417999999999999</v>
      </c>
      <c r="Z543">
        <v>0.78417999999999999</v>
      </c>
      <c r="AJ543">
        <v>542</v>
      </c>
      <c r="AK543">
        <v>0.78417999999999999</v>
      </c>
      <c r="AM543">
        <f t="shared" si="24"/>
        <v>9.4596845458092655</v>
      </c>
      <c r="AN543">
        <f t="shared" si="25"/>
        <v>0.10814885063408275</v>
      </c>
      <c r="AO543">
        <f t="shared" si="26"/>
        <v>0.4863162563379167</v>
      </c>
    </row>
    <row r="544" spans="5:41" x14ac:dyDescent="0.35">
      <c r="E544">
        <v>0.53417999999999999</v>
      </c>
      <c r="Z544">
        <v>0.53417999999999999</v>
      </c>
      <c r="AJ544">
        <v>543</v>
      </c>
      <c r="AK544">
        <v>0.53417999999999999</v>
      </c>
      <c r="AM544">
        <f t="shared" si="24"/>
        <v>9.4771378383292095</v>
      </c>
      <c r="AN544">
        <f t="shared" si="25"/>
        <v>0.2332760375624009</v>
      </c>
      <c r="AO544">
        <f t="shared" si="26"/>
        <v>0.48602158944707213</v>
      </c>
    </row>
    <row r="545" spans="5:41" x14ac:dyDescent="0.35">
      <c r="E545">
        <v>3.4180000000000002E-2</v>
      </c>
      <c r="Z545">
        <v>3.4180000000000002E-2</v>
      </c>
      <c r="AJ545">
        <v>544</v>
      </c>
      <c r="AK545">
        <v>3.4180000000000002E-2</v>
      </c>
      <c r="AM545">
        <f t="shared" si="24"/>
        <v>9.4945911308491535</v>
      </c>
      <c r="AN545">
        <f t="shared" si="25"/>
        <v>0.48295163038105959</v>
      </c>
      <c r="AO545">
        <f t="shared" si="26"/>
        <v>0.4988078618637129</v>
      </c>
    </row>
    <row r="546" spans="5:41" x14ac:dyDescent="0.35">
      <c r="E546">
        <v>4.9799999999999997E-2</v>
      </c>
      <c r="Z546">
        <v>4.9799999999999997E-2</v>
      </c>
      <c r="AJ546">
        <v>545</v>
      </c>
      <c r="AK546">
        <v>4.9799999999999997E-2</v>
      </c>
      <c r="AM546">
        <f t="shared" si="24"/>
        <v>9.5120444233690957</v>
      </c>
      <c r="AN546">
        <f t="shared" si="25"/>
        <v>0.47519475201751554</v>
      </c>
      <c r="AO546">
        <f t="shared" si="26"/>
        <v>0.49782982200558334</v>
      </c>
    </row>
    <row r="547" spans="5:41" x14ac:dyDescent="0.35">
      <c r="E547">
        <v>0.54979999999999996</v>
      </c>
      <c r="Z547">
        <v>0.54979999999999996</v>
      </c>
      <c r="AJ547">
        <v>546</v>
      </c>
      <c r="AK547">
        <v>0.54979999999999996</v>
      </c>
      <c r="AM547">
        <f t="shared" si="24"/>
        <v>9.5294977158890397</v>
      </c>
      <c r="AN547">
        <f t="shared" si="25"/>
        <v>0.2266059309632617</v>
      </c>
      <c r="AO547">
        <f t="shared" si="26"/>
        <v>0.47126512544772198</v>
      </c>
    </row>
    <row r="548" spans="5:41" x14ac:dyDescent="0.35">
      <c r="E548">
        <v>0.79979999999999996</v>
      </c>
      <c r="Z548">
        <v>0.79979999999999996</v>
      </c>
      <c r="AJ548">
        <v>547</v>
      </c>
      <c r="AK548">
        <v>0.79979999999999996</v>
      </c>
      <c r="AM548">
        <f t="shared" si="24"/>
        <v>9.5469510084089819</v>
      </c>
      <c r="AN548">
        <f t="shared" si="25"/>
        <v>0.10308079395863534</v>
      </c>
      <c r="AO548">
        <f t="shared" si="26"/>
        <v>0.45126444957228184</v>
      </c>
    </row>
    <row r="549" spans="5:41" x14ac:dyDescent="0.35">
      <c r="E549">
        <v>0.29980000000000001</v>
      </c>
      <c r="Z549">
        <v>0.29980000000000001</v>
      </c>
      <c r="AJ549">
        <v>548</v>
      </c>
      <c r="AK549">
        <v>0.29980000000000001</v>
      </c>
      <c r="AM549">
        <f t="shared" si="24"/>
        <v>9.5644043009289259</v>
      </c>
      <c r="AN549">
        <f t="shared" si="25"/>
        <v>0.35155881649563858</v>
      </c>
      <c r="AO549">
        <f t="shared" si="26"/>
        <v>0.47913795216608623</v>
      </c>
    </row>
    <row r="550" spans="5:41" x14ac:dyDescent="0.35">
      <c r="E550">
        <v>0.42480000000000001</v>
      </c>
      <c r="Z550">
        <v>0.42480000000000001</v>
      </c>
      <c r="AJ550">
        <v>549</v>
      </c>
      <c r="AK550">
        <v>0.42480000000000001</v>
      </c>
      <c r="AM550">
        <f t="shared" si="24"/>
        <v>9.5818575934488681</v>
      </c>
      <c r="AN550">
        <f t="shared" si="25"/>
        <v>0.29021499645759274</v>
      </c>
      <c r="AO550">
        <f t="shared" si="26"/>
        <v>0.46677331962545521</v>
      </c>
    </row>
    <row r="551" spans="5:41" x14ac:dyDescent="0.35">
      <c r="E551">
        <v>0.92479999999999996</v>
      </c>
      <c r="Z551">
        <v>0.92479999999999996</v>
      </c>
      <c r="AJ551">
        <v>550</v>
      </c>
      <c r="AK551">
        <v>0.92479999999999996</v>
      </c>
      <c r="AM551">
        <f t="shared" si="24"/>
        <v>9.5993108859688121</v>
      </c>
      <c r="AN551">
        <f t="shared" si="25"/>
        <v>4.4624895007154997E-2</v>
      </c>
      <c r="AO551">
        <f t="shared" si="26"/>
        <v>0.41970508264681167</v>
      </c>
    </row>
    <row r="552" spans="5:41" x14ac:dyDescent="0.35">
      <c r="E552">
        <v>0.67479999999999996</v>
      </c>
      <c r="Z552">
        <v>0.67479999999999996</v>
      </c>
      <c r="AJ552">
        <v>551</v>
      </c>
      <c r="AK552">
        <v>0.67479999999999996</v>
      </c>
      <c r="AM552">
        <f t="shared" si="24"/>
        <v>9.6167641784887543</v>
      </c>
      <c r="AN552">
        <f t="shared" si="25"/>
        <v>0.16879898830475809</v>
      </c>
      <c r="AO552">
        <f t="shared" si="26"/>
        <v>0.43562104495995435</v>
      </c>
    </row>
    <row r="553" spans="5:41" x14ac:dyDescent="0.35">
      <c r="E553">
        <v>0.17480000000000001</v>
      </c>
      <c r="Z553">
        <v>0.17480000000000001</v>
      </c>
      <c r="AJ553">
        <v>552</v>
      </c>
      <c r="AK553">
        <v>0.17480000000000001</v>
      </c>
      <c r="AM553">
        <f t="shared" si="24"/>
        <v>9.6342174710086983</v>
      </c>
      <c r="AN553">
        <f t="shared" si="25"/>
        <v>0.41450989969586538</v>
      </c>
      <c r="AO553">
        <f t="shared" si="26"/>
        <v>0.48182851822252792</v>
      </c>
    </row>
    <row r="554" spans="5:41" x14ac:dyDescent="0.35">
      <c r="E554">
        <v>0.23730000000000001</v>
      </c>
      <c r="Z554">
        <v>0.23730000000000001</v>
      </c>
      <c r="AJ554">
        <v>553</v>
      </c>
      <c r="AK554">
        <v>0.23730000000000001</v>
      </c>
      <c r="AM554">
        <f t="shared" si="24"/>
        <v>9.6516707635286423</v>
      </c>
      <c r="AN554">
        <f t="shared" si="25"/>
        <v>0.38439099181323183</v>
      </c>
      <c r="AO554">
        <f t="shared" si="26"/>
        <v>0.47330955740210046</v>
      </c>
    </row>
    <row r="555" spans="5:41" x14ac:dyDescent="0.35">
      <c r="E555">
        <v>0.73729999999999996</v>
      </c>
      <c r="Z555">
        <v>0.73729999999999996</v>
      </c>
      <c r="AJ555">
        <v>554</v>
      </c>
      <c r="AK555">
        <v>0.73729999999999996</v>
      </c>
      <c r="AM555">
        <f t="shared" si="24"/>
        <v>9.6691240560485863</v>
      </c>
      <c r="AN555">
        <f t="shared" si="25"/>
        <v>0.14230048050835398</v>
      </c>
      <c r="AO555">
        <f t="shared" si="26"/>
        <v>0.41081549318718236</v>
      </c>
    </row>
    <row r="556" spans="5:41" x14ac:dyDescent="0.35">
      <c r="E556">
        <v>0.98729999999999996</v>
      </c>
      <c r="Z556">
        <v>0.98729999999999996</v>
      </c>
      <c r="AJ556">
        <v>555</v>
      </c>
      <c r="AK556">
        <v>0.98729999999999996</v>
      </c>
      <c r="AM556">
        <f t="shared" si="24"/>
        <v>9.6865773485685303</v>
      </c>
      <c r="AN556">
        <f t="shared" si="25"/>
        <v>2.3170715852401602E-2</v>
      </c>
      <c r="AO556">
        <f t="shared" si="26"/>
        <v>0.37223397838514011</v>
      </c>
    </row>
    <row r="557" spans="5:41" x14ac:dyDescent="0.35">
      <c r="E557">
        <v>0.48730000000000001</v>
      </c>
      <c r="Z557">
        <v>0.48730000000000001</v>
      </c>
      <c r="AJ557">
        <v>556</v>
      </c>
      <c r="AK557">
        <v>0.48730000000000001</v>
      </c>
      <c r="AM557">
        <f t="shared" si="24"/>
        <v>9.7040306410884725</v>
      </c>
      <c r="AN557">
        <f t="shared" si="25"/>
        <v>0.2657885877846286</v>
      </c>
      <c r="AO557">
        <f t="shared" si="26"/>
        <v>0.43284095825518815</v>
      </c>
    </row>
    <row r="558" spans="5:41" x14ac:dyDescent="0.35">
      <c r="E558">
        <v>0.36230000000000001</v>
      </c>
      <c r="Z558">
        <v>0.36230000000000001</v>
      </c>
      <c r="AJ558">
        <v>557</v>
      </c>
      <c r="AK558">
        <v>0.36230000000000001</v>
      </c>
      <c r="AM558">
        <f t="shared" si="24"/>
        <v>9.7214839336084165</v>
      </c>
      <c r="AN558">
        <f t="shared" si="25"/>
        <v>0.32676539345729616</v>
      </c>
      <c r="AO558">
        <f t="shared" si="26"/>
        <v>0.44703686568947609</v>
      </c>
    </row>
    <row r="559" spans="5:41" x14ac:dyDescent="0.35">
      <c r="E559">
        <v>0.86229999999999996</v>
      </c>
      <c r="Z559">
        <v>0.86229999999999996</v>
      </c>
      <c r="AJ559">
        <v>558</v>
      </c>
      <c r="AK559">
        <v>0.86229999999999996</v>
      </c>
      <c r="AM559">
        <f t="shared" si="24"/>
        <v>9.7389372261283587</v>
      </c>
      <c r="AN559">
        <f t="shared" si="25"/>
        <v>8.9951982999344537E-2</v>
      </c>
      <c r="AO559">
        <f t="shared" si="26"/>
        <v>0.36676732287524161</v>
      </c>
    </row>
    <row r="560" spans="5:41" x14ac:dyDescent="0.35">
      <c r="E560">
        <v>0.61229999999999996</v>
      </c>
      <c r="Z560">
        <v>0.61229999999999996</v>
      </c>
      <c r="AJ560">
        <v>559</v>
      </c>
      <c r="AK560">
        <v>0.61229999999999996</v>
      </c>
      <c r="AM560">
        <f t="shared" si="24"/>
        <v>9.7563905186483026</v>
      </c>
      <c r="AN560">
        <f t="shared" si="25"/>
        <v>0.21052948808026922</v>
      </c>
      <c r="AO560">
        <f t="shared" si="26"/>
        <v>0.40032730951294138</v>
      </c>
    </row>
    <row r="561" spans="5:41" x14ac:dyDescent="0.35">
      <c r="E561">
        <v>0.1123</v>
      </c>
      <c r="Z561">
        <v>0.1123</v>
      </c>
      <c r="AJ561">
        <v>560</v>
      </c>
      <c r="AK561">
        <v>0.1123</v>
      </c>
      <c r="AM561">
        <f t="shared" si="24"/>
        <v>9.7738438111682449</v>
      </c>
      <c r="AN561">
        <f t="shared" si="25"/>
        <v>0.44723625934287126</v>
      </c>
      <c r="AO561">
        <f t="shared" si="26"/>
        <v>0.48079556895226372</v>
      </c>
    </row>
    <row r="562" spans="5:41" x14ac:dyDescent="0.35">
      <c r="E562">
        <v>8.1049999999999997E-2</v>
      </c>
      <c r="Z562">
        <v>8.1049999999999997E-2</v>
      </c>
      <c r="AJ562">
        <v>561</v>
      </c>
      <c r="AK562">
        <v>8.1049999999999997E-2</v>
      </c>
      <c r="AM562">
        <f t="shared" si="24"/>
        <v>9.7912971036881888</v>
      </c>
      <c r="AN562">
        <f t="shared" si="25"/>
        <v>0.46216665321620087</v>
      </c>
      <c r="AO562">
        <f t="shared" si="26"/>
        <v>0.48547713884467669</v>
      </c>
    </row>
    <row r="563" spans="5:41" x14ac:dyDescent="0.35">
      <c r="E563">
        <v>0.58104999999999996</v>
      </c>
      <c r="Z563">
        <v>0.58104999999999996</v>
      </c>
      <c r="AJ563">
        <v>562</v>
      </c>
      <c r="AK563">
        <v>0.58104999999999996</v>
      </c>
      <c r="AM563">
        <f t="shared" si="24"/>
        <v>9.8087503962081311</v>
      </c>
      <c r="AN563">
        <f t="shared" si="25"/>
        <v>0.23062991065198396</v>
      </c>
      <c r="AO563">
        <f t="shared" si="26"/>
        <v>0.3911674194478425</v>
      </c>
    </row>
    <row r="564" spans="5:41" x14ac:dyDescent="0.35">
      <c r="E564">
        <v>0.83104999999999996</v>
      </c>
      <c r="Z564">
        <v>0.83104999999999996</v>
      </c>
      <c r="AJ564">
        <v>563</v>
      </c>
      <c r="AK564">
        <v>0.83104999999999996</v>
      </c>
      <c r="AM564">
        <f t="shared" si="24"/>
        <v>9.826203688728075</v>
      </c>
      <c r="AN564">
        <f t="shared" si="25"/>
        <v>0.11750722076917469</v>
      </c>
      <c r="AO564">
        <f t="shared" si="26"/>
        <v>0.33764144783449468</v>
      </c>
    </row>
    <row r="565" spans="5:41" x14ac:dyDescent="0.35">
      <c r="E565">
        <v>0.33105000000000001</v>
      </c>
      <c r="Z565">
        <v>0.33105000000000001</v>
      </c>
      <c r="AJ565">
        <v>564</v>
      </c>
      <c r="AK565">
        <v>0.33105000000000001</v>
      </c>
      <c r="AM565">
        <f t="shared" si="24"/>
        <v>9.8436569812480172</v>
      </c>
      <c r="AN565">
        <f t="shared" si="25"/>
        <v>0.34878538812370841</v>
      </c>
      <c r="AO565">
        <f t="shared" si="26"/>
        <v>0.43267491715487838</v>
      </c>
    </row>
    <row r="566" spans="5:41" x14ac:dyDescent="0.35">
      <c r="E566">
        <v>0.45605000000000001</v>
      </c>
      <c r="Z566">
        <v>0.45605000000000001</v>
      </c>
      <c r="AJ566">
        <v>565</v>
      </c>
      <c r="AK566">
        <v>0.45605000000000001</v>
      </c>
      <c r="AM566">
        <f t="shared" si="24"/>
        <v>9.8611102737679612</v>
      </c>
      <c r="AN566">
        <f t="shared" si="25"/>
        <v>0.29333916686096778</v>
      </c>
      <c r="AO566">
        <f t="shared" si="26"/>
        <v>0.40363247086657716</v>
      </c>
    </row>
    <row r="567" spans="5:41" x14ac:dyDescent="0.35">
      <c r="E567">
        <v>0.95604999999999996</v>
      </c>
      <c r="Z567">
        <v>0.95604999999999996</v>
      </c>
      <c r="AJ567">
        <v>566</v>
      </c>
      <c r="AK567">
        <v>0.95604999999999996</v>
      </c>
      <c r="AM567">
        <f t="shared" si="24"/>
        <v>9.8785635662879052</v>
      </c>
      <c r="AN567">
        <f t="shared" si="25"/>
        <v>7.0353976017840714E-2</v>
      </c>
      <c r="AO567">
        <f t="shared" si="26"/>
        <v>0.29044763255615136</v>
      </c>
    </row>
    <row r="568" spans="5:41" x14ac:dyDescent="0.35">
      <c r="E568">
        <v>0.70604999999999996</v>
      </c>
      <c r="Z568">
        <v>0.70604999999999996</v>
      </c>
      <c r="AJ568">
        <v>567</v>
      </c>
      <c r="AK568">
        <v>0.70604999999999996</v>
      </c>
      <c r="AM568">
        <f t="shared" si="24"/>
        <v>9.8960168588078474</v>
      </c>
      <c r="AN568">
        <f t="shared" si="25"/>
        <v>0.18545242179840127</v>
      </c>
      <c r="AO568">
        <f t="shared" si="26"/>
        <v>0.3397300038294469</v>
      </c>
    </row>
    <row r="569" spans="5:41" x14ac:dyDescent="0.35">
      <c r="E569">
        <v>0.20605000000000001</v>
      </c>
      <c r="Z569">
        <v>0.20605000000000001</v>
      </c>
      <c r="AJ569">
        <v>568</v>
      </c>
      <c r="AK569">
        <v>0.20605000000000001</v>
      </c>
      <c r="AM569">
        <f t="shared" si="24"/>
        <v>9.9134701513277914</v>
      </c>
      <c r="AN569">
        <f t="shared" si="25"/>
        <v>0.40903432424570901</v>
      </c>
      <c r="AO569">
        <f t="shared" si="26"/>
        <v>0.45163269224398367</v>
      </c>
    </row>
    <row r="570" spans="5:41" x14ac:dyDescent="0.35">
      <c r="E570">
        <v>0.14355000000000001</v>
      </c>
      <c r="Z570">
        <v>0.14355000000000001</v>
      </c>
      <c r="AJ570">
        <v>569</v>
      </c>
      <c r="AK570">
        <v>0.14355000000000001</v>
      </c>
      <c r="AM570">
        <f t="shared" si="24"/>
        <v>9.9309234438477354</v>
      </c>
      <c r="AN570">
        <f t="shared" si="25"/>
        <v>0.4372241705200699</v>
      </c>
      <c r="AO570">
        <f t="shared" si="26"/>
        <v>0.46520278950681915</v>
      </c>
    </row>
    <row r="571" spans="5:41" x14ac:dyDescent="0.35">
      <c r="E571">
        <v>0.64354999999999996</v>
      </c>
      <c r="Z571">
        <v>0.64354999999999996</v>
      </c>
      <c r="AJ571">
        <v>570</v>
      </c>
      <c r="AK571">
        <v>0.64354999999999996</v>
      </c>
      <c r="AM571">
        <f t="shared" si="24"/>
        <v>9.9483767363676794</v>
      </c>
      <c r="AN571">
        <f t="shared" si="25"/>
        <v>0.2213346756972624</v>
      </c>
      <c r="AO571">
        <f t="shared" si="26"/>
        <v>0.33911249999999982</v>
      </c>
    </row>
    <row r="572" spans="5:41" x14ac:dyDescent="0.35">
      <c r="E572">
        <v>0.89354999999999996</v>
      </c>
      <c r="Z572">
        <v>0.89354999999999996</v>
      </c>
      <c r="AJ572">
        <v>571</v>
      </c>
      <c r="AK572">
        <v>0.89354999999999996</v>
      </c>
      <c r="AM572">
        <f t="shared" si="24"/>
        <v>9.9658300288876216</v>
      </c>
      <c r="AN572">
        <f t="shared" si="25"/>
        <v>0.11703907922881374</v>
      </c>
      <c r="AO572">
        <f t="shared" si="26"/>
        <v>0.26989386408206067</v>
      </c>
    </row>
    <row r="573" spans="5:41" x14ac:dyDescent="0.35">
      <c r="E573">
        <v>0.39355000000000001</v>
      </c>
      <c r="Z573">
        <v>0.39355000000000001</v>
      </c>
      <c r="AJ573">
        <v>572</v>
      </c>
      <c r="AK573">
        <v>0.39355000000000001</v>
      </c>
      <c r="AM573">
        <f t="shared" si="24"/>
        <v>9.9832833214075656</v>
      </c>
      <c r="AN573">
        <f t="shared" si="25"/>
        <v>0.33312533587881932</v>
      </c>
      <c r="AO573">
        <f t="shared" si="26"/>
        <v>0.39572513678051102</v>
      </c>
    </row>
    <row r="574" spans="5:41" x14ac:dyDescent="0.35">
      <c r="E574">
        <v>0.26855000000000001</v>
      </c>
      <c r="Z574">
        <v>0.26855000000000001</v>
      </c>
      <c r="AJ574">
        <v>573</v>
      </c>
      <c r="AK574">
        <v>0.26855000000000001</v>
      </c>
      <c r="AM574">
        <f t="shared" si="24"/>
        <v>10.000736613927508</v>
      </c>
      <c r="AN574">
        <f t="shared" si="25"/>
        <v>0.38738750948912815</v>
      </c>
      <c r="AO574">
        <f t="shared" si="26"/>
        <v>0.42686859357335732</v>
      </c>
    </row>
    <row r="575" spans="5:41" x14ac:dyDescent="0.35">
      <c r="E575">
        <v>0.76854999999999996</v>
      </c>
      <c r="Z575">
        <v>0.76854999999999996</v>
      </c>
      <c r="AJ575">
        <v>574</v>
      </c>
      <c r="AK575">
        <v>0.76854999999999996</v>
      </c>
      <c r="AM575">
        <f t="shared" si="24"/>
        <v>10.018189906447452</v>
      </c>
      <c r="AN575">
        <f t="shared" si="25"/>
        <v>0.18142158680641135</v>
      </c>
      <c r="AO575">
        <f t="shared" si="26"/>
        <v>0.2851161470187788</v>
      </c>
    </row>
    <row r="576" spans="5:41" x14ac:dyDescent="0.35">
      <c r="E576">
        <v>0.51854999999999996</v>
      </c>
      <c r="Z576">
        <v>0.51854999999999996</v>
      </c>
      <c r="AJ576">
        <v>575</v>
      </c>
      <c r="AK576">
        <v>0.51854999999999996</v>
      </c>
      <c r="AM576">
        <f t="shared" si="24"/>
        <v>10.035643198967394</v>
      </c>
      <c r="AN576">
        <f t="shared" si="25"/>
        <v>0.28761435371697153</v>
      </c>
      <c r="AO576">
        <f t="shared" si="26"/>
        <v>0.35128596946508278</v>
      </c>
    </row>
    <row r="577" spans="5:41" x14ac:dyDescent="0.35">
      <c r="E577">
        <v>1.8550000000000001E-2</v>
      </c>
      <c r="Z577">
        <v>1.8550000000000001E-2</v>
      </c>
      <c r="AJ577">
        <v>576</v>
      </c>
      <c r="AK577">
        <v>1.8550000000000001E-2</v>
      </c>
      <c r="AM577">
        <f t="shared" si="24"/>
        <v>10.053096491487338</v>
      </c>
      <c r="AN577">
        <f t="shared" si="25"/>
        <v>0.49249636737717234</v>
      </c>
      <c r="AO577">
        <f t="shared" si="26"/>
        <v>0.49454829178498733</v>
      </c>
    </row>
    <row r="578" spans="5:41" x14ac:dyDescent="0.35">
      <c r="E578">
        <v>2.6370000000000001E-2</v>
      </c>
      <c r="Z578">
        <v>2.6370000000000001E-2</v>
      </c>
      <c r="AJ578">
        <v>577</v>
      </c>
      <c r="AK578">
        <v>2.6370000000000001E-2</v>
      </c>
      <c r="AM578">
        <f t="shared" si="24"/>
        <v>10.070549784007282</v>
      </c>
      <c r="AN578">
        <f t="shared" si="25"/>
        <v>0.48946999080002646</v>
      </c>
      <c r="AO578">
        <f t="shared" si="26"/>
        <v>0.49206506891974022</v>
      </c>
    </row>
    <row r="579" spans="5:41" x14ac:dyDescent="0.35">
      <c r="E579">
        <v>0.52637</v>
      </c>
      <c r="Z579">
        <v>0.52637</v>
      </c>
      <c r="AJ579">
        <v>578</v>
      </c>
      <c r="AK579">
        <v>0.52637</v>
      </c>
      <c r="AM579">
        <f t="shared" ref="AM579:AM642" si="27">AJ579*PI()*2/360</f>
        <v>10.088003076527224</v>
      </c>
      <c r="AN579">
        <f t="shared" ref="AN579:AN642" si="28">AK579/2*COS(AM579)+0.5</f>
        <v>0.29260738981201473</v>
      </c>
      <c r="AO579">
        <f t="shared" ref="AO579:AO642" si="29">AK579/2*SIN(AM579)+0.5</f>
        <v>0.33796713461641681</v>
      </c>
    </row>
    <row r="580" spans="5:41" x14ac:dyDescent="0.35">
      <c r="E580">
        <v>0.77637</v>
      </c>
      <c r="Z580">
        <v>0.77637</v>
      </c>
      <c r="AJ580">
        <v>579</v>
      </c>
      <c r="AK580">
        <v>0.77637</v>
      </c>
      <c r="AM580">
        <f t="shared" si="27"/>
        <v>10.105456369047168</v>
      </c>
      <c r="AN580">
        <f t="shared" si="28"/>
        <v>0.19832359495182572</v>
      </c>
      <c r="AO580">
        <f t="shared" si="29"/>
        <v>0.25570726400031885</v>
      </c>
    </row>
    <row r="581" spans="5:41" x14ac:dyDescent="0.35">
      <c r="E581">
        <v>0.27637</v>
      </c>
      <c r="Z581">
        <v>0.27637</v>
      </c>
      <c r="AJ581">
        <v>580</v>
      </c>
      <c r="AK581">
        <v>0.27637</v>
      </c>
      <c r="AM581">
        <f t="shared" si="27"/>
        <v>10.12290966156711</v>
      </c>
      <c r="AN581">
        <f t="shared" si="28"/>
        <v>0.39414414862760394</v>
      </c>
      <c r="AO581">
        <f t="shared" si="29"/>
        <v>0.4111763941554657</v>
      </c>
    </row>
    <row r="582" spans="5:41" x14ac:dyDescent="0.35">
      <c r="E582">
        <v>0.40137</v>
      </c>
      <c r="Z582">
        <v>0.40137</v>
      </c>
      <c r="AJ582">
        <v>581</v>
      </c>
      <c r="AK582">
        <v>0.40137</v>
      </c>
      <c r="AM582">
        <f t="shared" si="27"/>
        <v>10.140362954087054</v>
      </c>
      <c r="AN582">
        <f t="shared" si="28"/>
        <v>0.34854110789299292</v>
      </c>
      <c r="AO582">
        <f t="shared" si="29"/>
        <v>0.36833879376704015</v>
      </c>
    </row>
    <row r="583" spans="5:41" x14ac:dyDescent="0.35">
      <c r="E583">
        <v>0.90137</v>
      </c>
      <c r="Z583">
        <v>0.90137</v>
      </c>
      <c r="AJ583">
        <v>582</v>
      </c>
      <c r="AK583">
        <v>0.90137</v>
      </c>
      <c r="AM583">
        <f t="shared" si="27"/>
        <v>10.157816246606997</v>
      </c>
      <c r="AN583">
        <f t="shared" si="28"/>
        <v>0.16507577432972015</v>
      </c>
      <c r="AO583">
        <f t="shared" si="29"/>
        <v>0.19843287267315851</v>
      </c>
    </row>
    <row r="584" spans="5:41" x14ac:dyDescent="0.35">
      <c r="E584">
        <v>0.65137</v>
      </c>
      <c r="Z584">
        <v>0.65137</v>
      </c>
      <c r="AJ584">
        <v>583</v>
      </c>
      <c r="AK584">
        <v>0.65137</v>
      </c>
      <c r="AM584">
        <f t="shared" si="27"/>
        <v>10.175269539126941</v>
      </c>
      <c r="AN584">
        <f t="shared" si="28"/>
        <v>0.26180906968816026</v>
      </c>
      <c r="AO584">
        <f t="shared" si="29"/>
        <v>0.27788336410304537</v>
      </c>
    </row>
    <row r="585" spans="5:41" x14ac:dyDescent="0.35">
      <c r="E585">
        <v>0.15137</v>
      </c>
      <c r="Z585">
        <v>0.15137</v>
      </c>
      <c r="AJ585">
        <v>584</v>
      </c>
      <c r="AK585">
        <v>0.15137</v>
      </c>
      <c r="AM585">
        <f t="shared" si="27"/>
        <v>10.192722831646885</v>
      </c>
      <c r="AN585">
        <f t="shared" si="28"/>
        <v>0.44555676721136916</v>
      </c>
      <c r="AO585">
        <f t="shared" si="29"/>
        <v>0.44742478123181079</v>
      </c>
    </row>
    <row r="586" spans="5:41" x14ac:dyDescent="0.35">
      <c r="E586">
        <v>0.21387</v>
      </c>
      <c r="Z586">
        <v>0.21387</v>
      </c>
      <c r="AJ586">
        <v>585</v>
      </c>
      <c r="AK586">
        <v>0.21387</v>
      </c>
      <c r="AM586">
        <f t="shared" si="27"/>
        <v>10.210176124166829</v>
      </c>
      <c r="AN586">
        <f t="shared" si="28"/>
        <v>0.42438553635381659</v>
      </c>
      <c r="AO586">
        <f t="shared" si="29"/>
        <v>0.42438553635381648</v>
      </c>
    </row>
    <row r="587" spans="5:41" x14ac:dyDescent="0.35">
      <c r="E587">
        <v>0.71387</v>
      </c>
      <c r="Z587">
        <v>0.71387</v>
      </c>
      <c r="AJ587">
        <v>586</v>
      </c>
      <c r="AK587">
        <v>0.71387</v>
      </c>
      <c r="AM587">
        <f t="shared" si="27"/>
        <v>10.227629416686771</v>
      </c>
      <c r="AN587">
        <f t="shared" si="28"/>
        <v>0.25205211454021764</v>
      </c>
      <c r="AO587">
        <f t="shared" si="29"/>
        <v>0.24324244836612369</v>
      </c>
    </row>
    <row r="588" spans="5:41" x14ac:dyDescent="0.35">
      <c r="E588">
        <v>0.96387</v>
      </c>
      <c r="Z588">
        <v>0.96387</v>
      </c>
      <c r="AJ588">
        <v>587</v>
      </c>
      <c r="AK588">
        <v>0.96387</v>
      </c>
      <c r="AM588">
        <f t="shared" si="27"/>
        <v>10.245082709206715</v>
      </c>
      <c r="AN588">
        <f t="shared" si="28"/>
        <v>0.17132112034327979</v>
      </c>
      <c r="AO588">
        <f t="shared" si="29"/>
        <v>0.14753505381016502</v>
      </c>
    </row>
    <row r="589" spans="5:41" x14ac:dyDescent="0.35">
      <c r="E589">
        <v>0.46387</v>
      </c>
      <c r="Z589">
        <v>0.46387</v>
      </c>
      <c r="AJ589">
        <v>588</v>
      </c>
      <c r="AK589">
        <v>0.46387</v>
      </c>
      <c r="AM589">
        <f t="shared" si="27"/>
        <v>10.262536001726659</v>
      </c>
      <c r="AN589">
        <f t="shared" si="28"/>
        <v>0.34480519281415833</v>
      </c>
      <c r="AO589">
        <f t="shared" si="29"/>
        <v>0.32763870490290042</v>
      </c>
    </row>
    <row r="590" spans="5:41" x14ac:dyDescent="0.35">
      <c r="E590">
        <v>0.33887</v>
      </c>
      <c r="Z590">
        <v>0.33887</v>
      </c>
      <c r="AJ590">
        <v>589</v>
      </c>
      <c r="AK590">
        <v>0.33887</v>
      </c>
      <c r="AM590">
        <f t="shared" si="27"/>
        <v>10.279989294246601</v>
      </c>
      <c r="AN590">
        <f t="shared" si="28"/>
        <v>0.38884063842299338</v>
      </c>
      <c r="AO590">
        <f t="shared" si="29"/>
        <v>0.37212578227495463</v>
      </c>
    </row>
    <row r="591" spans="5:41" x14ac:dyDescent="0.35">
      <c r="E591">
        <v>0.83887</v>
      </c>
      <c r="Z591">
        <v>0.83887</v>
      </c>
      <c r="AJ591">
        <v>590</v>
      </c>
      <c r="AK591">
        <v>0.83887</v>
      </c>
      <c r="AM591">
        <f t="shared" si="27"/>
        <v>10.297442586766545</v>
      </c>
      <c r="AN591">
        <f t="shared" si="28"/>
        <v>0.23039237893112652</v>
      </c>
      <c r="AO591">
        <f t="shared" si="29"/>
        <v>0.17869414900039138</v>
      </c>
    </row>
    <row r="592" spans="5:41" x14ac:dyDescent="0.35">
      <c r="E592">
        <v>0.58887</v>
      </c>
      <c r="Z592">
        <v>0.58887</v>
      </c>
      <c r="AJ592">
        <v>591</v>
      </c>
      <c r="AK592">
        <v>0.58887</v>
      </c>
      <c r="AM592">
        <f t="shared" si="27"/>
        <v>10.314895879286487</v>
      </c>
      <c r="AN592">
        <f t="shared" si="28"/>
        <v>0.31470605066124097</v>
      </c>
      <c r="AO592">
        <f t="shared" si="29"/>
        <v>0.27118102883841688</v>
      </c>
    </row>
    <row r="593" spans="5:41" x14ac:dyDescent="0.35">
      <c r="E593">
        <v>8.8870000000000005E-2</v>
      </c>
      <c r="Z593">
        <v>8.8870000000000005E-2</v>
      </c>
      <c r="AJ593">
        <v>592</v>
      </c>
      <c r="AK593">
        <v>8.8870000000000005E-2</v>
      </c>
      <c r="AM593">
        <f t="shared" si="27"/>
        <v>10.332349171806431</v>
      </c>
      <c r="AN593">
        <f t="shared" si="28"/>
        <v>0.4726430823439044</v>
      </c>
      <c r="AO593">
        <f t="shared" si="29"/>
        <v>0.46498474216348529</v>
      </c>
    </row>
    <row r="594" spans="5:41" x14ac:dyDescent="0.35">
      <c r="E594">
        <v>0.12012</v>
      </c>
      <c r="Z594">
        <v>0.12012</v>
      </c>
      <c r="AJ594">
        <v>593</v>
      </c>
      <c r="AK594">
        <v>0.12012</v>
      </c>
      <c r="AM594">
        <f t="shared" si="27"/>
        <v>10.349802464326373</v>
      </c>
      <c r="AN594">
        <f t="shared" si="28"/>
        <v>0.46385498970948791</v>
      </c>
      <c r="AO594">
        <f t="shared" si="29"/>
        <v>0.45203395126655965</v>
      </c>
    </row>
    <row r="595" spans="5:41" x14ac:dyDescent="0.35">
      <c r="E595">
        <v>0.62012</v>
      </c>
      <c r="Z595">
        <v>0.62012</v>
      </c>
      <c r="AJ595">
        <v>594</v>
      </c>
      <c r="AK595">
        <v>0.62012</v>
      </c>
      <c r="AM595">
        <f t="shared" si="27"/>
        <v>10.367255756846317</v>
      </c>
      <c r="AN595">
        <f t="shared" si="28"/>
        <v>0.31775130467419566</v>
      </c>
      <c r="AO595">
        <f t="shared" si="29"/>
        <v>0.24915619072410389</v>
      </c>
    </row>
    <row r="596" spans="5:41" x14ac:dyDescent="0.35">
      <c r="E596">
        <v>0.87012</v>
      </c>
      <c r="Z596">
        <v>0.87012</v>
      </c>
      <c r="AJ596">
        <v>595</v>
      </c>
      <c r="AK596">
        <v>0.87012</v>
      </c>
      <c r="AM596">
        <f t="shared" si="27"/>
        <v>10.384709049366259</v>
      </c>
      <c r="AN596">
        <f t="shared" si="28"/>
        <v>0.2504598356011134</v>
      </c>
      <c r="AO596">
        <f t="shared" si="29"/>
        <v>0.14361971161163162</v>
      </c>
    </row>
    <row r="597" spans="5:41" x14ac:dyDescent="0.35">
      <c r="E597">
        <v>0.37012</v>
      </c>
      <c r="Z597">
        <v>0.37012</v>
      </c>
      <c r="AJ597">
        <v>596</v>
      </c>
      <c r="AK597">
        <v>0.37012</v>
      </c>
      <c r="AM597">
        <f t="shared" si="27"/>
        <v>10.402162341886203</v>
      </c>
      <c r="AN597">
        <f t="shared" si="28"/>
        <v>0.39651576128370347</v>
      </c>
      <c r="AO597">
        <f t="shared" si="29"/>
        <v>0.34657830682296409</v>
      </c>
    </row>
    <row r="598" spans="5:41" x14ac:dyDescent="0.35">
      <c r="E598">
        <v>0.49512</v>
      </c>
      <c r="Z598">
        <v>0.49512</v>
      </c>
      <c r="AJ598">
        <v>597</v>
      </c>
      <c r="AK598">
        <v>0.49512</v>
      </c>
      <c r="AM598">
        <f t="shared" si="27"/>
        <v>10.419615634406146</v>
      </c>
      <c r="AN598">
        <f t="shared" si="28"/>
        <v>0.36516916049167947</v>
      </c>
      <c r="AO598">
        <f t="shared" si="29"/>
        <v>0.29237871419943107</v>
      </c>
    </row>
    <row r="599" spans="5:41" x14ac:dyDescent="0.35">
      <c r="E599">
        <v>0.99512</v>
      </c>
      <c r="Z599">
        <v>0.99512</v>
      </c>
      <c r="AJ599">
        <v>598</v>
      </c>
      <c r="AK599">
        <v>0.99512</v>
      </c>
      <c r="AM599">
        <f t="shared" si="27"/>
        <v>10.43706892692609</v>
      </c>
      <c r="AN599">
        <f t="shared" si="28"/>
        <v>0.236333370888126</v>
      </c>
      <c r="AO599">
        <f t="shared" si="29"/>
        <v>7.8045189276409022E-2</v>
      </c>
    </row>
    <row r="600" spans="5:41" x14ac:dyDescent="0.35">
      <c r="E600">
        <v>0.74512</v>
      </c>
      <c r="Z600">
        <v>0.74512</v>
      </c>
      <c r="AJ600">
        <v>599</v>
      </c>
      <c r="AK600">
        <v>0.74512</v>
      </c>
      <c r="AM600">
        <f t="shared" si="27"/>
        <v>10.454522219446034</v>
      </c>
      <c r="AN600">
        <f t="shared" si="28"/>
        <v>0.30811741481151006</v>
      </c>
      <c r="AO600">
        <f t="shared" si="29"/>
        <v>0.18065375045042115</v>
      </c>
    </row>
    <row r="601" spans="5:41" x14ac:dyDescent="0.35">
      <c r="E601">
        <v>0.24512</v>
      </c>
      <c r="Z601">
        <v>0.24512</v>
      </c>
      <c r="AJ601">
        <v>600</v>
      </c>
      <c r="AK601">
        <v>0.24512</v>
      </c>
      <c r="AM601">
        <f t="shared" si="27"/>
        <v>10.471975511965978</v>
      </c>
      <c r="AN601">
        <f t="shared" si="28"/>
        <v>0.43872</v>
      </c>
      <c r="AO601">
        <f t="shared" si="29"/>
        <v>0.39385992651217916</v>
      </c>
    </row>
    <row r="602" spans="5:41" x14ac:dyDescent="0.35">
      <c r="E602">
        <v>0.18262</v>
      </c>
      <c r="Z602">
        <v>0.18262</v>
      </c>
      <c r="AJ602">
        <v>601</v>
      </c>
      <c r="AK602">
        <v>0.18262</v>
      </c>
      <c r="AM602">
        <f t="shared" si="27"/>
        <v>10.489428804485922</v>
      </c>
      <c r="AN602">
        <f t="shared" si="28"/>
        <v>0.45573203357530701</v>
      </c>
      <c r="AO602">
        <f t="shared" si="29"/>
        <v>0.42013847454110176</v>
      </c>
    </row>
    <row r="603" spans="5:41" x14ac:dyDescent="0.35">
      <c r="E603">
        <v>0.68262</v>
      </c>
      <c r="Z603">
        <v>0.68262</v>
      </c>
      <c r="AJ603">
        <v>602</v>
      </c>
      <c r="AK603">
        <v>0.68262</v>
      </c>
      <c r="AM603">
        <f t="shared" si="27"/>
        <v>10.506882097005864</v>
      </c>
      <c r="AN603">
        <f t="shared" si="28"/>
        <v>0.33976466090554758</v>
      </c>
      <c r="AO603">
        <f t="shared" si="29"/>
        <v>0.19864115708131969</v>
      </c>
    </row>
    <row r="604" spans="5:41" x14ac:dyDescent="0.35">
      <c r="E604">
        <v>0.93262</v>
      </c>
      <c r="Z604">
        <v>0.93262</v>
      </c>
      <c r="AJ604">
        <v>603</v>
      </c>
      <c r="AK604">
        <v>0.93262</v>
      </c>
      <c r="AM604">
        <f t="shared" si="27"/>
        <v>10.524335389525808</v>
      </c>
      <c r="AN604">
        <f t="shared" si="28"/>
        <v>0.28829969006645217</v>
      </c>
      <c r="AO604">
        <f t="shared" si="29"/>
        <v>8.4514747705722038E-2</v>
      </c>
    </row>
    <row r="605" spans="5:41" x14ac:dyDescent="0.35">
      <c r="E605">
        <v>0.43262</v>
      </c>
      <c r="Z605">
        <v>0.43262</v>
      </c>
      <c r="AJ605">
        <v>604</v>
      </c>
      <c r="AK605">
        <v>0.43262</v>
      </c>
      <c r="AM605">
        <f t="shared" si="27"/>
        <v>10.54178868204575</v>
      </c>
      <c r="AN605">
        <f t="shared" si="28"/>
        <v>0.40517593723805456</v>
      </c>
      <c r="AO605">
        <f t="shared" si="29"/>
        <v>0.30558185984502728</v>
      </c>
    </row>
    <row r="606" spans="5:41" x14ac:dyDescent="0.35">
      <c r="E606">
        <v>0.30762</v>
      </c>
      <c r="Z606">
        <v>0.30762</v>
      </c>
      <c r="AJ606">
        <v>605</v>
      </c>
      <c r="AK606">
        <v>0.30762</v>
      </c>
      <c r="AM606">
        <f t="shared" si="27"/>
        <v>10.559241974565694</v>
      </c>
      <c r="AN606">
        <f t="shared" si="28"/>
        <v>0.43499708516166302</v>
      </c>
      <c r="AO606">
        <f t="shared" si="29"/>
        <v>0.36060079927589284</v>
      </c>
    </row>
    <row r="607" spans="5:41" x14ac:dyDescent="0.35">
      <c r="E607">
        <v>0.80762</v>
      </c>
      <c r="Z607">
        <v>0.80762</v>
      </c>
      <c r="AJ607">
        <v>606</v>
      </c>
      <c r="AK607">
        <v>0.80762</v>
      </c>
      <c r="AM607">
        <f t="shared" si="27"/>
        <v>10.576695267085636</v>
      </c>
      <c r="AN607">
        <f t="shared" si="28"/>
        <v>0.3357556761595607</v>
      </c>
      <c r="AO607">
        <f t="shared" si="29"/>
        <v>0.1311012087493415</v>
      </c>
    </row>
    <row r="608" spans="5:41" x14ac:dyDescent="0.35">
      <c r="E608">
        <v>0.55762</v>
      </c>
      <c r="Z608">
        <v>0.55762</v>
      </c>
      <c r="AJ608">
        <v>607</v>
      </c>
      <c r="AK608">
        <v>0.55762</v>
      </c>
      <c r="AM608">
        <f t="shared" si="27"/>
        <v>10.59414855960558</v>
      </c>
      <c r="AN608">
        <f t="shared" si="28"/>
        <v>0.3910602540659055</v>
      </c>
      <c r="AO608">
        <f t="shared" si="29"/>
        <v>0.24335404180892517</v>
      </c>
    </row>
    <row r="609" spans="5:41" x14ac:dyDescent="0.35">
      <c r="E609">
        <v>5.7619999999999998E-2</v>
      </c>
      <c r="Z609">
        <v>5.7619999999999998E-2</v>
      </c>
      <c r="AJ609">
        <v>608</v>
      </c>
      <c r="AK609">
        <v>5.7619999999999998E-2</v>
      </c>
      <c r="AM609">
        <f t="shared" si="27"/>
        <v>10.611601852125522</v>
      </c>
      <c r="AN609">
        <f t="shared" si="28"/>
        <v>0.48920758404368753</v>
      </c>
      <c r="AO609">
        <f t="shared" si="29"/>
        <v>0.47328783314993089</v>
      </c>
    </row>
    <row r="610" spans="5:41" x14ac:dyDescent="0.35">
      <c r="E610">
        <v>4.199E-2</v>
      </c>
      <c r="Z610">
        <v>4.199E-2</v>
      </c>
      <c r="AJ610">
        <v>609</v>
      </c>
      <c r="AK610">
        <v>4.199E-2</v>
      </c>
      <c r="AM610">
        <f t="shared" si="27"/>
        <v>10.629055144645466</v>
      </c>
      <c r="AN610">
        <f t="shared" si="28"/>
        <v>0.49247606489929641</v>
      </c>
      <c r="AO610">
        <f t="shared" si="29"/>
        <v>0.48039947894569124</v>
      </c>
    </row>
    <row r="611" spans="5:41" x14ac:dyDescent="0.35">
      <c r="E611">
        <v>0.54198999999999997</v>
      </c>
      <c r="Z611">
        <v>0.54198999999999997</v>
      </c>
      <c r="AJ611">
        <v>610</v>
      </c>
      <c r="AK611">
        <v>0.54198999999999997</v>
      </c>
      <c r="AM611">
        <f t="shared" si="27"/>
        <v>10.64650843716541</v>
      </c>
      <c r="AN611">
        <f t="shared" si="28"/>
        <v>0.40731425125946041</v>
      </c>
      <c r="AO611">
        <f t="shared" si="29"/>
        <v>0.24534799823012277</v>
      </c>
    </row>
    <row r="612" spans="5:41" x14ac:dyDescent="0.35">
      <c r="E612">
        <v>0.79198999999999997</v>
      </c>
      <c r="Z612">
        <v>0.79198999999999997</v>
      </c>
      <c r="AJ612">
        <v>611</v>
      </c>
      <c r="AK612">
        <v>0.79198999999999997</v>
      </c>
      <c r="AM612">
        <f t="shared" si="27"/>
        <v>10.663961729685353</v>
      </c>
      <c r="AN612">
        <f t="shared" si="28"/>
        <v>0.37107663867573781</v>
      </c>
      <c r="AO612">
        <f t="shared" si="29"/>
        <v>0.12557937165554872</v>
      </c>
    </row>
    <row r="613" spans="5:41" x14ac:dyDescent="0.35">
      <c r="E613">
        <v>0.29199000000000003</v>
      </c>
      <c r="Z613">
        <v>0.29199000000000003</v>
      </c>
      <c r="AJ613">
        <v>612</v>
      </c>
      <c r="AK613">
        <v>0.29199000000000003</v>
      </c>
      <c r="AM613">
        <f t="shared" si="27"/>
        <v>10.681415022205297</v>
      </c>
      <c r="AN613">
        <f t="shared" si="28"/>
        <v>0.45488506390622951</v>
      </c>
      <c r="AO613">
        <f t="shared" si="29"/>
        <v>0.36115050390348907</v>
      </c>
    </row>
    <row r="614" spans="5:41" x14ac:dyDescent="0.35">
      <c r="E614">
        <v>0.41699000000000003</v>
      </c>
      <c r="Z614">
        <v>0.41699000000000003</v>
      </c>
      <c r="AJ614">
        <v>613</v>
      </c>
      <c r="AK614">
        <v>0.41699000000000003</v>
      </c>
      <c r="AM614">
        <f t="shared" si="27"/>
        <v>10.698868314725239</v>
      </c>
      <c r="AN614">
        <f t="shared" si="28"/>
        <v>0.43904196142383273</v>
      </c>
      <c r="AO614">
        <f t="shared" si="29"/>
        <v>0.300615239905487</v>
      </c>
    </row>
    <row r="615" spans="5:41" x14ac:dyDescent="0.35">
      <c r="E615">
        <v>0.91698999999999997</v>
      </c>
      <c r="Z615">
        <v>0.91698999999999997</v>
      </c>
      <c r="AJ615">
        <v>614</v>
      </c>
      <c r="AK615">
        <v>0.91698999999999997</v>
      </c>
      <c r="AM615">
        <f t="shared" si="27"/>
        <v>10.716321607245183</v>
      </c>
      <c r="AN615">
        <f t="shared" si="28"/>
        <v>0.3736216505446846</v>
      </c>
      <c r="AO615">
        <f t="shared" si="29"/>
        <v>5.9266318720760602E-2</v>
      </c>
    </row>
    <row r="616" spans="5:41" x14ac:dyDescent="0.35">
      <c r="E616">
        <v>0.66698999999999997</v>
      </c>
      <c r="Z616">
        <v>0.66698999999999997</v>
      </c>
      <c r="AJ616">
        <v>615</v>
      </c>
      <c r="AK616">
        <v>0.66698999999999997</v>
      </c>
      <c r="AM616">
        <f t="shared" si="27"/>
        <v>10.733774899765127</v>
      </c>
      <c r="AN616">
        <f t="shared" si="28"/>
        <v>0.41368514255353478</v>
      </c>
      <c r="AO616">
        <f t="shared" si="29"/>
        <v>0.17786856656172723</v>
      </c>
    </row>
    <row r="617" spans="5:41" x14ac:dyDescent="0.35">
      <c r="E617">
        <v>0.16699</v>
      </c>
      <c r="Z617">
        <v>0.16699</v>
      </c>
      <c r="AJ617">
        <v>616</v>
      </c>
      <c r="AK617">
        <v>0.16699</v>
      </c>
      <c r="AM617">
        <f t="shared" si="27"/>
        <v>10.751228192285071</v>
      </c>
      <c r="AN617">
        <f t="shared" si="28"/>
        <v>0.47980073132690582</v>
      </c>
      <c r="AO617">
        <f t="shared" si="29"/>
        <v>0.41898515833458566</v>
      </c>
    </row>
    <row r="618" spans="5:41" x14ac:dyDescent="0.35">
      <c r="E618">
        <v>0.22949</v>
      </c>
      <c r="Z618">
        <v>0.22949</v>
      </c>
      <c r="AJ618">
        <v>617</v>
      </c>
      <c r="AK618">
        <v>0.22949</v>
      </c>
      <c r="AM618">
        <f t="shared" si="27"/>
        <v>10.768681484805013</v>
      </c>
      <c r="AN618">
        <f t="shared" si="28"/>
        <v>0.47418799126931316</v>
      </c>
      <c r="AO618">
        <f t="shared" si="29"/>
        <v>0.38819590691621819</v>
      </c>
    </row>
    <row r="619" spans="5:41" x14ac:dyDescent="0.35">
      <c r="E619">
        <v>0.72948999999999997</v>
      </c>
      <c r="Z619">
        <v>0.72948999999999997</v>
      </c>
      <c r="AJ619">
        <v>618</v>
      </c>
      <c r="AK619">
        <v>0.72948999999999997</v>
      </c>
      <c r="AM619">
        <f t="shared" si="27"/>
        <v>10.786134777324957</v>
      </c>
      <c r="AN619">
        <f t="shared" si="28"/>
        <v>0.42416525033267644</v>
      </c>
      <c r="AO619">
        <f t="shared" si="29"/>
        <v>0.14322555337034804</v>
      </c>
    </row>
    <row r="620" spans="5:41" x14ac:dyDescent="0.35">
      <c r="E620">
        <v>0.97948999999999997</v>
      </c>
      <c r="Z620">
        <v>0.97948999999999997</v>
      </c>
      <c r="AJ620">
        <v>619</v>
      </c>
      <c r="AK620">
        <v>0.97948999999999997</v>
      </c>
      <c r="AM620">
        <f t="shared" si="27"/>
        <v>10.803588069844901</v>
      </c>
      <c r="AN620">
        <f t="shared" si="28"/>
        <v>0.40655224855931449</v>
      </c>
      <c r="AO620">
        <f t="shared" si="29"/>
        <v>1.9252995042423782E-2</v>
      </c>
    </row>
    <row r="621" spans="5:41" x14ac:dyDescent="0.35">
      <c r="E621">
        <v>0.47949000000000003</v>
      </c>
      <c r="Z621">
        <v>0.47949000000000003</v>
      </c>
      <c r="AJ621">
        <v>620</v>
      </c>
      <c r="AK621">
        <v>0.47949000000000003</v>
      </c>
      <c r="AM621">
        <f t="shared" si="27"/>
        <v>10.821041362364843</v>
      </c>
      <c r="AN621">
        <f t="shared" si="28"/>
        <v>0.45836871764524173</v>
      </c>
      <c r="AO621">
        <f t="shared" si="29"/>
        <v>0.26389726525408819</v>
      </c>
    </row>
    <row r="622" spans="5:41" x14ac:dyDescent="0.35">
      <c r="E622">
        <v>0.35449000000000003</v>
      </c>
      <c r="Z622">
        <v>0.35449000000000003</v>
      </c>
      <c r="AJ622">
        <v>621</v>
      </c>
      <c r="AK622">
        <v>0.35449000000000003</v>
      </c>
      <c r="AM622">
        <f t="shared" si="27"/>
        <v>10.838494654884787</v>
      </c>
      <c r="AN622">
        <f t="shared" si="28"/>
        <v>0.47227277324394434</v>
      </c>
      <c r="AO622">
        <f t="shared" si="29"/>
        <v>0.3249371800712148</v>
      </c>
    </row>
    <row r="623" spans="5:41" x14ac:dyDescent="0.35">
      <c r="E623">
        <v>0.85448999999999997</v>
      </c>
      <c r="Z623">
        <v>0.85448999999999997</v>
      </c>
      <c r="AJ623">
        <v>622</v>
      </c>
      <c r="AK623">
        <v>0.85448999999999997</v>
      </c>
      <c r="AM623">
        <f t="shared" si="27"/>
        <v>10.855947947404729</v>
      </c>
      <c r="AN623">
        <f t="shared" si="28"/>
        <v>0.44053898848031658</v>
      </c>
      <c r="AO623">
        <f t="shared" si="29"/>
        <v>7.6912918970507838E-2</v>
      </c>
    </row>
    <row r="624" spans="5:41" x14ac:dyDescent="0.35">
      <c r="E624">
        <v>0.60448999999999997</v>
      </c>
      <c r="Z624">
        <v>0.60448999999999997</v>
      </c>
      <c r="AJ624">
        <v>623</v>
      </c>
      <c r="AK624">
        <v>0.60448999999999997</v>
      </c>
      <c r="AM624">
        <f t="shared" si="27"/>
        <v>10.873401239924673</v>
      </c>
      <c r="AN624">
        <f t="shared" si="28"/>
        <v>0.46316560030251119</v>
      </c>
      <c r="AO624">
        <f t="shared" si="29"/>
        <v>0.2000078883971686</v>
      </c>
    </row>
    <row r="625" spans="5:41" x14ac:dyDescent="0.35">
      <c r="E625">
        <v>0.10449</v>
      </c>
      <c r="Z625">
        <v>0.10449</v>
      </c>
      <c r="AJ625">
        <v>624</v>
      </c>
      <c r="AK625">
        <v>0.10449</v>
      </c>
      <c r="AM625">
        <f t="shared" si="27"/>
        <v>10.890854532444616</v>
      </c>
      <c r="AN625">
        <f t="shared" si="28"/>
        <v>0.49453891043658138</v>
      </c>
      <c r="AO625">
        <f t="shared" si="29"/>
        <v>0.44804120357648458</v>
      </c>
    </row>
    <row r="626" spans="5:41" x14ac:dyDescent="0.35">
      <c r="E626">
        <v>7.324E-2</v>
      </c>
      <c r="Z626">
        <v>7.324E-2</v>
      </c>
      <c r="AJ626">
        <v>625</v>
      </c>
      <c r="AK626">
        <v>7.324E-2</v>
      </c>
      <c r="AM626">
        <f t="shared" si="27"/>
        <v>10.90830782496456</v>
      </c>
      <c r="AN626">
        <f t="shared" si="28"/>
        <v>0.49680835670058077</v>
      </c>
      <c r="AO626">
        <f t="shared" si="29"/>
        <v>0.46351935015588031</v>
      </c>
    </row>
    <row r="627" spans="5:41" x14ac:dyDescent="0.35">
      <c r="E627">
        <v>0.57323999999999997</v>
      </c>
      <c r="Z627">
        <v>0.57323999999999997</v>
      </c>
      <c r="AJ627">
        <v>626</v>
      </c>
      <c r="AK627">
        <v>0.57323999999999997</v>
      </c>
      <c r="AM627">
        <f t="shared" si="27"/>
        <v>10.925761117484502</v>
      </c>
      <c r="AN627">
        <f t="shared" si="28"/>
        <v>0.48000639949545842</v>
      </c>
      <c r="AO627">
        <f t="shared" si="29"/>
        <v>0.2140781919145292</v>
      </c>
    </row>
    <row r="628" spans="5:41" x14ac:dyDescent="0.35">
      <c r="E628">
        <v>0.82323999999999997</v>
      </c>
      <c r="Z628">
        <v>0.82323999999999997</v>
      </c>
      <c r="AJ628">
        <v>627</v>
      </c>
      <c r="AK628">
        <v>0.82323999999999997</v>
      </c>
      <c r="AM628">
        <f t="shared" si="27"/>
        <v>10.943214410004446</v>
      </c>
      <c r="AN628">
        <f t="shared" si="28"/>
        <v>0.47845747369127917</v>
      </c>
      <c r="AO628">
        <f t="shared" si="29"/>
        <v>8.894411090432236E-2</v>
      </c>
    </row>
    <row r="629" spans="5:41" x14ac:dyDescent="0.35">
      <c r="E629">
        <v>0.32324000000000003</v>
      </c>
      <c r="Z629">
        <v>0.32324000000000003</v>
      </c>
      <c r="AJ629">
        <v>628</v>
      </c>
      <c r="AK629">
        <v>0.32324000000000003</v>
      </c>
      <c r="AM629">
        <f t="shared" si="27"/>
        <v>10.960667702524388</v>
      </c>
      <c r="AN629">
        <f t="shared" si="28"/>
        <v>0.49435954334294152</v>
      </c>
      <c r="AO629">
        <f t="shared" si="29"/>
        <v>0.33847845453717373</v>
      </c>
    </row>
    <row r="630" spans="5:41" x14ac:dyDescent="0.35">
      <c r="E630">
        <v>0.44824000000000003</v>
      </c>
      <c r="Z630">
        <v>0.44824000000000003</v>
      </c>
      <c r="AJ630">
        <v>629</v>
      </c>
      <c r="AK630">
        <v>0.44824000000000003</v>
      </c>
      <c r="AM630">
        <f t="shared" si="27"/>
        <v>10.978120995044332</v>
      </c>
      <c r="AN630">
        <f t="shared" si="28"/>
        <v>0.49608856666927575</v>
      </c>
      <c r="AO630">
        <f t="shared" si="29"/>
        <v>0.27591413456154956</v>
      </c>
    </row>
    <row r="631" spans="5:41" x14ac:dyDescent="0.35">
      <c r="E631">
        <v>0.94823999999999997</v>
      </c>
      <c r="Z631">
        <v>0.94823999999999997</v>
      </c>
      <c r="AJ631">
        <v>630</v>
      </c>
      <c r="AK631">
        <v>0.94823999999999997</v>
      </c>
      <c r="AM631">
        <f t="shared" si="27"/>
        <v>10.995574287564276</v>
      </c>
      <c r="AN631">
        <f t="shared" si="28"/>
        <v>0.49999999999999978</v>
      </c>
      <c r="AO631">
        <f t="shared" si="29"/>
        <v>2.5880000000000014E-2</v>
      </c>
    </row>
    <row r="632" spans="5:41" x14ac:dyDescent="0.35">
      <c r="E632">
        <v>0.69823999999999997</v>
      </c>
      <c r="Z632">
        <v>0.69823999999999997</v>
      </c>
      <c r="AJ632">
        <v>631</v>
      </c>
      <c r="AK632">
        <v>0.69823999999999997</v>
      </c>
      <c r="AM632">
        <f t="shared" si="27"/>
        <v>11.01302758008422</v>
      </c>
      <c r="AN632">
        <f t="shared" si="28"/>
        <v>0.5060929841353845</v>
      </c>
      <c r="AO632">
        <f t="shared" si="29"/>
        <v>0.15093317266700068</v>
      </c>
    </row>
    <row r="633" spans="5:41" x14ac:dyDescent="0.35">
      <c r="E633">
        <v>0.19824</v>
      </c>
      <c r="Z633">
        <v>0.19824</v>
      </c>
      <c r="AJ633">
        <v>632</v>
      </c>
      <c r="AK633">
        <v>0.19824</v>
      </c>
      <c r="AM633">
        <f t="shared" si="27"/>
        <v>11.030480872604162</v>
      </c>
      <c r="AN633">
        <f t="shared" si="28"/>
        <v>0.50345923811315185</v>
      </c>
      <c r="AO633">
        <f t="shared" si="29"/>
        <v>0.40094038122586723</v>
      </c>
    </row>
    <row r="634" spans="5:41" x14ac:dyDescent="0.35">
      <c r="E634">
        <v>0.13574</v>
      </c>
      <c r="Z634">
        <v>0.13574</v>
      </c>
      <c r="AJ634">
        <v>633</v>
      </c>
      <c r="AK634">
        <v>0.13574</v>
      </c>
      <c r="AM634">
        <f t="shared" si="27"/>
        <v>11.047934165124106</v>
      </c>
      <c r="AN634">
        <f t="shared" si="28"/>
        <v>0.50355204135020859</v>
      </c>
      <c r="AO634">
        <f t="shared" si="29"/>
        <v>0.43222301347620706</v>
      </c>
    </row>
    <row r="635" spans="5:41" x14ac:dyDescent="0.35">
      <c r="E635">
        <v>0.63573999999999997</v>
      </c>
      <c r="Z635">
        <v>0.63573999999999997</v>
      </c>
      <c r="AJ635">
        <v>634</v>
      </c>
      <c r="AK635">
        <v>0.63573999999999997</v>
      </c>
      <c r="AM635">
        <f t="shared" si="27"/>
        <v>11.06538745764405</v>
      </c>
      <c r="AN635">
        <f t="shared" si="28"/>
        <v>0.52217349030904525</v>
      </c>
      <c r="AO635">
        <f t="shared" si="29"/>
        <v>0.18290431534390972</v>
      </c>
    </row>
    <row r="636" spans="5:41" x14ac:dyDescent="0.35">
      <c r="E636">
        <v>0.88573999999999997</v>
      </c>
      <c r="Z636">
        <v>0.88573999999999997</v>
      </c>
      <c r="AJ636">
        <v>635</v>
      </c>
      <c r="AK636">
        <v>0.88573999999999997</v>
      </c>
      <c r="AM636">
        <f t="shared" si="27"/>
        <v>11.082840750163992</v>
      </c>
      <c r="AN636">
        <f t="shared" si="28"/>
        <v>0.53859866379065513</v>
      </c>
      <c r="AO636">
        <f t="shared" si="29"/>
        <v>5.8815254056108657E-2</v>
      </c>
    </row>
    <row r="637" spans="5:41" x14ac:dyDescent="0.35">
      <c r="E637">
        <v>0.38574000000000003</v>
      </c>
      <c r="Z637">
        <v>0.38574000000000003</v>
      </c>
      <c r="AJ637">
        <v>636</v>
      </c>
      <c r="AK637">
        <v>0.38574000000000003</v>
      </c>
      <c r="AM637">
        <f t="shared" si="27"/>
        <v>11.100294042683936</v>
      </c>
      <c r="AN637">
        <f t="shared" si="28"/>
        <v>0.52016040471043234</v>
      </c>
      <c r="AO637">
        <f t="shared" si="29"/>
        <v>0.30818656204032113</v>
      </c>
    </row>
    <row r="638" spans="5:41" x14ac:dyDescent="0.35">
      <c r="E638">
        <v>0.26074000000000003</v>
      </c>
      <c r="Z638">
        <v>0.26074000000000003</v>
      </c>
      <c r="AJ638">
        <v>637</v>
      </c>
      <c r="AK638">
        <v>0.26074000000000003</v>
      </c>
      <c r="AM638">
        <f t="shared" si="27"/>
        <v>11.117747335203878</v>
      </c>
      <c r="AN638">
        <f t="shared" si="28"/>
        <v>0.51588810629972892</v>
      </c>
      <c r="AO638">
        <f t="shared" si="29"/>
        <v>0.37060175821052083</v>
      </c>
    </row>
    <row r="639" spans="5:41" x14ac:dyDescent="0.35">
      <c r="E639">
        <v>0.76073999999999997</v>
      </c>
      <c r="Z639">
        <v>0.76073999999999997</v>
      </c>
      <c r="AJ639">
        <v>638</v>
      </c>
      <c r="AK639">
        <v>0.76073999999999997</v>
      </c>
      <c r="AM639">
        <f t="shared" si="27"/>
        <v>11.135200627723822</v>
      </c>
      <c r="AN639">
        <f t="shared" si="28"/>
        <v>0.55293727241218005</v>
      </c>
      <c r="AO639">
        <f t="shared" si="29"/>
        <v>0.12333173469276887</v>
      </c>
    </row>
    <row r="640" spans="5:41" x14ac:dyDescent="0.35">
      <c r="E640">
        <v>0.51073999999999997</v>
      </c>
      <c r="Z640">
        <v>0.51073999999999997</v>
      </c>
      <c r="AJ640">
        <v>639</v>
      </c>
      <c r="AK640">
        <v>0.51073999999999997</v>
      </c>
      <c r="AM640">
        <f t="shared" si="27"/>
        <v>11.152653920243765</v>
      </c>
      <c r="AN640">
        <f t="shared" si="28"/>
        <v>0.53994866933732344</v>
      </c>
      <c r="AO640">
        <f t="shared" si="29"/>
        <v>0.24777402846221963</v>
      </c>
    </row>
    <row r="641" spans="5:41" x14ac:dyDescent="0.35">
      <c r="E641">
        <v>1.074E-2</v>
      </c>
      <c r="Z641">
        <v>1.074E-2</v>
      </c>
      <c r="AJ641">
        <v>640</v>
      </c>
      <c r="AK641">
        <v>1.074E-2</v>
      </c>
      <c r="AM641">
        <f t="shared" si="27"/>
        <v>11.170107212763709</v>
      </c>
      <c r="AN641">
        <f t="shared" si="28"/>
        <v>0.50093249071407142</v>
      </c>
      <c r="AO641">
        <f t="shared" si="29"/>
        <v>0.49471158236632445</v>
      </c>
    </row>
    <row r="642" spans="5:41" x14ac:dyDescent="0.35">
      <c r="E642">
        <v>1.465E-2</v>
      </c>
      <c r="Z642">
        <v>1.465E-2</v>
      </c>
      <c r="AJ642">
        <v>641</v>
      </c>
      <c r="AK642">
        <v>1.465E-2</v>
      </c>
      <c r="AM642">
        <f t="shared" si="27"/>
        <v>11.187560505283653</v>
      </c>
      <c r="AN642">
        <f t="shared" si="28"/>
        <v>0.50139767589113315</v>
      </c>
      <c r="AO642">
        <f t="shared" si="29"/>
        <v>0.49280958088124588</v>
      </c>
    </row>
    <row r="643" spans="5:41" x14ac:dyDescent="0.35">
      <c r="E643">
        <v>0.51465000000000005</v>
      </c>
      <c r="Z643">
        <v>0.51465000000000005</v>
      </c>
      <c r="AJ643">
        <v>642</v>
      </c>
      <c r="AK643">
        <v>0.51465000000000005</v>
      </c>
      <c r="AM643">
        <f t="shared" ref="AM643:AM706" si="30">AJ643*PI()*2/360</f>
        <v>11.205013797803595</v>
      </c>
      <c r="AN643">
        <f t="shared" ref="AN643:AN706" si="31">AK643/2*COS(AM643)+0.5</f>
        <v>0.55350087583967966</v>
      </c>
      <c r="AO643">
        <f t="shared" ref="AO643:AO706" si="32">AK643/2*SIN(AM643)+0.5</f>
        <v>0.24829816864117338</v>
      </c>
    </row>
    <row r="644" spans="5:41" x14ac:dyDescent="0.35">
      <c r="E644">
        <v>0.76465000000000005</v>
      </c>
      <c r="Z644">
        <v>0.76465000000000005</v>
      </c>
      <c r="AJ644">
        <v>643</v>
      </c>
      <c r="AK644">
        <v>0.76465000000000005</v>
      </c>
      <c r="AM644">
        <f t="shared" si="30"/>
        <v>11.222467090323539</v>
      </c>
      <c r="AN644">
        <f t="shared" si="31"/>
        <v>0.58600441185201801</v>
      </c>
      <c r="AO644">
        <f t="shared" si="32"/>
        <v>0.12747396498098484</v>
      </c>
    </row>
    <row r="645" spans="5:41" x14ac:dyDescent="0.35">
      <c r="E645">
        <v>0.26465</v>
      </c>
      <c r="Z645">
        <v>0.26465</v>
      </c>
      <c r="AJ645">
        <v>644</v>
      </c>
      <c r="AK645">
        <v>0.26465</v>
      </c>
      <c r="AM645">
        <f t="shared" si="30"/>
        <v>11.239920382843481</v>
      </c>
      <c r="AN645">
        <f t="shared" si="31"/>
        <v>0.53201231483522582</v>
      </c>
      <c r="AO645">
        <f t="shared" si="32"/>
        <v>0.37160561802052872</v>
      </c>
    </row>
    <row r="646" spans="5:41" x14ac:dyDescent="0.35">
      <c r="E646">
        <v>0.38965</v>
      </c>
      <c r="Z646">
        <v>0.38965</v>
      </c>
      <c r="AJ646">
        <v>645</v>
      </c>
      <c r="AK646">
        <v>0.38965</v>
      </c>
      <c r="AM646">
        <f t="shared" si="30"/>
        <v>11.257373675363425</v>
      </c>
      <c r="AN646">
        <f t="shared" si="31"/>
        <v>0.5504244204620985</v>
      </c>
      <c r="AO646">
        <f t="shared" si="32"/>
        <v>0.31181350089323223</v>
      </c>
    </row>
    <row r="647" spans="5:41" x14ac:dyDescent="0.35">
      <c r="E647">
        <v>0.88965000000000005</v>
      </c>
      <c r="Z647">
        <v>0.88965000000000005</v>
      </c>
      <c r="AJ647">
        <v>646</v>
      </c>
      <c r="AK647">
        <v>0.88965000000000005</v>
      </c>
      <c r="AM647">
        <f t="shared" si="30"/>
        <v>11.274826967883369</v>
      </c>
      <c r="AN647">
        <f t="shared" si="31"/>
        <v>0.62261038680129666</v>
      </c>
      <c r="AO647">
        <f t="shared" si="32"/>
        <v>7.2406766104237297E-2</v>
      </c>
    </row>
    <row r="648" spans="5:41" x14ac:dyDescent="0.35">
      <c r="E648">
        <v>0.63965000000000005</v>
      </c>
      <c r="Z648">
        <v>0.63965000000000005</v>
      </c>
      <c r="AJ648">
        <v>647</v>
      </c>
      <c r="AK648">
        <v>0.63965000000000005</v>
      </c>
      <c r="AM648">
        <f t="shared" si="30"/>
        <v>11.292280260403313</v>
      </c>
      <c r="AN648">
        <f t="shared" si="31"/>
        <v>0.5935077804629495</v>
      </c>
      <c r="AO648">
        <f t="shared" si="32"/>
        <v>0.19414983142412218</v>
      </c>
    </row>
    <row r="649" spans="5:41" x14ac:dyDescent="0.35">
      <c r="E649">
        <v>0.13965</v>
      </c>
      <c r="Z649">
        <v>0.13965</v>
      </c>
      <c r="AJ649">
        <v>648</v>
      </c>
      <c r="AK649">
        <v>0.13965</v>
      </c>
      <c r="AM649">
        <f t="shared" si="30"/>
        <v>11.309733552923255</v>
      </c>
      <c r="AN649">
        <f t="shared" si="31"/>
        <v>0.52157711163223064</v>
      </c>
      <c r="AO649">
        <f t="shared" si="32"/>
        <v>0.43359247874969087</v>
      </c>
    </row>
    <row r="650" spans="5:41" x14ac:dyDescent="0.35">
      <c r="E650">
        <v>0.20215</v>
      </c>
      <c r="Z650">
        <v>0.20215</v>
      </c>
      <c r="AJ650">
        <v>649</v>
      </c>
      <c r="AK650">
        <v>0.20215</v>
      </c>
      <c r="AM650">
        <f t="shared" si="30"/>
        <v>11.327186845443199</v>
      </c>
      <c r="AN650">
        <f t="shared" si="31"/>
        <v>0.53290680121175715</v>
      </c>
      <c r="AO650">
        <f t="shared" si="32"/>
        <v>0.40443170997129907</v>
      </c>
    </row>
    <row r="651" spans="5:41" x14ac:dyDescent="0.35">
      <c r="E651">
        <v>0.70215000000000005</v>
      </c>
      <c r="Z651">
        <v>0.70215000000000005</v>
      </c>
      <c r="AJ651">
        <v>650</v>
      </c>
      <c r="AK651">
        <v>0.70215000000000005</v>
      </c>
      <c r="AM651">
        <f t="shared" si="30"/>
        <v>11.344640137963141</v>
      </c>
      <c r="AN651">
        <f t="shared" si="31"/>
        <v>0.62007472181805889</v>
      </c>
      <c r="AO651">
        <f t="shared" si="32"/>
        <v>0.17009741315758709</v>
      </c>
    </row>
    <row r="652" spans="5:41" x14ac:dyDescent="0.35">
      <c r="E652">
        <v>0.95215000000000005</v>
      </c>
      <c r="Z652">
        <v>0.95215000000000005</v>
      </c>
      <c r="AJ652">
        <v>651</v>
      </c>
      <c r="AK652">
        <v>0.95215000000000005</v>
      </c>
      <c r="AM652">
        <f t="shared" si="30"/>
        <v>11.362093430483085</v>
      </c>
      <c r="AN652">
        <f t="shared" si="31"/>
        <v>0.67061002157977878</v>
      </c>
      <c r="AO652">
        <f t="shared" si="32"/>
        <v>5.5545698455344628E-2</v>
      </c>
    </row>
    <row r="653" spans="5:41" x14ac:dyDescent="0.35">
      <c r="E653">
        <v>0.45215</v>
      </c>
      <c r="Z653">
        <v>0.45215</v>
      </c>
      <c r="AJ653">
        <v>652</v>
      </c>
      <c r="AK653">
        <v>0.45215</v>
      </c>
      <c r="AM653">
        <f t="shared" si="30"/>
        <v>11.379546723003028</v>
      </c>
      <c r="AN653">
        <f t="shared" si="31"/>
        <v>0.58468918560650207</v>
      </c>
      <c r="AO653">
        <f t="shared" si="32"/>
        <v>0.29038691007881345</v>
      </c>
    </row>
    <row r="654" spans="5:41" x14ac:dyDescent="0.35">
      <c r="E654">
        <v>0.32715</v>
      </c>
      <c r="Z654">
        <v>0.32715</v>
      </c>
      <c r="AJ654">
        <v>653</v>
      </c>
      <c r="AK654">
        <v>0.32715</v>
      </c>
      <c r="AM654">
        <f t="shared" si="30"/>
        <v>11.397000015522973</v>
      </c>
      <c r="AN654">
        <f t="shared" si="31"/>
        <v>0.56391384434263314</v>
      </c>
      <c r="AO654">
        <f t="shared" si="32"/>
        <v>0.34942841859651719</v>
      </c>
    </row>
    <row r="655" spans="5:41" x14ac:dyDescent="0.35">
      <c r="E655">
        <v>0.82715000000000005</v>
      </c>
      <c r="Z655">
        <v>0.82715000000000005</v>
      </c>
      <c r="AJ655">
        <v>654</v>
      </c>
      <c r="AK655">
        <v>0.82715000000000005</v>
      </c>
      <c r="AM655">
        <f t="shared" si="30"/>
        <v>11.414453308042916</v>
      </c>
      <c r="AN655">
        <f t="shared" si="31"/>
        <v>0.66821610716007407</v>
      </c>
      <c r="AO655">
        <f t="shared" si="32"/>
        <v>0.1221804373554613</v>
      </c>
    </row>
    <row r="656" spans="5:41" x14ac:dyDescent="0.35">
      <c r="E656">
        <v>0.57715000000000005</v>
      </c>
      <c r="Z656">
        <v>0.57715000000000005</v>
      </c>
      <c r="AJ656">
        <v>655</v>
      </c>
      <c r="AK656">
        <v>0.57715000000000005</v>
      </c>
      <c r="AM656">
        <f t="shared" si="30"/>
        <v>11.431906600562858</v>
      </c>
      <c r="AN656">
        <f t="shared" si="31"/>
        <v>0.62195706488182212</v>
      </c>
      <c r="AO656">
        <f t="shared" si="32"/>
        <v>0.23846223035589859</v>
      </c>
    </row>
    <row r="657" spans="5:41" x14ac:dyDescent="0.35">
      <c r="E657">
        <v>7.7149999999999996E-2</v>
      </c>
      <c r="Z657">
        <v>7.7149999999999996E-2</v>
      </c>
      <c r="AJ657">
        <v>656</v>
      </c>
      <c r="AK657">
        <v>7.7149999999999996E-2</v>
      </c>
      <c r="AM657">
        <f t="shared" si="30"/>
        <v>11.4493598930828</v>
      </c>
      <c r="AN657">
        <f t="shared" si="31"/>
        <v>0.51691016698738856</v>
      </c>
      <c r="AO657">
        <f t="shared" si="32"/>
        <v>0.46532901966400958</v>
      </c>
    </row>
    <row r="658" spans="5:41" x14ac:dyDescent="0.35">
      <c r="E658">
        <v>0.1084</v>
      </c>
      <c r="Z658">
        <v>0.1084</v>
      </c>
      <c r="AJ658">
        <v>657</v>
      </c>
      <c r="AK658">
        <v>0.1084</v>
      </c>
      <c r="AM658">
        <f t="shared" si="30"/>
        <v>11.466813185602746</v>
      </c>
      <c r="AN658">
        <f t="shared" si="31"/>
        <v>0.52460628508588347</v>
      </c>
      <c r="AO658">
        <f t="shared" si="32"/>
        <v>0.45170744638899046</v>
      </c>
    </row>
    <row r="659" spans="5:41" x14ac:dyDescent="0.35">
      <c r="E659">
        <v>0.60840000000000005</v>
      </c>
      <c r="Z659">
        <v>0.60840000000000005</v>
      </c>
      <c r="AJ659">
        <v>658</v>
      </c>
      <c r="AK659">
        <v>0.60840000000000005</v>
      </c>
      <c r="AM659">
        <f t="shared" si="30"/>
        <v>11.484266478122688</v>
      </c>
      <c r="AN659">
        <f t="shared" si="31"/>
        <v>0.64281324939946782</v>
      </c>
      <c r="AO659">
        <f t="shared" si="32"/>
        <v>0.2314073422523143</v>
      </c>
    </row>
    <row r="660" spans="5:41" x14ac:dyDescent="0.35">
      <c r="E660">
        <v>0.85840000000000005</v>
      </c>
      <c r="Z660">
        <v>0.85840000000000005</v>
      </c>
      <c r="AJ660">
        <v>659</v>
      </c>
      <c r="AK660">
        <v>0.85840000000000005</v>
      </c>
      <c r="AM660">
        <f t="shared" si="30"/>
        <v>11.50171977064263</v>
      </c>
      <c r="AN660">
        <f t="shared" si="31"/>
        <v>0.70808028900972719</v>
      </c>
      <c r="AO660">
        <f t="shared" si="32"/>
        <v>0.12461322169577094</v>
      </c>
    </row>
    <row r="661" spans="5:41" x14ac:dyDescent="0.35">
      <c r="E661">
        <v>0.3584</v>
      </c>
      <c r="Z661">
        <v>0.3584</v>
      </c>
      <c r="AJ661">
        <v>660</v>
      </c>
      <c r="AK661">
        <v>0.3584</v>
      </c>
      <c r="AM661">
        <f t="shared" si="30"/>
        <v>11.519173063162574</v>
      </c>
      <c r="AN661">
        <f t="shared" si="31"/>
        <v>0.5895999999999999</v>
      </c>
      <c r="AO661">
        <f t="shared" si="32"/>
        <v>0.34480824764182849</v>
      </c>
    </row>
    <row r="662" spans="5:41" x14ac:dyDescent="0.35">
      <c r="E662">
        <v>0.4834</v>
      </c>
      <c r="Z662">
        <v>0.4834</v>
      </c>
      <c r="AJ662">
        <v>661</v>
      </c>
      <c r="AK662">
        <v>0.4834</v>
      </c>
      <c r="AM662">
        <f t="shared" si="30"/>
        <v>11.536626355682518</v>
      </c>
      <c r="AN662">
        <f t="shared" si="31"/>
        <v>0.62448470270576006</v>
      </c>
      <c r="AO662">
        <f t="shared" si="32"/>
        <v>0.29282266342029939</v>
      </c>
    </row>
    <row r="663" spans="5:41" x14ac:dyDescent="0.35">
      <c r="E663">
        <v>0.98340000000000005</v>
      </c>
      <c r="Z663">
        <v>0.98340000000000005</v>
      </c>
      <c r="AJ663">
        <v>662</v>
      </c>
      <c r="AK663">
        <v>0.98340000000000005</v>
      </c>
      <c r="AM663">
        <f t="shared" si="30"/>
        <v>11.554079648202462</v>
      </c>
      <c r="AN663">
        <f t="shared" si="31"/>
        <v>0.76056130222346696</v>
      </c>
      <c r="AO663">
        <f t="shared" si="32"/>
        <v>8.3014751119885377E-2</v>
      </c>
    </row>
    <row r="664" spans="5:41" x14ac:dyDescent="0.35">
      <c r="E664">
        <v>0.73340000000000005</v>
      </c>
      <c r="Z664">
        <v>0.73340000000000005</v>
      </c>
      <c r="AJ664">
        <v>663</v>
      </c>
      <c r="AK664">
        <v>0.73340000000000005</v>
      </c>
      <c r="AM664">
        <f t="shared" si="30"/>
        <v>11.571532940722404</v>
      </c>
      <c r="AN664">
        <f t="shared" si="31"/>
        <v>0.69971913414001019</v>
      </c>
      <c r="AO664">
        <f t="shared" si="32"/>
        <v>0.19245950273441287</v>
      </c>
    </row>
    <row r="665" spans="5:41" x14ac:dyDescent="0.35">
      <c r="E665">
        <v>0.2334</v>
      </c>
      <c r="Z665">
        <v>0.2334</v>
      </c>
      <c r="AJ665">
        <v>664</v>
      </c>
      <c r="AK665">
        <v>0.2334</v>
      </c>
      <c r="AM665">
        <f t="shared" si="30"/>
        <v>11.588986233242348</v>
      </c>
      <c r="AN665">
        <f t="shared" si="31"/>
        <v>0.56525781183503621</v>
      </c>
      <c r="AO665">
        <f t="shared" si="32"/>
        <v>0.40325131528282665</v>
      </c>
    </row>
    <row r="666" spans="5:41" x14ac:dyDescent="0.35">
      <c r="E666">
        <v>0.1709</v>
      </c>
      <c r="Z666">
        <v>0.1709</v>
      </c>
      <c r="AJ666">
        <v>665</v>
      </c>
      <c r="AK666">
        <v>0.1709</v>
      </c>
      <c r="AM666">
        <f t="shared" si="30"/>
        <v>11.606439525762292</v>
      </c>
      <c r="AN666">
        <f t="shared" si="31"/>
        <v>0.54901210648619692</v>
      </c>
      <c r="AO666">
        <f t="shared" si="32"/>
        <v>0.4300034578155057</v>
      </c>
    </row>
    <row r="667" spans="5:41" x14ac:dyDescent="0.35">
      <c r="E667">
        <v>0.67090000000000005</v>
      </c>
      <c r="Z667">
        <v>0.67090000000000005</v>
      </c>
      <c r="AJ667">
        <v>666</v>
      </c>
      <c r="AK667">
        <v>0.67090000000000005</v>
      </c>
      <c r="AM667">
        <f t="shared" si="30"/>
        <v>11.623892818282235</v>
      </c>
      <c r="AN667">
        <f t="shared" si="31"/>
        <v>0.69717256288150997</v>
      </c>
      <c r="AO667">
        <f t="shared" si="32"/>
        <v>0.22861524923692378</v>
      </c>
    </row>
    <row r="668" spans="5:41" x14ac:dyDescent="0.35">
      <c r="E668">
        <v>0.92090000000000005</v>
      </c>
      <c r="Z668">
        <v>0.92090000000000005</v>
      </c>
      <c r="AJ668">
        <v>667</v>
      </c>
      <c r="AK668">
        <v>0.92090000000000005</v>
      </c>
      <c r="AM668">
        <f t="shared" si="30"/>
        <v>11.641346110802177</v>
      </c>
      <c r="AN668">
        <f t="shared" si="31"/>
        <v>0.7771057274103601</v>
      </c>
      <c r="AO668">
        <f t="shared" si="32"/>
        <v>0.1322682793987236</v>
      </c>
    </row>
    <row r="669" spans="5:41" x14ac:dyDescent="0.35">
      <c r="E669">
        <v>0.4209</v>
      </c>
      <c r="Z669">
        <v>0.4209</v>
      </c>
      <c r="AJ669">
        <v>668</v>
      </c>
      <c r="AK669">
        <v>0.4209</v>
      </c>
      <c r="AM669">
        <f t="shared" si="30"/>
        <v>11.658799403322123</v>
      </c>
      <c r="AN669">
        <f t="shared" si="31"/>
        <v>0.62956595748228494</v>
      </c>
      <c r="AO669">
        <f t="shared" si="32"/>
        <v>0.3341631369034655</v>
      </c>
    </row>
    <row r="670" spans="5:41" x14ac:dyDescent="0.35">
      <c r="E670">
        <v>0.2959</v>
      </c>
      <c r="Z670">
        <v>0.2959</v>
      </c>
      <c r="AJ670">
        <v>669</v>
      </c>
      <c r="AK670">
        <v>0.2959</v>
      </c>
      <c r="AM670">
        <f t="shared" si="30"/>
        <v>11.676252695842065</v>
      </c>
      <c r="AN670">
        <f t="shared" si="31"/>
        <v>0.59310795185582343</v>
      </c>
      <c r="AO670">
        <f t="shared" si="32"/>
        <v>0.38502125500244111</v>
      </c>
    </row>
    <row r="671" spans="5:41" x14ac:dyDescent="0.35">
      <c r="E671">
        <v>0.79590000000000005</v>
      </c>
      <c r="Z671">
        <v>0.79590000000000005</v>
      </c>
      <c r="AJ671">
        <v>670</v>
      </c>
      <c r="AK671">
        <v>0.79590000000000005</v>
      </c>
      <c r="AM671">
        <f t="shared" si="30"/>
        <v>11.693705988362007</v>
      </c>
      <c r="AN671">
        <f t="shared" si="31"/>
        <v>0.75579732927475796</v>
      </c>
      <c r="AO671">
        <f t="shared" si="32"/>
        <v>0.19515261386080235</v>
      </c>
    </row>
    <row r="672" spans="5:41" x14ac:dyDescent="0.35">
      <c r="E672">
        <v>0.54590000000000005</v>
      </c>
      <c r="Z672">
        <v>0.54590000000000005</v>
      </c>
      <c r="AJ672">
        <v>671</v>
      </c>
      <c r="AK672">
        <v>0.54590000000000005</v>
      </c>
      <c r="AM672">
        <f t="shared" si="30"/>
        <v>11.711159280881949</v>
      </c>
      <c r="AN672">
        <f t="shared" si="31"/>
        <v>0.67907131196295856</v>
      </c>
      <c r="AO672">
        <f t="shared" si="32"/>
        <v>0.29400202007819393</v>
      </c>
    </row>
    <row r="673" spans="5:41" x14ac:dyDescent="0.35">
      <c r="E673">
        <v>4.5900000000000003E-2</v>
      </c>
      <c r="Z673">
        <v>4.5900000000000003E-2</v>
      </c>
      <c r="AJ673">
        <v>672</v>
      </c>
      <c r="AK673">
        <v>4.5900000000000003E-2</v>
      </c>
      <c r="AM673">
        <f t="shared" si="30"/>
        <v>11.728612573401895</v>
      </c>
      <c r="AN673">
        <f t="shared" si="31"/>
        <v>0.51535654741593584</v>
      </c>
      <c r="AO673">
        <f t="shared" si="32"/>
        <v>0.48294482625529378</v>
      </c>
    </row>
    <row r="674" spans="5:41" x14ac:dyDescent="0.35">
      <c r="E674">
        <v>6.1519999999999998E-2</v>
      </c>
      <c r="Z674">
        <v>6.1519999999999998E-2</v>
      </c>
      <c r="AJ674">
        <v>673</v>
      </c>
      <c r="AK674">
        <v>6.1519999999999998E-2</v>
      </c>
      <c r="AM674">
        <f t="shared" si="30"/>
        <v>11.746065865921837</v>
      </c>
      <c r="AN674">
        <f t="shared" si="31"/>
        <v>0.5209782695555224</v>
      </c>
      <c r="AO674">
        <f t="shared" si="32"/>
        <v>0.47750356013819428</v>
      </c>
    </row>
    <row r="675" spans="5:41" x14ac:dyDescent="0.35">
      <c r="E675">
        <v>0.56152000000000002</v>
      </c>
      <c r="Z675">
        <v>0.56152000000000002</v>
      </c>
      <c r="AJ675">
        <v>674</v>
      </c>
      <c r="AK675">
        <v>0.56152000000000002</v>
      </c>
      <c r="AM675">
        <f t="shared" si="30"/>
        <v>11.763519158441779</v>
      </c>
      <c r="AN675">
        <f t="shared" si="31"/>
        <v>0.69503228409006768</v>
      </c>
      <c r="AO675">
        <f t="shared" si="32"/>
        <v>0.29803815765691988</v>
      </c>
    </row>
    <row r="676" spans="5:41" x14ac:dyDescent="0.35">
      <c r="E676">
        <v>0.81152000000000002</v>
      </c>
      <c r="Z676">
        <v>0.81152000000000002</v>
      </c>
      <c r="AJ676">
        <v>675</v>
      </c>
      <c r="AK676">
        <v>0.81152000000000002</v>
      </c>
      <c r="AM676">
        <f t="shared" si="30"/>
        <v>11.780972450961725</v>
      </c>
      <c r="AN676">
        <f t="shared" si="31"/>
        <v>0.78691564753425358</v>
      </c>
      <c r="AO676">
        <f t="shared" si="32"/>
        <v>0.21308435246574658</v>
      </c>
    </row>
    <row r="677" spans="5:41" x14ac:dyDescent="0.35">
      <c r="E677">
        <v>0.31152000000000002</v>
      </c>
      <c r="Z677">
        <v>0.31152000000000002</v>
      </c>
      <c r="AJ677">
        <v>676</v>
      </c>
      <c r="AK677">
        <v>0.31152000000000002</v>
      </c>
      <c r="AM677">
        <f t="shared" si="30"/>
        <v>11.798425743481667</v>
      </c>
      <c r="AN677">
        <f t="shared" si="31"/>
        <v>0.61204436730074818</v>
      </c>
      <c r="AO677">
        <f t="shared" si="32"/>
        <v>0.39180001221730648</v>
      </c>
    </row>
    <row r="678" spans="5:41" x14ac:dyDescent="0.35">
      <c r="E678">
        <v>0.43652000000000002</v>
      </c>
      <c r="Z678">
        <v>0.43652000000000002</v>
      </c>
      <c r="AJ678">
        <v>677</v>
      </c>
      <c r="AK678">
        <v>0.43652000000000002</v>
      </c>
      <c r="AM678">
        <f t="shared" si="30"/>
        <v>11.815879036001611</v>
      </c>
      <c r="AN678">
        <f t="shared" si="31"/>
        <v>0.65962525891540014</v>
      </c>
      <c r="AO678">
        <f t="shared" si="32"/>
        <v>0.35114703793275909</v>
      </c>
    </row>
    <row r="679" spans="5:41" x14ac:dyDescent="0.35">
      <c r="E679">
        <v>0.93652000000000002</v>
      </c>
      <c r="Z679">
        <v>0.93652000000000002</v>
      </c>
      <c r="AJ679">
        <v>678</v>
      </c>
      <c r="AK679">
        <v>0.93652000000000002</v>
      </c>
      <c r="AM679">
        <f t="shared" si="30"/>
        <v>11.833332328521553</v>
      </c>
      <c r="AN679">
        <f t="shared" si="31"/>
        <v>0.84798499597804433</v>
      </c>
      <c r="AO679">
        <f t="shared" si="32"/>
        <v>0.18667290226640065</v>
      </c>
    </row>
    <row r="680" spans="5:41" x14ac:dyDescent="0.35">
      <c r="E680">
        <v>0.68652000000000002</v>
      </c>
      <c r="Z680">
        <v>0.68652000000000002</v>
      </c>
      <c r="AJ680">
        <v>679</v>
      </c>
      <c r="AK680">
        <v>0.68652000000000002</v>
      </c>
      <c r="AM680">
        <f t="shared" si="30"/>
        <v>11.850785621041497</v>
      </c>
      <c r="AN680">
        <f t="shared" si="31"/>
        <v>0.75906161050726872</v>
      </c>
      <c r="AO680">
        <f t="shared" si="32"/>
        <v>0.27480117770871837</v>
      </c>
    </row>
    <row r="681" spans="5:41" x14ac:dyDescent="0.35">
      <c r="E681">
        <v>0.18651999999999999</v>
      </c>
      <c r="Z681">
        <v>0.18651999999999999</v>
      </c>
      <c r="AJ681">
        <v>680</v>
      </c>
      <c r="AK681">
        <v>0.18651999999999999</v>
      </c>
      <c r="AM681">
        <f t="shared" si="30"/>
        <v>11.868238913561441</v>
      </c>
      <c r="AN681">
        <f t="shared" si="31"/>
        <v>0.57144130476527588</v>
      </c>
      <c r="AO681">
        <f t="shared" si="32"/>
        <v>0.44005362752063337</v>
      </c>
    </row>
    <row r="682" spans="5:41" x14ac:dyDescent="0.35">
      <c r="E682">
        <v>0.24901999999999999</v>
      </c>
      <c r="Z682">
        <v>0.24901999999999999</v>
      </c>
      <c r="AJ682">
        <v>681</v>
      </c>
      <c r="AK682">
        <v>0.24901999999999999</v>
      </c>
      <c r="AM682">
        <f t="shared" si="30"/>
        <v>11.885692206081384</v>
      </c>
      <c r="AN682">
        <f t="shared" si="31"/>
        <v>0.59676244366100739</v>
      </c>
      <c r="AO682">
        <f t="shared" si="32"/>
        <v>0.42164331811038469</v>
      </c>
    </row>
    <row r="683" spans="5:41" x14ac:dyDescent="0.35">
      <c r="E683">
        <v>0.74902000000000002</v>
      </c>
      <c r="Z683">
        <v>0.74902000000000002</v>
      </c>
      <c r="AJ683">
        <v>682</v>
      </c>
      <c r="AK683">
        <v>0.74902000000000002</v>
      </c>
      <c r="AM683">
        <f t="shared" si="30"/>
        <v>11.903145498601326</v>
      </c>
      <c r="AN683">
        <f t="shared" si="31"/>
        <v>0.79511790733325305</v>
      </c>
      <c r="AO683">
        <f t="shared" si="32"/>
        <v>0.26942862087578717</v>
      </c>
    </row>
    <row r="684" spans="5:41" x14ac:dyDescent="0.35">
      <c r="E684">
        <v>0.99902000000000002</v>
      </c>
      <c r="Z684">
        <v>0.99902000000000002</v>
      </c>
      <c r="AJ684">
        <v>683</v>
      </c>
      <c r="AK684">
        <v>0.99902000000000002</v>
      </c>
      <c r="AM684">
        <f t="shared" si="30"/>
        <v>11.920598791121272</v>
      </c>
      <c r="AN684">
        <f t="shared" si="31"/>
        <v>0.89892642362372355</v>
      </c>
      <c r="AO684">
        <f t="shared" si="32"/>
        <v>0.19938737778532056</v>
      </c>
    </row>
    <row r="685" spans="5:41" x14ac:dyDescent="0.35">
      <c r="E685">
        <v>0.49902000000000002</v>
      </c>
      <c r="Z685">
        <v>0.49902000000000002</v>
      </c>
      <c r="AJ685">
        <v>684</v>
      </c>
      <c r="AK685">
        <v>0.49902000000000002</v>
      </c>
      <c r="AM685">
        <f t="shared" si="30"/>
        <v>11.938052083641214</v>
      </c>
      <c r="AN685">
        <f t="shared" si="31"/>
        <v>0.70185783026649307</v>
      </c>
      <c r="AO685">
        <f t="shared" si="32"/>
        <v>0.35334170170050494</v>
      </c>
    </row>
    <row r="686" spans="5:41" x14ac:dyDescent="0.35">
      <c r="E686">
        <v>0.37402000000000002</v>
      </c>
      <c r="Z686">
        <v>0.37402000000000002</v>
      </c>
      <c r="AJ686">
        <v>685</v>
      </c>
      <c r="AK686">
        <v>0.37402000000000002</v>
      </c>
      <c r="AM686">
        <f t="shared" si="30"/>
        <v>11.955505376161156</v>
      </c>
      <c r="AN686">
        <f t="shared" si="31"/>
        <v>0.65318962380248413</v>
      </c>
      <c r="AO686">
        <f t="shared" si="32"/>
        <v>0.39273547063799064</v>
      </c>
    </row>
    <row r="687" spans="5:41" x14ac:dyDescent="0.35">
      <c r="E687">
        <v>0.87402000000000002</v>
      </c>
      <c r="Z687">
        <v>0.87402000000000002</v>
      </c>
      <c r="AJ687">
        <v>686</v>
      </c>
      <c r="AK687">
        <v>0.87402000000000002</v>
      </c>
      <c r="AM687">
        <f t="shared" si="30"/>
        <v>11.972958668681102</v>
      </c>
      <c r="AN687">
        <f t="shared" si="31"/>
        <v>0.86229770958227903</v>
      </c>
      <c r="AO687">
        <f t="shared" si="32"/>
        <v>0.25562710925424925</v>
      </c>
    </row>
    <row r="688" spans="5:41" x14ac:dyDescent="0.35">
      <c r="E688">
        <v>0.62402000000000002</v>
      </c>
      <c r="Z688">
        <v>0.62402000000000002</v>
      </c>
      <c r="AJ688">
        <v>687</v>
      </c>
      <c r="AK688">
        <v>0.62402000000000002</v>
      </c>
      <c r="AM688">
        <f t="shared" si="30"/>
        <v>11.990411961201044</v>
      </c>
      <c r="AN688">
        <f t="shared" si="31"/>
        <v>0.76167360390465166</v>
      </c>
      <c r="AO688">
        <f t="shared" si="32"/>
        <v>0.33006717468496138</v>
      </c>
    </row>
    <row r="689" spans="5:41" x14ac:dyDescent="0.35">
      <c r="E689">
        <v>0.12402000000000001</v>
      </c>
      <c r="Z689">
        <v>0.12402000000000001</v>
      </c>
      <c r="AJ689">
        <v>688</v>
      </c>
      <c r="AK689">
        <v>0.12402000000000001</v>
      </c>
      <c r="AM689">
        <f t="shared" si="30"/>
        <v>12.007865253720986</v>
      </c>
      <c r="AN689">
        <f t="shared" si="31"/>
        <v>0.55258746244265988</v>
      </c>
      <c r="AO689">
        <f t="shared" si="32"/>
        <v>0.46713970642489888</v>
      </c>
    </row>
    <row r="690" spans="5:41" x14ac:dyDescent="0.35">
      <c r="E690">
        <v>9.2770000000000005E-2</v>
      </c>
      <c r="Z690">
        <v>9.2770000000000005E-2</v>
      </c>
      <c r="AJ690">
        <v>689</v>
      </c>
      <c r="AK690">
        <v>9.2770000000000005E-2</v>
      </c>
      <c r="AM690">
        <f t="shared" si="30"/>
        <v>12.025318546240928</v>
      </c>
      <c r="AN690">
        <f t="shared" si="31"/>
        <v>0.53975970524306738</v>
      </c>
      <c r="AO690">
        <f t="shared" si="32"/>
        <v>0.47610995889529706</v>
      </c>
    </row>
    <row r="691" spans="5:41" x14ac:dyDescent="0.35">
      <c r="E691">
        <v>0.59277000000000002</v>
      </c>
      <c r="Z691">
        <v>0.59277000000000002</v>
      </c>
      <c r="AJ691">
        <v>690</v>
      </c>
      <c r="AK691">
        <v>0.59277000000000002</v>
      </c>
      <c r="AM691">
        <f t="shared" si="30"/>
        <v>12.042771838760874</v>
      </c>
      <c r="AN691">
        <f t="shared" si="31"/>
        <v>0.75667693930065094</v>
      </c>
      <c r="AO691">
        <f t="shared" si="32"/>
        <v>0.35180750000000005</v>
      </c>
    </row>
    <row r="692" spans="5:41" x14ac:dyDescent="0.35">
      <c r="E692">
        <v>0.84277000000000002</v>
      </c>
      <c r="Z692">
        <v>0.84277000000000002</v>
      </c>
      <c r="AJ692">
        <v>691</v>
      </c>
      <c r="AK692">
        <v>0.84277000000000002</v>
      </c>
      <c r="AM692">
        <f t="shared" si="30"/>
        <v>12.060225131280816</v>
      </c>
      <c r="AN692">
        <f t="shared" si="31"/>
        <v>0.86855162529293417</v>
      </c>
      <c r="AO692">
        <f t="shared" si="32"/>
        <v>0.29570849817249689</v>
      </c>
    </row>
    <row r="693" spans="5:41" x14ac:dyDescent="0.35">
      <c r="E693">
        <v>0.34277000000000002</v>
      </c>
      <c r="Z693">
        <v>0.34277000000000002</v>
      </c>
      <c r="AJ693">
        <v>692</v>
      </c>
      <c r="AK693">
        <v>0.34277000000000002</v>
      </c>
      <c r="AM693">
        <f t="shared" si="30"/>
        <v>12.07767842380076</v>
      </c>
      <c r="AN693">
        <f t="shared" si="31"/>
        <v>0.6513239732021272</v>
      </c>
      <c r="AO693">
        <f t="shared" si="32"/>
        <v>0.41953961621194008</v>
      </c>
    </row>
    <row r="694" spans="5:41" x14ac:dyDescent="0.35">
      <c r="E694">
        <v>0.46777000000000002</v>
      </c>
      <c r="Z694">
        <v>0.46777000000000002</v>
      </c>
      <c r="AJ694">
        <v>693</v>
      </c>
      <c r="AK694">
        <v>0.46777000000000002</v>
      </c>
      <c r="AM694">
        <f t="shared" si="30"/>
        <v>12.095131716320703</v>
      </c>
      <c r="AN694">
        <f t="shared" si="31"/>
        <v>0.70839306090979626</v>
      </c>
      <c r="AO694">
        <f t="shared" si="32"/>
        <v>0.39381843196841582</v>
      </c>
    </row>
    <row r="695" spans="5:41" x14ac:dyDescent="0.35">
      <c r="E695">
        <v>0.96777000000000002</v>
      </c>
      <c r="Z695">
        <v>0.96777000000000002</v>
      </c>
      <c r="AJ695">
        <v>694</v>
      </c>
      <c r="AK695">
        <v>0.96777000000000002</v>
      </c>
      <c r="AM695">
        <f t="shared" si="30"/>
        <v>12.112585008840647</v>
      </c>
      <c r="AN695">
        <f t="shared" si="31"/>
        <v>0.93491295709347222</v>
      </c>
      <c r="AO695">
        <f t="shared" si="32"/>
        <v>0.28787877763596698</v>
      </c>
    </row>
    <row r="696" spans="5:41" x14ac:dyDescent="0.35">
      <c r="E696">
        <v>0.71777000000000002</v>
      </c>
      <c r="Z696">
        <v>0.71777000000000002</v>
      </c>
      <c r="AJ696">
        <v>695</v>
      </c>
      <c r="AK696">
        <v>0.71777000000000002</v>
      </c>
      <c r="AM696">
        <f t="shared" si="30"/>
        <v>12.130038301360591</v>
      </c>
      <c r="AN696">
        <f t="shared" si="31"/>
        <v>0.82526027015064818</v>
      </c>
      <c r="AO696">
        <f t="shared" si="32"/>
        <v>0.34832864513518907</v>
      </c>
    </row>
    <row r="697" spans="5:41" x14ac:dyDescent="0.35">
      <c r="E697">
        <v>0.21776999999999999</v>
      </c>
      <c r="Z697">
        <v>0.21776999999999999</v>
      </c>
      <c r="AJ697">
        <v>696</v>
      </c>
      <c r="AK697">
        <v>0.21776999999999999</v>
      </c>
      <c r="AM697">
        <f t="shared" si="30"/>
        <v>12.147491593880533</v>
      </c>
      <c r="AN697">
        <f t="shared" si="31"/>
        <v>0.59947139715541453</v>
      </c>
      <c r="AO697">
        <f t="shared" si="32"/>
        <v>0.45571248061869141</v>
      </c>
    </row>
    <row r="698" spans="5:41" x14ac:dyDescent="0.35">
      <c r="E698">
        <v>0.15526999999999999</v>
      </c>
      <c r="Z698">
        <v>0.15526999999999999</v>
      </c>
      <c r="AJ698">
        <v>697</v>
      </c>
      <c r="AK698">
        <v>0.15526999999999999</v>
      </c>
      <c r="AM698">
        <f t="shared" si="30"/>
        <v>12.164944886400479</v>
      </c>
      <c r="AN698">
        <f t="shared" si="31"/>
        <v>0.57146339429778026</v>
      </c>
      <c r="AO698">
        <f t="shared" si="32"/>
        <v>0.46966558883973536</v>
      </c>
    </row>
    <row r="699" spans="5:41" x14ac:dyDescent="0.35">
      <c r="E699">
        <v>0.65527000000000002</v>
      </c>
      <c r="Z699">
        <v>0.65527000000000002</v>
      </c>
      <c r="AJ699">
        <v>698</v>
      </c>
      <c r="AK699">
        <v>0.65527000000000002</v>
      </c>
      <c r="AM699">
        <f t="shared" si="30"/>
        <v>12.182398178920421</v>
      </c>
      <c r="AN699">
        <f t="shared" si="31"/>
        <v>0.80377788219098945</v>
      </c>
      <c r="AO699">
        <f t="shared" si="32"/>
        <v>0.37726576876617773</v>
      </c>
    </row>
    <row r="700" spans="5:41" x14ac:dyDescent="0.35">
      <c r="E700">
        <v>0.90527000000000002</v>
      </c>
      <c r="Z700">
        <v>0.90527000000000002</v>
      </c>
      <c r="AJ700">
        <v>699</v>
      </c>
      <c r="AK700">
        <v>0.90527000000000002</v>
      </c>
      <c r="AM700">
        <f t="shared" si="30"/>
        <v>12.199851471440363</v>
      </c>
      <c r="AN700">
        <f t="shared" si="31"/>
        <v>0.92257117634756081</v>
      </c>
      <c r="AO700">
        <f t="shared" si="32"/>
        <v>0.33779012315756268</v>
      </c>
    </row>
    <row r="701" spans="5:41" x14ac:dyDescent="0.35">
      <c r="E701">
        <v>0.40527000000000002</v>
      </c>
      <c r="Z701">
        <v>0.40527000000000002</v>
      </c>
      <c r="AJ701">
        <v>700</v>
      </c>
      <c r="AK701">
        <v>0.40527000000000002</v>
      </c>
      <c r="AM701">
        <f t="shared" si="30"/>
        <v>12.217304763960305</v>
      </c>
      <c r="AN701">
        <f t="shared" si="31"/>
        <v>0.69041461421295236</v>
      </c>
      <c r="AO701">
        <f t="shared" si="32"/>
        <v>0.43069474825720278</v>
      </c>
    </row>
    <row r="702" spans="5:41" x14ac:dyDescent="0.35">
      <c r="E702">
        <v>0.28027000000000002</v>
      </c>
      <c r="Z702">
        <v>0.28027000000000002</v>
      </c>
      <c r="AJ702">
        <v>701</v>
      </c>
      <c r="AK702">
        <v>0.28027000000000002</v>
      </c>
      <c r="AM702">
        <f t="shared" si="30"/>
        <v>12.234758056480251</v>
      </c>
      <c r="AN702">
        <f t="shared" si="31"/>
        <v>0.63250024559161022</v>
      </c>
      <c r="AO702">
        <f t="shared" si="32"/>
        <v>0.45437650667514645</v>
      </c>
    </row>
    <row r="703" spans="5:41" x14ac:dyDescent="0.35">
      <c r="E703">
        <v>0.78027000000000002</v>
      </c>
      <c r="Z703">
        <v>0.78027000000000002</v>
      </c>
      <c r="AJ703">
        <v>702</v>
      </c>
      <c r="AK703">
        <v>0.78027000000000002</v>
      </c>
      <c r="AM703">
        <f t="shared" si="30"/>
        <v>12.252211349000193</v>
      </c>
      <c r="AN703">
        <f t="shared" si="31"/>
        <v>0.87104043398480968</v>
      </c>
      <c r="AO703">
        <f t="shared" si="32"/>
        <v>0.37944165489952969</v>
      </c>
    </row>
    <row r="704" spans="5:41" x14ac:dyDescent="0.35">
      <c r="E704">
        <v>0.53027000000000002</v>
      </c>
      <c r="Z704">
        <v>0.53027000000000002</v>
      </c>
      <c r="AJ704">
        <v>703</v>
      </c>
      <c r="AK704">
        <v>0.53027000000000002</v>
      </c>
      <c r="AM704">
        <f t="shared" si="30"/>
        <v>12.269664641520135</v>
      </c>
      <c r="AN704">
        <f t="shared" si="31"/>
        <v>0.75354986147225933</v>
      </c>
      <c r="AO704">
        <f t="shared" si="32"/>
        <v>0.42248202806833679</v>
      </c>
    </row>
    <row r="705" spans="5:41" x14ac:dyDescent="0.35">
      <c r="E705">
        <v>3.0269999999999998E-2</v>
      </c>
      <c r="Z705">
        <v>3.0269999999999998E-2</v>
      </c>
      <c r="AJ705">
        <v>704</v>
      </c>
      <c r="AK705">
        <v>3.0269999999999998E-2</v>
      </c>
      <c r="AM705">
        <f t="shared" si="30"/>
        <v>12.287117934040079</v>
      </c>
      <c r="AN705">
        <f t="shared" si="31"/>
        <v>0.51454869576802642</v>
      </c>
      <c r="AO705">
        <f t="shared" si="32"/>
        <v>0.49582822861970971</v>
      </c>
    </row>
    <row r="706" spans="5:41" x14ac:dyDescent="0.35">
      <c r="E706">
        <v>2.2460000000000001E-2</v>
      </c>
      <c r="Z706">
        <v>2.2460000000000001E-2</v>
      </c>
      <c r="AJ706">
        <v>705</v>
      </c>
      <c r="AK706">
        <v>2.2460000000000001E-2</v>
      </c>
      <c r="AM706">
        <f t="shared" si="30"/>
        <v>12.304571226560023</v>
      </c>
      <c r="AN706">
        <f t="shared" si="31"/>
        <v>0.51084734702922618</v>
      </c>
      <c r="AO706">
        <f t="shared" si="32"/>
        <v>0.4970934621234987</v>
      </c>
    </row>
    <row r="707" spans="5:41" x14ac:dyDescent="0.35">
      <c r="E707">
        <v>0.52246000000000004</v>
      </c>
      <c r="Z707">
        <v>0.52246000000000004</v>
      </c>
      <c r="AJ707">
        <v>706</v>
      </c>
      <c r="AK707">
        <v>0.52246000000000004</v>
      </c>
      <c r="AM707">
        <f t="shared" ref="AM707:AM770" si="33">AJ707*PI()*2/360</f>
        <v>12.322024519079966</v>
      </c>
      <c r="AN707">
        <f t="shared" ref="AN707:AN770" si="34">AK707/2*COS(AM707)+0.5</f>
        <v>0.75347035257507855</v>
      </c>
      <c r="AO707">
        <f t="shared" ref="AO707:AO770" si="35">AK707/2*SIN(AM707)+0.5</f>
        <v>0.43680274321249846</v>
      </c>
    </row>
    <row r="708" spans="5:41" x14ac:dyDescent="0.35">
      <c r="E708">
        <v>0.77246000000000004</v>
      </c>
      <c r="Z708">
        <v>0.77246000000000004</v>
      </c>
      <c r="AJ708">
        <v>707</v>
      </c>
      <c r="AK708">
        <v>0.77246000000000004</v>
      </c>
      <c r="AM708">
        <f t="shared" si="33"/>
        <v>12.33947781159991</v>
      </c>
      <c r="AN708">
        <f t="shared" si="34"/>
        <v>0.87633095012200135</v>
      </c>
      <c r="AO708">
        <f t="shared" si="35"/>
        <v>0.41311715428076878</v>
      </c>
    </row>
    <row r="709" spans="5:41" x14ac:dyDescent="0.35">
      <c r="E709">
        <v>0.27245999999999998</v>
      </c>
      <c r="Z709">
        <v>0.27245999999999998</v>
      </c>
      <c r="AJ709">
        <v>708</v>
      </c>
      <c r="AK709">
        <v>0.27245999999999998</v>
      </c>
      <c r="AM709">
        <f t="shared" si="33"/>
        <v>12.356931104119854</v>
      </c>
      <c r="AN709">
        <f t="shared" si="34"/>
        <v>0.63325304764796631</v>
      </c>
      <c r="AO709">
        <f t="shared" si="35"/>
        <v>0.47167619035989666</v>
      </c>
    </row>
    <row r="710" spans="5:41" x14ac:dyDescent="0.35">
      <c r="E710">
        <v>0.39745999999999998</v>
      </c>
      <c r="Z710">
        <v>0.39745999999999998</v>
      </c>
      <c r="AJ710">
        <v>709</v>
      </c>
      <c r="AK710">
        <v>0.39745999999999998</v>
      </c>
      <c r="AM710">
        <f t="shared" si="33"/>
        <v>12.374384396639796</v>
      </c>
      <c r="AN710">
        <f t="shared" si="34"/>
        <v>0.69507877016655417</v>
      </c>
      <c r="AO710">
        <f t="shared" si="35"/>
        <v>0.46208052834881908</v>
      </c>
    </row>
    <row r="711" spans="5:41" x14ac:dyDescent="0.35">
      <c r="E711">
        <v>0.89746000000000004</v>
      </c>
      <c r="Z711">
        <v>0.89746000000000004</v>
      </c>
      <c r="AJ711">
        <v>710</v>
      </c>
      <c r="AK711">
        <v>0.89746000000000004</v>
      </c>
      <c r="AM711">
        <f t="shared" si="33"/>
        <v>12.39183768915974</v>
      </c>
      <c r="AN711">
        <f t="shared" si="34"/>
        <v>0.94191278300916814</v>
      </c>
      <c r="AO711">
        <f t="shared" si="35"/>
        <v>0.42207885323551819</v>
      </c>
    </row>
    <row r="712" spans="5:41" x14ac:dyDescent="0.35">
      <c r="E712">
        <v>0.64746000000000004</v>
      </c>
      <c r="Z712">
        <v>0.64746000000000004</v>
      </c>
      <c r="AJ712">
        <v>711</v>
      </c>
      <c r="AK712">
        <v>0.64746000000000004</v>
      </c>
      <c r="AM712">
        <f t="shared" si="33"/>
        <v>12.409290981679682</v>
      </c>
      <c r="AN712">
        <f t="shared" si="34"/>
        <v>0.81974434650086392</v>
      </c>
      <c r="AO712">
        <f t="shared" si="35"/>
        <v>0.44935747063252562</v>
      </c>
    </row>
    <row r="713" spans="5:41" x14ac:dyDescent="0.35">
      <c r="E713">
        <v>0.14746000000000001</v>
      </c>
      <c r="Z713">
        <v>0.14746000000000001</v>
      </c>
      <c r="AJ713">
        <v>712</v>
      </c>
      <c r="AK713">
        <v>0.14746000000000001</v>
      </c>
      <c r="AM713">
        <f t="shared" si="33"/>
        <v>12.426744274199628</v>
      </c>
      <c r="AN713">
        <f t="shared" si="34"/>
        <v>0.57301246470831602</v>
      </c>
      <c r="AO713">
        <f t="shared" si="35"/>
        <v>0.48973876726621446</v>
      </c>
    </row>
    <row r="714" spans="5:41" x14ac:dyDescent="0.35">
      <c r="E714">
        <v>0.20996000000000001</v>
      </c>
      <c r="Z714">
        <v>0.20996000000000001</v>
      </c>
      <c r="AJ714">
        <v>713</v>
      </c>
      <c r="AK714">
        <v>0.20996000000000001</v>
      </c>
      <c r="AM714">
        <f t="shared" si="33"/>
        <v>12.44419756671957</v>
      </c>
      <c r="AN714">
        <f t="shared" si="34"/>
        <v>0.60419749499930597</v>
      </c>
      <c r="AO714">
        <f t="shared" si="35"/>
        <v>0.48720615632932762</v>
      </c>
    </row>
    <row r="715" spans="5:41" x14ac:dyDescent="0.35">
      <c r="E715">
        <v>0.70996000000000004</v>
      </c>
      <c r="Z715">
        <v>0.70996000000000004</v>
      </c>
      <c r="AJ715">
        <v>714</v>
      </c>
      <c r="AK715">
        <v>0.70996000000000004</v>
      </c>
      <c r="AM715">
        <f t="shared" si="33"/>
        <v>12.461650859239512</v>
      </c>
      <c r="AN715">
        <f t="shared" si="34"/>
        <v>0.85303538241782961</v>
      </c>
      <c r="AO715">
        <f t="shared" si="35"/>
        <v>0.46289448610924799</v>
      </c>
    </row>
    <row r="716" spans="5:41" x14ac:dyDescent="0.35">
      <c r="E716">
        <v>0.95996000000000004</v>
      </c>
      <c r="Z716">
        <v>0.95996000000000004</v>
      </c>
      <c r="AJ716">
        <v>715</v>
      </c>
      <c r="AK716">
        <v>0.95996000000000004</v>
      </c>
      <c r="AM716">
        <f t="shared" si="33"/>
        <v>12.479104151759458</v>
      </c>
      <c r="AN716">
        <f t="shared" si="34"/>
        <v>0.97815353119007609</v>
      </c>
      <c r="AO716">
        <f t="shared" si="35"/>
        <v>0.45816698659597971</v>
      </c>
    </row>
    <row r="717" spans="5:41" x14ac:dyDescent="0.35">
      <c r="E717">
        <v>0.45995999999999998</v>
      </c>
      <c r="Z717">
        <v>0.45995999999999998</v>
      </c>
      <c r="AJ717">
        <v>716</v>
      </c>
      <c r="AK717">
        <v>0.45995999999999998</v>
      </c>
      <c r="AM717">
        <f t="shared" si="33"/>
        <v>12.4965574442794</v>
      </c>
      <c r="AN717">
        <f t="shared" si="34"/>
        <v>0.72941978027875443</v>
      </c>
      <c r="AO717">
        <f t="shared" si="35"/>
        <v>0.48395740616832611</v>
      </c>
    </row>
    <row r="718" spans="5:41" x14ac:dyDescent="0.35">
      <c r="E718">
        <v>0.33495999999999998</v>
      </c>
      <c r="Z718">
        <v>0.33495999999999998</v>
      </c>
      <c r="AJ718">
        <v>717</v>
      </c>
      <c r="AK718">
        <v>0.33495999999999998</v>
      </c>
      <c r="AM718">
        <f t="shared" si="33"/>
        <v>12.514010736799342</v>
      </c>
      <c r="AN718">
        <f t="shared" si="34"/>
        <v>0.66725047448069597</v>
      </c>
      <c r="AO718">
        <f t="shared" si="35"/>
        <v>0.49123477404843163</v>
      </c>
    </row>
    <row r="719" spans="5:41" x14ac:dyDescent="0.35">
      <c r="E719">
        <v>0.83496000000000004</v>
      </c>
      <c r="Z719">
        <v>0.83496000000000004</v>
      </c>
      <c r="AJ719">
        <v>718</v>
      </c>
      <c r="AK719">
        <v>0.83496000000000004</v>
      </c>
      <c r="AM719">
        <f t="shared" si="33"/>
        <v>12.531464029319284</v>
      </c>
      <c r="AN719">
        <f t="shared" si="34"/>
        <v>0.91722568246393199</v>
      </c>
      <c r="AO719">
        <f t="shared" si="35"/>
        <v>0.48543015811663909</v>
      </c>
    </row>
    <row r="720" spans="5:41" x14ac:dyDescent="0.35">
      <c r="E720">
        <v>0.58496000000000004</v>
      </c>
      <c r="Z720">
        <v>0.58496000000000004</v>
      </c>
      <c r="AJ720">
        <v>719</v>
      </c>
      <c r="AK720">
        <v>0.58496000000000004</v>
      </c>
      <c r="AM720">
        <f t="shared" si="33"/>
        <v>12.54891732183923</v>
      </c>
      <c r="AN720">
        <f t="shared" si="34"/>
        <v>0.79243545387934133</v>
      </c>
      <c r="AO720">
        <f t="shared" si="35"/>
        <v>0.49489552016522348</v>
      </c>
    </row>
    <row r="721" spans="5:41" x14ac:dyDescent="0.35">
      <c r="E721">
        <v>8.4959999999999994E-2</v>
      </c>
      <c r="Z721">
        <v>8.4959999999999994E-2</v>
      </c>
      <c r="AJ721">
        <v>720</v>
      </c>
      <c r="AK721">
        <v>8.4959999999999994E-2</v>
      </c>
      <c r="AM721">
        <f t="shared" si="33"/>
        <v>12.566370614359172</v>
      </c>
      <c r="AN721">
        <f t="shared" si="34"/>
        <v>0.54247999999999996</v>
      </c>
      <c r="AO721">
        <f t="shared" si="35"/>
        <v>0.5</v>
      </c>
    </row>
    <row r="722" spans="5:41" x14ac:dyDescent="0.35">
      <c r="E722">
        <v>0.11620999999999999</v>
      </c>
      <c r="Z722">
        <v>0.11620999999999999</v>
      </c>
      <c r="AJ722">
        <v>721</v>
      </c>
      <c r="AK722">
        <v>0.11620999999999999</v>
      </c>
      <c r="AM722">
        <f t="shared" si="33"/>
        <v>12.583823906879115</v>
      </c>
      <c r="AN722">
        <f t="shared" si="34"/>
        <v>0.55809615032706206</v>
      </c>
      <c r="AO722">
        <f t="shared" si="35"/>
        <v>0.50101407207603832</v>
      </c>
    </row>
    <row r="723" spans="5:41" x14ac:dyDescent="0.35">
      <c r="E723">
        <v>0.61621000000000004</v>
      </c>
      <c r="Z723">
        <v>0.61621000000000004</v>
      </c>
      <c r="AJ723">
        <v>722</v>
      </c>
      <c r="AK723">
        <v>0.61621000000000004</v>
      </c>
      <c r="AM723">
        <f t="shared" si="33"/>
        <v>12.601277199399059</v>
      </c>
      <c r="AN723">
        <f t="shared" si="34"/>
        <v>0.80791731075871853</v>
      </c>
      <c r="AO723">
        <f t="shared" si="35"/>
        <v>0.51075270943152384</v>
      </c>
    </row>
    <row r="724" spans="5:41" x14ac:dyDescent="0.35">
      <c r="E724">
        <v>0.86621000000000004</v>
      </c>
      <c r="Z724">
        <v>0.86621000000000004</v>
      </c>
      <c r="AJ724">
        <v>723</v>
      </c>
      <c r="AK724">
        <v>0.86621000000000004</v>
      </c>
      <c r="AM724">
        <f t="shared" si="33"/>
        <v>12.618730491919003</v>
      </c>
      <c r="AN724">
        <f t="shared" si="34"/>
        <v>0.93251144464987967</v>
      </c>
      <c r="AO724">
        <f t="shared" si="35"/>
        <v>0.52266696432860016</v>
      </c>
    </row>
    <row r="725" spans="5:41" x14ac:dyDescent="0.35">
      <c r="E725">
        <v>0.36620999999999998</v>
      </c>
      <c r="Z725">
        <v>0.36620999999999998</v>
      </c>
      <c r="AJ725">
        <v>724</v>
      </c>
      <c r="AK725">
        <v>0.36620999999999998</v>
      </c>
      <c r="AM725">
        <f t="shared" si="33"/>
        <v>12.636183784438945</v>
      </c>
      <c r="AN725">
        <f t="shared" si="34"/>
        <v>0.68265896542282511</v>
      </c>
      <c r="AO725">
        <f t="shared" si="35"/>
        <v>0.51277275912491782</v>
      </c>
    </row>
    <row r="726" spans="5:41" x14ac:dyDescent="0.35">
      <c r="E726">
        <v>0.49120999999999998</v>
      </c>
      <c r="Z726">
        <v>0.49120999999999998</v>
      </c>
      <c r="AJ726">
        <v>725</v>
      </c>
      <c r="AK726">
        <v>0.49120999999999998</v>
      </c>
      <c r="AM726">
        <f t="shared" si="33"/>
        <v>12.653637076958889</v>
      </c>
      <c r="AN726">
        <f t="shared" si="34"/>
        <v>0.74467039882482311</v>
      </c>
      <c r="AO726">
        <f t="shared" si="35"/>
        <v>0.52140588619753847</v>
      </c>
    </row>
    <row r="727" spans="5:41" x14ac:dyDescent="0.35">
      <c r="E727">
        <v>0.99121000000000004</v>
      </c>
      <c r="Z727">
        <v>0.99121000000000004</v>
      </c>
      <c r="AJ727">
        <v>726</v>
      </c>
      <c r="AK727">
        <v>0.99121000000000004</v>
      </c>
      <c r="AM727">
        <f t="shared" si="33"/>
        <v>12.671090369478833</v>
      </c>
      <c r="AN727">
        <f t="shared" si="34"/>
        <v>0.99289002395399306</v>
      </c>
      <c r="AO727">
        <f t="shared" si="35"/>
        <v>0.5518048290377654</v>
      </c>
    </row>
    <row r="728" spans="5:41" x14ac:dyDescent="0.35">
      <c r="E728">
        <v>0.74121000000000004</v>
      </c>
      <c r="Z728">
        <v>0.74121000000000004</v>
      </c>
      <c r="AJ728">
        <v>727</v>
      </c>
      <c r="AK728">
        <v>0.74121000000000004</v>
      </c>
      <c r="AM728">
        <f t="shared" si="33"/>
        <v>12.688543661998777</v>
      </c>
      <c r="AN728">
        <f t="shared" si="34"/>
        <v>0.86784256652903213</v>
      </c>
      <c r="AO728">
        <f t="shared" si="35"/>
        <v>0.54516538801266501</v>
      </c>
    </row>
    <row r="729" spans="5:41" x14ac:dyDescent="0.35">
      <c r="E729">
        <v>0.24121000000000001</v>
      </c>
      <c r="Z729">
        <v>0.24121000000000001</v>
      </c>
      <c r="AJ729">
        <v>728</v>
      </c>
      <c r="AK729">
        <v>0.24121000000000001</v>
      </c>
      <c r="AM729">
        <f t="shared" si="33"/>
        <v>12.705996954518719</v>
      </c>
      <c r="AN729">
        <f t="shared" si="34"/>
        <v>0.61943128043057705</v>
      </c>
      <c r="AO729">
        <f t="shared" si="35"/>
        <v>0.51678497184128869</v>
      </c>
    </row>
    <row r="730" spans="5:41" x14ac:dyDescent="0.35">
      <c r="E730">
        <v>0.17871000000000001</v>
      </c>
      <c r="Z730">
        <v>0.17871000000000001</v>
      </c>
      <c r="AJ730">
        <v>729</v>
      </c>
      <c r="AK730">
        <v>0.17871000000000001</v>
      </c>
      <c r="AM730">
        <f t="shared" si="33"/>
        <v>12.723450247038661</v>
      </c>
      <c r="AN730">
        <f t="shared" si="34"/>
        <v>0.58825489167387857</v>
      </c>
      <c r="AO730">
        <f t="shared" si="35"/>
        <v>0.51397820162366969</v>
      </c>
    </row>
    <row r="731" spans="5:41" x14ac:dyDescent="0.35">
      <c r="E731">
        <v>0.67871000000000004</v>
      </c>
      <c r="Z731">
        <v>0.67871000000000004</v>
      </c>
      <c r="AJ731">
        <v>730</v>
      </c>
      <c r="AK731">
        <v>0.67871000000000004</v>
      </c>
      <c r="AM731">
        <f t="shared" si="33"/>
        <v>12.740903539558607</v>
      </c>
      <c r="AN731">
        <f t="shared" si="34"/>
        <v>0.83419943502345784</v>
      </c>
      <c r="AO731">
        <f t="shared" si="35"/>
        <v>0.5589283773321615</v>
      </c>
    </row>
    <row r="732" spans="5:41" x14ac:dyDescent="0.35">
      <c r="E732">
        <v>0.92871000000000004</v>
      </c>
      <c r="Z732">
        <v>0.92871000000000004</v>
      </c>
      <c r="AJ732">
        <v>731</v>
      </c>
      <c r="AK732">
        <v>0.92871000000000004</v>
      </c>
      <c r="AM732">
        <f t="shared" si="33"/>
        <v>12.758356832078549</v>
      </c>
      <c r="AN732">
        <f t="shared" si="34"/>
        <v>0.95582349076983997</v>
      </c>
      <c r="AO732">
        <f t="shared" si="35"/>
        <v>0.5886031110480755</v>
      </c>
    </row>
    <row r="733" spans="5:41" x14ac:dyDescent="0.35">
      <c r="E733">
        <v>0.42870999999999998</v>
      </c>
      <c r="Z733">
        <v>0.42870999999999998</v>
      </c>
      <c r="AJ733">
        <v>732</v>
      </c>
      <c r="AK733">
        <v>0.42870999999999998</v>
      </c>
      <c r="AM733">
        <f t="shared" si="33"/>
        <v>12.775810124598491</v>
      </c>
      <c r="AN733">
        <f t="shared" si="34"/>
        <v>0.70967082895529499</v>
      </c>
      <c r="AO733">
        <f t="shared" si="35"/>
        <v>0.54456691048524053</v>
      </c>
    </row>
    <row r="734" spans="5:41" x14ac:dyDescent="0.35">
      <c r="E734">
        <v>0.30370999999999998</v>
      </c>
      <c r="Z734">
        <v>0.30370999999999998</v>
      </c>
      <c r="AJ734">
        <v>733</v>
      </c>
      <c r="AK734">
        <v>0.30370999999999998</v>
      </c>
      <c r="AM734">
        <f t="shared" si="33"/>
        <v>12.793263417118434</v>
      </c>
      <c r="AN734">
        <f t="shared" si="34"/>
        <v>0.64796296618796201</v>
      </c>
      <c r="AO734">
        <f t="shared" si="35"/>
        <v>0.53415994235738729</v>
      </c>
    </row>
    <row r="735" spans="5:41" x14ac:dyDescent="0.35">
      <c r="E735">
        <v>0.80371000000000004</v>
      </c>
      <c r="Z735">
        <v>0.80371000000000004</v>
      </c>
      <c r="AJ735">
        <v>734</v>
      </c>
      <c r="AK735">
        <v>0.80371000000000004</v>
      </c>
      <c r="AM735">
        <f t="shared" si="33"/>
        <v>12.810716709638379</v>
      </c>
      <c r="AN735">
        <f t="shared" si="34"/>
        <v>0.88991818908264053</v>
      </c>
      <c r="AO735">
        <f t="shared" si="35"/>
        <v>0.59721752335620459</v>
      </c>
    </row>
    <row r="736" spans="5:41" x14ac:dyDescent="0.35">
      <c r="E736">
        <v>0.55371000000000004</v>
      </c>
      <c r="Z736">
        <v>0.55371000000000004</v>
      </c>
      <c r="AJ736">
        <v>735</v>
      </c>
      <c r="AK736">
        <v>0.55371000000000004</v>
      </c>
      <c r="AM736">
        <f t="shared" si="33"/>
        <v>12.828170002158322</v>
      </c>
      <c r="AN736">
        <f t="shared" si="34"/>
        <v>0.76742139463726011</v>
      </c>
      <c r="AO736">
        <f t="shared" si="35"/>
        <v>0.57165534673185814</v>
      </c>
    </row>
    <row r="737" spans="5:41" x14ac:dyDescent="0.35">
      <c r="E737">
        <v>5.3710000000000001E-2</v>
      </c>
      <c r="Z737">
        <v>5.3710000000000001E-2</v>
      </c>
      <c r="AJ737">
        <v>736</v>
      </c>
      <c r="AK737">
        <v>5.3710000000000001E-2</v>
      </c>
      <c r="AM737">
        <f t="shared" si="33"/>
        <v>12.845623294678264</v>
      </c>
      <c r="AN737">
        <f t="shared" si="34"/>
        <v>0.52581468284442356</v>
      </c>
      <c r="AO737">
        <f t="shared" si="35"/>
        <v>0.50740224119046551</v>
      </c>
    </row>
    <row r="738" spans="5:41" x14ac:dyDescent="0.35">
      <c r="E738">
        <v>3.8089999999999999E-2</v>
      </c>
      <c r="Z738">
        <v>3.8089999999999999E-2</v>
      </c>
      <c r="AJ738">
        <v>737</v>
      </c>
      <c r="AK738">
        <v>3.8089999999999999E-2</v>
      </c>
      <c r="AM738">
        <f t="shared" si="33"/>
        <v>12.86307658719821</v>
      </c>
      <c r="AN738">
        <f t="shared" si="34"/>
        <v>0.51821282407731606</v>
      </c>
      <c r="AO738">
        <f t="shared" si="35"/>
        <v>0.50556821911644456</v>
      </c>
    </row>
    <row r="739" spans="5:41" x14ac:dyDescent="0.35">
      <c r="E739">
        <v>0.53808999999999996</v>
      </c>
      <c r="Z739">
        <v>0.53808999999999996</v>
      </c>
      <c r="AJ739">
        <v>738</v>
      </c>
      <c r="AK739">
        <v>0.53808999999999996</v>
      </c>
      <c r="AM739">
        <f t="shared" si="33"/>
        <v>12.880529879718152</v>
      </c>
      <c r="AN739">
        <f t="shared" si="34"/>
        <v>0.75587700042662964</v>
      </c>
      <c r="AO739">
        <f t="shared" si="35"/>
        <v>0.58313947725160764</v>
      </c>
    </row>
    <row r="740" spans="5:41" x14ac:dyDescent="0.35">
      <c r="E740">
        <v>0.78808999999999996</v>
      </c>
      <c r="Z740">
        <v>0.78808999999999996</v>
      </c>
      <c r="AJ740">
        <v>739</v>
      </c>
      <c r="AK740">
        <v>0.78808999999999996</v>
      </c>
      <c r="AM740">
        <f t="shared" si="33"/>
        <v>12.897983172238096</v>
      </c>
      <c r="AN740">
        <f t="shared" si="34"/>
        <v>0.87257686712203275</v>
      </c>
      <c r="AO740">
        <f t="shared" si="35"/>
        <v>0.62828850342307041</v>
      </c>
    </row>
    <row r="741" spans="5:41" x14ac:dyDescent="0.35">
      <c r="E741">
        <v>0.28809000000000001</v>
      </c>
      <c r="Z741">
        <v>0.28809000000000001</v>
      </c>
      <c r="AJ741">
        <v>740</v>
      </c>
      <c r="AK741">
        <v>0.28809000000000001</v>
      </c>
      <c r="AM741">
        <f t="shared" si="33"/>
        <v>12.915436464758038</v>
      </c>
      <c r="AN741">
        <f t="shared" si="34"/>
        <v>0.63535802356110627</v>
      </c>
      <c r="AO741">
        <f t="shared" si="35"/>
        <v>0.54926629154534579</v>
      </c>
    </row>
    <row r="742" spans="5:41" x14ac:dyDescent="0.35">
      <c r="E742">
        <v>0.41309000000000001</v>
      </c>
      <c r="Z742">
        <v>0.41309000000000001</v>
      </c>
      <c r="AJ742">
        <v>741</v>
      </c>
      <c r="AK742">
        <v>0.41309000000000001</v>
      </c>
      <c r="AM742">
        <f t="shared" si="33"/>
        <v>12.932889757277982</v>
      </c>
      <c r="AN742">
        <f t="shared" si="34"/>
        <v>0.6928263691908646</v>
      </c>
      <c r="AO742">
        <f t="shared" si="35"/>
        <v>0.57401910813883406</v>
      </c>
    </row>
    <row r="743" spans="5:41" x14ac:dyDescent="0.35">
      <c r="E743">
        <v>0.91308999999999996</v>
      </c>
      <c r="Z743">
        <v>0.91308999999999996</v>
      </c>
      <c r="AJ743">
        <v>742</v>
      </c>
      <c r="AK743">
        <v>0.91308999999999996</v>
      </c>
      <c r="AM743">
        <f t="shared" si="33"/>
        <v>12.950343049797926</v>
      </c>
      <c r="AN743">
        <f t="shared" si="34"/>
        <v>0.92330115288319381</v>
      </c>
      <c r="AO743">
        <f t="shared" si="35"/>
        <v>0.67102476719106774</v>
      </c>
    </row>
    <row r="744" spans="5:41" x14ac:dyDescent="0.35">
      <c r="E744">
        <v>0.66308999999999996</v>
      </c>
      <c r="Z744">
        <v>0.66308999999999996</v>
      </c>
      <c r="AJ744">
        <v>743</v>
      </c>
      <c r="AK744">
        <v>0.66308999999999996</v>
      </c>
      <c r="AM744">
        <f t="shared" si="33"/>
        <v>12.967796342317868</v>
      </c>
      <c r="AN744">
        <f t="shared" si="34"/>
        <v>0.80518878163788932</v>
      </c>
      <c r="AO744">
        <f t="shared" si="35"/>
        <v>0.62954495199497607</v>
      </c>
    </row>
    <row r="745" spans="5:41" x14ac:dyDescent="0.35">
      <c r="E745">
        <v>0.16309000000000001</v>
      </c>
      <c r="Z745">
        <v>0.16309000000000001</v>
      </c>
      <c r="AJ745">
        <v>744</v>
      </c>
      <c r="AK745">
        <v>0.16309000000000001</v>
      </c>
      <c r="AM745">
        <f t="shared" si="33"/>
        <v>12.98524963483781</v>
      </c>
      <c r="AN745">
        <f t="shared" si="34"/>
        <v>0.57449506434346598</v>
      </c>
      <c r="AO745">
        <f t="shared" si="35"/>
        <v>0.53316733955961604</v>
      </c>
    </row>
    <row r="746" spans="5:41" x14ac:dyDescent="0.35">
      <c r="E746">
        <v>0.22559000000000001</v>
      </c>
      <c r="Z746">
        <v>0.22559000000000001</v>
      </c>
      <c r="AJ746">
        <v>745</v>
      </c>
      <c r="AK746">
        <v>0.22559000000000001</v>
      </c>
      <c r="AM746">
        <f t="shared" si="33"/>
        <v>13.002702927357756</v>
      </c>
      <c r="AN746">
        <f t="shared" si="34"/>
        <v>0.60222698683879894</v>
      </c>
      <c r="AO746">
        <f t="shared" si="35"/>
        <v>0.54766922683304231</v>
      </c>
    </row>
    <row r="747" spans="5:41" x14ac:dyDescent="0.35">
      <c r="E747">
        <v>0.72558999999999996</v>
      </c>
      <c r="Z747">
        <v>0.72558999999999996</v>
      </c>
      <c r="AJ747">
        <v>746</v>
      </c>
      <c r="AK747">
        <v>0.72558999999999996</v>
      </c>
      <c r="AM747">
        <f t="shared" si="33"/>
        <v>13.020156219877698</v>
      </c>
      <c r="AN747">
        <f t="shared" si="34"/>
        <v>0.82607798602710636</v>
      </c>
      <c r="AO747">
        <f t="shared" si="35"/>
        <v>0.65903886019934321</v>
      </c>
    </row>
    <row r="748" spans="5:41" x14ac:dyDescent="0.35">
      <c r="E748">
        <v>0.97558999999999996</v>
      </c>
      <c r="Z748">
        <v>0.97558999999999996</v>
      </c>
      <c r="AJ748">
        <v>747</v>
      </c>
      <c r="AK748">
        <v>0.97558999999999996</v>
      </c>
      <c r="AM748">
        <f t="shared" si="33"/>
        <v>13.037609512397641</v>
      </c>
      <c r="AN748">
        <f t="shared" si="34"/>
        <v>0.93462852746646519</v>
      </c>
      <c r="AO748">
        <f t="shared" si="35"/>
        <v>0.72145429582045162</v>
      </c>
    </row>
    <row r="749" spans="5:41" x14ac:dyDescent="0.35">
      <c r="E749">
        <v>0.47559000000000001</v>
      </c>
      <c r="Z749">
        <v>0.47559000000000001</v>
      </c>
      <c r="AJ749">
        <v>748</v>
      </c>
      <c r="AK749">
        <v>0.47559000000000001</v>
      </c>
      <c r="AM749">
        <f t="shared" si="33"/>
        <v>13.055062804917586</v>
      </c>
      <c r="AN749">
        <f t="shared" si="34"/>
        <v>0.70996052284388844</v>
      </c>
      <c r="AO749">
        <f t="shared" si="35"/>
        <v>0.61163799027267107</v>
      </c>
    </row>
    <row r="750" spans="5:41" x14ac:dyDescent="0.35">
      <c r="E750">
        <v>0.35059000000000001</v>
      </c>
      <c r="Z750">
        <v>0.35059000000000001</v>
      </c>
      <c r="AJ750">
        <v>749</v>
      </c>
      <c r="AK750">
        <v>0.35059000000000001</v>
      </c>
      <c r="AM750">
        <f t="shared" si="33"/>
        <v>13.072516097437529</v>
      </c>
      <c r="AN750">
        <f t="shared" si="34"/>
        <v>0.65331646156300038</v>
      </c>
      <c r="AO750">
        <f t="shared" si="35"/>
        <v>0.58498470238108169</v>
      </c>
    </row>
    <row r="751" spans="5:41" x14ac:dyDescent="0.35">
      <c r="E751">
        <v>0.85058999999999996</v>
      </c>
      <c r="Z751">
        <v>0.85058999999999996</v>
      </c>
      <c r="AJ751">
        <v>750</v>
      </c>
      <c r="AK751">
        <v>0.85058999999999996</v>
      </c>
      <c r="AM751">
        <f t="shared" si="33"/>
        <v>13.089969389957471</v>
      </c>
      <c r="AN751">
        <f t="shared" si="34"/>
        <v>0.86831627410250301</v>
      </c>
      <c r="AO751">
        <f t="shared" si="35"/>
        <v>0.71264749999999966</v>
      </c>
    </row>
    <row r="752" spans="5:41" x14ac:dyDescent="0.35">
      <c r="E752">
        <v>0.60058999999999996</v>
      </c>
      <c r="Z752">
        <v>0.60058999999999996</v>
      </c>
      <c r="AJ752">
        <v>751</v>
      </c>
      <c r="AK752">
        <v>0.60058999999999996</v>
      </c>
      <c r="AM752">
        <f t="shared" si="33"/>
        <v>13.107422682477413</v>
      </c>
      <c r="AN752">
        <f t="shared" si="34"/>
        <v>0.75740305456434109</v>
      </c>
      <c r="AO752">
        <f t="shared" si="35"/>
        <v>0.65466335870511416</v>
      </c>
    </row>
    <row r="753" spans="5:41" x14ac:dyDescent="0.35">
      <c r="E753">
        <v>0.10059</v>
      </c>
      <c r="Z753">
        <v>0.10059</v>
      </c>
      <c r="AJ753">
        <v>752</v>
      </c>
      <c r="AK753">
        <v>0.10059</v>
      </c>
      <c r="AM753">
        <f t="shared" si="33"/>
        <v>13.124875974997359</v>
      </c>
      <c r="AN753">
        <f t="shared" si="34"/>
        <v>0.54265257899618746</v>
      </c>
      <c r="AO753">
        <f t="shared" si="35"/>
        <v>0.52665228939460906</v>
      </c>
    </row>
    <row r="754" spans="5:41" x14ac:dyDescent="0.35">
      <c r="E754">
        <v>6.9339999999999999E-2</v>
      </c>
      <c r="Z754">
        <v>6.9339999999999999E-2</v>
      </c>
      <c r="AJ754">
        <v>753</v>
      </c>
      <c r="AK754">
        <v>6.9339999999999999E-2</v>
      </c>
      <c r="AM754">
        <f t="shared" si="33"/>
        <v>13.142329267517301</v>
      </c>
      <c r="AN754">
        <f t="shared" si="34"/>
        <v>0.52907670859066791</v>
      </c>
      <c r="AO754">
        <f t="shared" si="35"/>
        <v>0.51888263534397094</v>
      </c>
    </row>
    <row r="755" spans="5:41" x14ac:dyDescent="0.35">
      <c r="E755">
        <v>0.56933999999999996</v>
      </c>
      <c r="Z755">
        <v>0.56933999999999996</v>
      </c>
      <c r="AJ755">
        <v>754</v>
      </c>
      <c r="AK755">
        <v>0.56933999999999996</v>
      </c>
      <c r="AM755">
        <f t="shared" si="33"/>
        <v>13.159782560037245</v>
      </c>
      <c r="AN755">
        <f t="shared" si="34"/>
        <v>0.73600212577924373</v>
      </c>
      <c r="AO755">
        <f t="shared" si="35"/>
        <v>0.6591854438310174</v>
      </c>
    </row>
    <row r="756" spans="5:41" x14ac:dyDescent="0.35">
      <c r="E756">
        <v>0.81933999999999996</v>
      </c>
      <c r="Z756">
        <v>0.81933999999999996</v>
      </c>
      <c r="AJ756">
        <v>755</v>
      </c>
      <c r="AK756">
        <v>0.81933999999999996</v>
      </c>
      <c r="AM756">
        <f t="shared" si="33"/>
        <v>13.177235852557187</v>
      </c>
      <c r="AN756">
        <f t="shared" si="34"/>
        <v>0.83558201798387155</v>
      </c>
      <c r="AO756">
        <f t="shared" si="35"/>
        <v>0.73497705867993268</v>
      </c>
    </row>
    <row r="757" spans="5:41" x14ac:dyDescent="0.35">
      <c r="E757">
        <v>0.31934000000000001</v>
      </c>
      <c r="Z757">
        <v>0.31934000000000001</v>
      </c>
      <c r="AJ757">
        <v>756</v>
      </c>
      <c r="AK757">
        <v>0.31934000000000001</v>
      </c>
      <c r="AM757">
        <f t="shared" si="33"/>
        <v>13.194689145077131</v>
      </c>
      <c r="AN757">
        <f t="shared" si="34"/>
        <v>0.62917574349184791</v>
      </c>
      <c r="AO757">
        <f t="shared" si="35"/>
        <v>0.5938516712335391</v>
      </c>
    </row>
    <row r="758" spans="5:41" x14ac:dyDescent="0.35">
      <c r="E758">
        <v>0.44434000000000001</v>
      </c>
      <c r="Z758">
        <v>0.44434000000000001</v>
      </c>
      <c r="AJ758">
        <v>757</v>
      </c>
      <c r="AK758">
        <v>0.44434000000000001</v>
      </c>
      <c r="AM758">
        <f t="shared" si="33"/>
        <v>13.212142437597075</v>
      </c>
      <c r="AN758">
        <f t="shared" si="34"/>
        <v>0.67743285126720698</v>
      </c>
      <c r="AO758">
        <f t="shared" si="35"/>
        <v>0.63370524369369052</v>
      </c>
    </row>
    <row r="759" spans="5:41" x14ac:dyDescent="0.35">
      <c r="E759">
        <v>0.94433999999999996</v>
      </c>
      <c r="Z759">
        <v>0.94433999999999996</v>
      </c>
      <c r="AJ759">
        <v>758</v>
      </c>
      <c r="AK759">
        <v>0.94433999999999996</v>
      </c>
      <c r="AM759">
        <f t="shared" si="33"/>
        <v>13.229595730117017</v>
      </c>
      <c r="AN759">
        <f t="shared" si="34"/>
        <v>0.87207503753048621</v>
      </c>
      <c r="AO759">
        <f t="shared" si="35"/>
        <v>0.79069687880451567</v>
      </c>
    </row>
    <row r="760" spans="5:41" x14ac:dyDescent="0.35">
      <c r="E760">
        <v>0.69433999999999996</v>
      </c>
      <c r="Z760">
        <v>0.69433999999999996</v>
      </c>
      <c r="AJ760">
        <v>759</v>
      </c>
      <c r="AK760">
        <v>0.69433999999999996</v>
      </c>
      <c r="AM760">
        <f t="shared" si="33"/>
        <v>13.247049022636961</v>
      </c>
      <c r="AN760">
        <f t="shared" si="34"/>
        <v>0.76980176343901663</v>
      </c>
      <c r="AO760">
        <f t="shared" si="35"/>
        <v>0.71848116016077201</v>
      </c>
    </row>
    <row r="761" spans="5:41" x14ac:dyDescent="0.35">
      <c r="E761">
        <v>0.19434000000000001</v>
      </c>
      <c r="Z761">
        <v>0.19434000000000001</v>
      </c>
      <c r="AJ761">
        <v>760</v>
      </c>
      <c r="AK761">
        <v>0.19434000000000001</v>
      </c>
      <c r="AM761">
        <f t="shared" si="33"/>
        <v>13.264502315156905</v>
      </c>
      <c r="AN761">
        <f t="shared" si="34"/>
        <v>0.57443653853787102</v>
      </c>
      <c r="AO761">
        <f t="shared" si="35"/>
        <v>0.5624596720332411</v>
      </c>
    </row>
    <row r="762" spans="5:41" x14ac:dyDescent="0.35">
      <c r="E762">
        <v>0.13184000000000001</v>
      </c>
      <c r="Z762">
        <v>0.13184000000000001</v>
      </c>
      <c r="AJ762">
        <v>761</v>
      </c>
      <c r="AK762">
        <v>0.13184000000000001</v>
      </c>
      <c r="AM762">
        <f t="shared" si="33"/>
        <v>13.281955607676847</v>
      </c>
      <c r="AN762">
        <f t="shared" si="34"/>
        <v>0.54975045552828516</v>
      </c>
      <c r="AO762">
        <f t="shared" si="35"/>
        <v>0.54324741119105424</v>
      </c>
    </row>
    <row r="763" spans="5:41" x14ac:dyDescent="0.35">
      <c r="E763">
        <v>0.63183999999999996</v>
      </c>
      <c r="Z763">
        <v>0.63183999999999996</v>
      </c>
      <c r="AJ763">
        <v>762</v>
      </c>
      <c r="AK763">
        <v>0.63183999999999996</v>
      </c>
      <c r="AM763">
        <f t="shared" si="33"/>
        <v>13.29940890019679</v>
      </c>
      <c r="AN763">
        <f t="shared" si="34"/>
        <v>0.73477431326481879</v>
      </c>
      <c r="AO763">
        <f t="shared" si="35"/>
        <v>0.7113917411608901</v>
      </c>
    </row>
    <row r="764" spans="5:41" x14ac:dyDescent="0.35">
      <c r="E764">
        <v>0.88183999999999996</v>
      </c>
      <c r="Z764">
        <v>0.88183999999999996</v>
      </c>
      <c r="AJ764">
        <v>763</v>
      </c>
      <c r="AK764">
        <v>0.88183999999999996</v>
      </c>
      <c r="AM764">
        <f t="shared" si="33"/>
        <v>13.316862192716735</v>
      </c>
      <c r="AN764">
        <f t="shared" si="34"/>
        <v>0.82246847411792445</v>
      </c>
      <c r="AO764">
        <f t="shared" si="35"/>
        <v>0.80070671691875706</v>
      </c>
    </row>
    <row r="765" spans="5:41" x14ac:dyDescent="0.35">
      <c r="E765">
        <v>0.38184000000000001</v>
      </c>
      <c r="Z765">
        <v>0.38184000000000001</v>
      </c>
      <c r="AJ765">
        <v>764</v>
      </c>
      <c r="AK765">
        <v>0.38184000000000001</v>
      </c>
      <c r="AM765">
        <f t="shared" si="33"/>
        <v>13.334315485236678</v>
      </c>
      <c r="AN765">
        <f t="shared" si="34"/>
        <v>0.6373363546806553</v>
      </c>
      <c r="AO765">
        <f t="shared" si="35"/>
        <v>0.63262417608803179</v>
      </c>
    </row>
    <row r="766" spans="5:41" x14ac:dyDescent="0.35">
      <c r="E766">
        <v>0.25684000000000001</v>
      </c>
      <c r="Z766">
        <v>0.25684000000000001</v>
      </c>
      <c r="AJ766">
        <v>765</v>
      </c>
      <c r="AK766">
        <v>0.25684000000000001</v>
      </c>
      <c r="AM766">
        <f t="shared" si="33"/>
        <v>13.35176877775662</v>
      </c>
      <c r="AN766">
        <f t="shared" si="34"/>
        <v>0.59080665283997658</v>
      </c>
      <c r="AO766">
        <f t="shared" si="35"/>
        <v>0.59080665283997635</v>
      </c>
    </row>
    <row r="767" spans="5:41" x14ac:dyDescent="0.35">
      <c r="E767">
        <v>0.75683999999999996</v>
      </c>
      <c r="Z767">
        <v>0.75683999999999996</v>
      </c>
      <c r="AJ767">
        <v>766</v>
      </c>
      <c r="AK767">
        <v>0.75683999999999996</v>
      </c>
      <c r="AM767">
        <f t="shared" si="33"/>
        <v>13.369222070276562</v>
      </c>
      <c r="AN767">
        <f t="shared" si="34"/>
        <v>0.76287262054909433</v>
      </c>
      <c r="AO767">
        <f t="shared" si="35"/>
        <v>0.77221256724415177</v>
      </c>
    </row>
    <row r="768" spans="5:41" x14ac:dyDescent="0.35">
      <c r="E768">
        <v>0.50683999999999996</v>
      </c>
      <c r="Z768">
        <v>0.50683999999999996</v>
      </c>
      <c r="AJ768">
        <v>767</v>
      </c>
      <c r="AK768">
        <v>0.50683999999999996</v>
      </c>
      <c r="AM768">
        <f t="shared" si="33"/>
        <v>13.386675362796508</v>
      </c>
      <c r="AN768">
        <f t="shared" si="34"/>
        <v>0.67283202440703838</v>
      </c>
      <c r="AO768">
        <f t="shared" si="35"/>
        <v>0.68533965506433014</v>
      </c>
    </row>
    <row r="769" spans="5:41" x14ac:dyDescent="0.35">
      <c r="E769">
        <v>6.8399999999999997E-3</v>
      </c>
      <c r="Z769">
        <v>6.8399999999999997E-3</v>
      </c>
      <c r="AJ769">
        <v>768</v>
      </c>
      <c r="AK769">
        <v>6.8399999999999997E-3</v>
      </c>
      <c r="AM769">
        <f t="shared" si="33"/>
        <v>13.40412865531645</v>
      </c>
      <c r="AN769">
        <f t="shared" si="34"/>
        <v>0.50228842667374729</v>
      </c>
      <c r="AO769">
        <f t="shared" si="35"/>
        <v>0.50254155530313271</v>
      </c>
    </row>
    <row r="770" spans="5:41" x14ac:dyDescent="0.35">
      <c r="E770">
        <v>4.8799999999999998E-3</v>
      </c>
      <c r="Z770">
        <v>4.8799999999999998E-3</v>
      </c>
      <c r="AJ770">
        <v>769</v>
      </c>
      <c r="AK770">
        <v>4.8799999999999998E-3</v>
      </c>
      <c r="AM770">
        <f t="shared" si="33"/>
        <v>13.421581947836394</v>
      </c>
      <c r="AN770">
        <f t="shared" si="34"/>
        <v>0.50160078403073682</v>
      </c>
      <c r="AO770">
        <f t="shared" si="35"/>
        <v>0.50184149137574352</v>
      </c>
    </row>
    <row r="771" spans="5:41" x14ac:dyDescent="0.35">
      <c r="E771">
        <v>0.50488</v>
      </c>
      <c r="Z771">
        <v>0.50488</v>
      </c>
      <c r="AJ771">
        <v>770</v>
      </c>
      <c r="AK771">
        <v>0.50488</v>
      </c>
      <c r="AM771">
        <f t="shared" ref="AM771:AM834" si="36">AJ771*PI()*2/360</f>
        <v>13.439035240356338</v>
      </c>
      <c r="AN771">
        <f t="shared" ref="AN771:AN834" si="37">AK771/2*COS(AM771)+0.5</f>
        <v>0.66226530418926988</v>
      </c>
      <c r="AO771">
        <f t="shared" ref="AO771:AO834" si="38">AK771/2*SIN(AM771)+0.5</f>
        <v>0.69338025922095481</v>
      </c>
    </row>
    <row r="772" spans="5:41" x14ac:dyDescent="0.35">
      <c r="E772">
        <v>0.75488</v>
      </c>
      <c r="Z772">
        <v>0.75488</v>
      </c>
      <c r="AJ772">
        <v>771</v>
      </c>
      <c r="AK772">
        <v>0.75488</v>
      </c>
      <c r="AM772">
        <f t="shared" si="36"/>
        <v>13.45648853287628</v>
      </c>
      <c r="AN772">
        <f t="shared" si="37"/>
        <v>0.73753068839785085</v>
      </c>
      <c r="AO772">
        <f t="shared" si="38"/>
        <v>0.79332597169231889</v>
      </c>
    </row>
    <row r="773" spans="5:41" x14ac:dyDescent="0.35">
      <c r="E773">
        <v>0.25488</v>
      </c>
      <c r="Z773">
        <v>0.25488</v>
      </c>
      <c r="AJ773">
        <v>772</v>
      </c>
      <c r="AK773">
        <v>0.25488</v>
      </c>
      <c r="AM773">
        <f t="shared" si="36"/>
        <v>13.473941825396224</v>
      </c>
      <c r="AN773">
        <f t="shared" si="37"/>
        <v>0.57845989841550194</v>
      </c>
      <c r="AO773">
        <f t="shared" si="38"/>
        <v>0.60042409043964062</v>
      </c>
    </row>
    <row r="774" spans="5:41" x14ac:dyDescent="0.35">
      <c r="E774">
        <v>0.37988</v>
      </c>
      <c r="Z774">
        <v>0.37988</v>
      </c>
      <c r="AJ774">
        <v>773</v>
      </c>
      <c r="AK774">
        <v>0.37988</v>
      </c>
      <c r="AM774">
        <f t="shared" si="36"/>
        <v>13.491395117916166</v>
      </c>
      <c r="AN774">
        <f t="shared" si="37"/>
        <v>0.61430874549750025</v>
      </c>
      <c r="AO774">
        <f t="shared" si="38"/>
        <v>0.65169282877838264</v>
      </c>
    </row>
    <row r="775" spans="5:41" x14ac:dyDescent="0.35">
      <c r="E775">
        <v>0.87988</v>
      </c>
      <c r="Z775">
        <v>0.87988</v>
      </c>
      <c r="AJ775">
        <v>774</v>
      </c>
      <c r="AK775">
        <v>0.87988</v>
      </c>
      <c r="AM775">
        <f t="shared" si="36"/>
        <v>13.508848410436112</v>
      </c>
      <c r="AN775">
        <f t="shared" si="37"/>
        <v>0.75859024389355012</v>
      </c>
      <c r="AO775">
        <f t="shared" si="38"/>
        <v>0.8559189365053147</v>
      </c>
    </row>
    <row r="776" spans="5:41" x14ac:dyDescent="0.35">
      <c r="E776">
        <v>0.62988</v>
      </c>
      <c r="Z776">
        <v>0.62988</v>
      </c>
      <c r="AJ776">
        <v>775</v>
      </c>
      <c r="AK776">
        <v>0.62988</v>
      </c>
      <c r="AM776">
        <f t="shared" si="36"/>
        <v>13.526301702956054</v>
      </c>
      <c r="AN776">
        <f t="shared" si="37"/>
        <v>0.68064216286439838</v>
      </c>
      <c r="AO776">
        <f t="shared" si="38"/>
        <v>0.75798374482837505</v>
      </c>
    </row>
    <row r="777" spans="5:41" x14ac:dyDescent="0.35">
      <c r="E777">
        <v>0.12988</v>
      </c>
      <c r="Z777">
        <v>0.12988</v>
      </c>
      <c r="AJ777">
        <v>776</v>
      </c>
      <c r="AK777">
        <v>0.12988</v>
      </c>
      <c r="AM777">
        <f t="shared" si="36"/>
        <v>13.543754995475997</v>
      </c>
      <c r="AN777">
        <f t="shared" si="37"/>
        <v>0.53631398715139034</v>
      </c>
      <c r="AO777">
        <f t="shared" si="38"/>
        <v>0.55383769996172438</v>
      </c>
    </row>
    <row r="778" spans="5:41" x14ac:dyDescent="0.35">
      <c r="E778">
        <v>0.19238</v>
      </c>
      <c r="Z778">
        <v>0.19238</v>
      </c>
      <c r="AJ778">
        <v>777</v>
      </c>
      <c r="AK778">
        <v>0.19238</v>
      </c>
      <c r="AM778">
        <f t="shared" si="36"/>
        <v>13.561208287995939</v>
      </c>
      <c r="AN778">
        <f t="shared" si="37"/>
        <v>0.55238882877809559</v>
      </c>
      <c r="AO778">
        <f t="shared" si="38"/>
        <v>0.58067172193067029</v>
      </c>
    </row>
    <row r="779" spans="5:41" x14ac:dyDescent="0.35">
      <c r="E779">
        <v>0.69238</v>
      </c>
      <c r="Z779">
        <v>0.69238</v>
      </c>
      <c r="AJ779">
        <v>778</v>
      </c>
      <c r="AK779">
        <v>0.69238</v>
      </c>
      <c r="AM779">
        <f t="shared" si="36"/>
        <v>13.578661580515885</v>
      </c>
      <c r="AN779">
        <f t="shared" si="37"/>
        <v>0.68345275008489303</v>
      </c>
      <c r="AO779">
        <f t="shared" si="38"/>
        <v>0.79358577040839318</v>
      </c>
    </row>
    <row r="780" spans="5:41" x14ac:dyDescent="0.35">
      <c r="E780">
        <v>0.94238</v>
      </c>
      <c r="Z780">
        <v>0.94238</v>
      </c>
      <c r="AJ780">
        <v>779</v>
      </c>
      <c r="AK780">
        <v>0.94238</v>
      </c>
      <c r="AM780">
        <f t="shared" si="36"/>
        <v>13.596114873035827</v>
      </c>
      <c r="AN780">
        <f t="shared" si="37"/>
        <v>0.74268079051686864</v>
      </c>
      <c r="AO780">
        <f t="shared" si="38"/>
        <v>0.90388866041782823</v>
      </c>
    </row>
    <row r="781" spans="5:41" x14ac:dyDescent="0.35">
      <c r="E781">
        <v>0.44238</v>
      </c>
      <c r="Z781">
        <v>0.44238</v>
      </c>
      <c r="AJ781">
        <v>780</v>
      </c>
      <c r="AK781">
        <v>0.44238</v>
      </c>
      <c r="AM781">
        <f t="shared" si="36"/>
        <v>13.613568165555769</v>
      </c>
      <c r="AN781">
        <f t="shared" si="37"/>
        <v>0.61059500000000033</v>
      </c>
      <c r="AO781">
        <f t="shared" si="38"/>
        <v>0.69155615906307977</v>
      </c>
    </row>
    <row r="782" spans="5:41" x14ac:dyDescent="0.35">
      <c r="E782">
        <v>0.31738</v>
      </c>
      <c r="Z782">
        <v>0.31738</v>
      </c>
      <c r="AJ782">
        <v>781</v>
      </c>
      <c r="AK782">
        <v>0.31738</v>
      </c>
      <c r="AM782">
        <f t="shared" si="36"/>
        <v>13.631021458075715</v>
      </c>
      <c r="AN782">
        <f t="shared" si="37"/>
        <v>0.57693443863689109</v>
      </c>
      <c r="AO782">
        <f t="shared" si="38"/>
        <v>0.63879340132595075</v>
      </c>
    </row>
    <row r="783" spans="5:41" x14ac:dyDescent="0.35">
      <c r="E783">
        <v>0.81738</v>
      </c>
      <c r="Z783">
        <v>0.81738</v>
      </c>
      <c r="AJ783">
        <v>782</v>
      </c>
      <c r="AK783">
        <v>0.81738</v>
      </c>
      <c r="AM783">
        <f t="shared" si="36"/>
        <v>13.648474750595657</v>
      </c>
      <c r="AN783">
        <f t="shared" si="37"/>
        <v>0.69186833299496586</v>
      </c>
      <c r="AO783">
        <f t="shared" si="38"/>
        <v>0.86085185172551482</v>
      </c>
    </row>
    <row r="784" spans="5:41" x14ac:dyDescent="0.35">
      <c r="E784">
        <v>0.56738</v>
      </c>
      <c r="Z784">
        <v>0.56738</v>
      </c>
      <c r="AJ784">
        <v>783</v>
      </c>
      <c r="AK784">
        <v>0.56738</v>
      </c>
      <c r="AM784">
        <f t="shared" si="36"/>
        <v>13.665928043115599</v>
      </c>
      <c r="AN784">
        <f t="shared" si="37"/>
        <v>0.62879256487111235</v>
      </c>
      <c r="AO784">
        <f t="shared" si="38"/>
        <v>0.75276964084699793</v>
      </c>
    </row>
    <row r="785" spans="5:41" x14ac:dyDescent="0.35">
      <c r="E785">
        <v>6.7379999999999995E-2</v>
      </c>
      <c r="Z785">
        <v>6.7379999999999995E-2</v>
      </c>
      <c r="AJ785">
        <v>784</v>
      </c>
      <c r="AK785">
        <v>6.7379999999999995E-2</v>
      </c>
      <c r="AM785">
        <f t="shared" si="36"/>
        <v>13.683381335635543</v>
      </c>
      <c r="AN785">
        <f t="shared" si="37"/>
        <v>0.51476872393532402</v>
      </c>
      <c r="AO785">
        <f t="shared" si="38"/>
        <v>0.53028037141981887</v>
      </c>
    </row>
    <row r="786" spans="5:41" x14ac:dyDescent="0.35">
      <c r="E786">
        <v>9.8629999999999995E-2</v>
      </c>
      <c r="Z786">
        <v>9.8629999999999995E-2</v>
      </c>
      <c r="AJ786">
        <v>785</v>
      </c>
      <c r="AK786">
        <v>9.8629999999999995E-2</v>
      </c>
      <c r="AM786">
        <f t="shared" si="36"/>
        <v>13.700834628155487</v>
      </c>
      <c r="AN786">
        <f t="shared" si="37"/>
        <v>0.52084141957774255</v>
      </c>
      <c r="AO786">
        <f t="shared" si="38"/>
        <v>0.54469456851771236</v>
      </c>
    </row>
    <row r="787" spans="5:41" x14ac:dyDescent="0.35">
      <c r="E787">
        <v>0.59863</v>
      </c>
      <c r="Z787">
        <v>0.59863</v>
      </c>
      <c r="AJ787">
        <v>786</v>
      </c>
      <c r="AK787">
        <v>0.59863</v>
      </c>
      <c r="AM787">
        <f t="shared" si="36"/>
        <v>13.718287920675429</v>
      </c>
      <c r="AN787">
        <f t="shared" si="37"/>
        <v>0.62174237832223345</v>
      </c>
      <c r="AO787">
        <f t="shared" si="38"/>
        <v>0.77343785865429493</v>
      </c>
    </row>
    <row r="788" spans="5:41" x14ac:dyDescent="0.35">
      <c r="E788">
        <v>0.84863</v>
      </c>
      <c r="Z788">
        <v>0.84863</v>
      </c>
      <c r="AJ788">
        <v>787</v>
      </c>
      <c r="AK788">
        <v>0.84863</v>
      </c>
      <c r="AM788">
        <f t="shared" si="36"/>
        <v>13.735741213195373</v>
      </c>
      <c r="AN788">
        <f t="shared" si="37"/>
        <v>0.66579307878492633</v>
      </c>
      <c r="AO788">
        <f t="shared" si="38"/>
        <v>0.89058401689267219</v>
      </c>
    </row>
    <row r="789" spans="5:41" x14ac:dyDescent="0.35">
      <c r="E789">
        <v>0.34863</v>
      </c>
      <c r="Z789">
        <v>0.34863</v>
      </c>
      <c r="AJ789">
        <v>788</v>
      </c>
      <c r="AK789">
        <v>0.34863</v>
      </c>
      <c r="AM789">
        <f t="shared" si="36"/>
        <v>13.753194505715316</v>
      </c>
      <c r="AN789">
        <f t="shared" si="37"/>
        <v>0.56529954833129492</v>
      </c>
      <c r="AO789">
        <f t="shared" si="38"/>
        <v>0.66162205360880944</v>
      </c>
    </row>
    <row r="790" spans="5:41" x14ac:dyDescent="0.35">
      <c r="E790">
        <v>0.47363</v>
      </c>
      <c r="Z790">
        <v>0.47363</v>
      </c>
      <c r="AJ790">
        <v>789</v>
      </c>
      <c r="AK790">
        <v>0.47363</v>
      </c>
      <c r="AM790">
        <f t="shared" si="36"/>
        <v>13.770647798235261</v>
      </c>
      <c r="AN790">
        <f t="shared" si="37"/>
        <v>0.58486690597157009</v>
      </c>
      <c r="AO790">
        <f t="shared" si="38"/>
        <v>0.72108584870093484</v>
      </c>
    </row>
    <row r="791" spans="5:41" x14ac:dyDescent="0.35">
      <c r="E791">
        <v>0.97363</v>
      </c>
      <c r="Z791">
        <v>0.97363</v>
      </c>
      <c r="AJ791">
        <v>790</v>
      </c>
      <c r="AK791">
        <v>0.97363</v>
      </c>
      <c r="AM791">
        <f t="shared" si="36"/>
        <v>13.788101090755204</v>
      </c>
      <c r="AN791">
        <f t="shared" si="37"/>
        <v>0.66650053607308546</v>
      </c>
      <c r="AO791">
        <f t="shared" si="38"/>
        <v>0.9574564631878919</v>
      </c>
    </row>
    <row r="792" spans="5:41" x14ac:dyDescent="0.35">
      <c r="E792">
        <v>0.72363</v>
      </c>
      <c r="Z792">
        <v>0.72363</v>
      </c>
      <c r="AJ792">
        <v>791</v>
      </c>
      <c r="AK792">
        <v>0.72363</v>
      </c>
      <c r="AM792">
        <f t="shared" si="36"/>
        <v>13.805554383275146</v>
      </c>
      <c r="AN792">
        <f t="shared" si="37"/>
        <v>0.61779544180491652</v>
      </c>
      <c r="AO792">
        <f t="shared" si="38"/>
        <v>0.84210280343046673</v>
      </c>
    </row>
    <row r="793" spans="5:41" x14ac:dyDescent="0.35">
      <c r="E793">
        <v>0.22363</v>
      </c>
      <c r="Z793">
        <v>0.22363</v>
      </c>
      <c r="AJ793">
        <v>792</v>
      </c>
      <c r="AK793">
        <v>0.22363</v>
      </c>
      <c r="AM793">
        <f t="shared" si="36"/>
        <v>13.823007675795091</v>
      </c>
      <c r="AN793">
        <f t="shared" si="37"/>
        <v>0.53455273522603464</v>
      </c>
      <c r="AO793">
        <f t="shared" si="38"/>
        <v>0.60634238436954269</v>
      </c>
    </row>
    <row r="794" spans="5:41" x14ac:dyDescent="0.35">
      <c r="E794">
        <v>0.16113</v>
      </c>
      <c r="Z794">
        <v>0.16113</v>
      </c>
      <c r="AJ794">
        <v>793</v>
      </c>
      <c r="AK794">
        <v>0.16113</v>
      </c>
      <c r="AM794">
        <f t="shared" si="36"/>
        <v>13.840460968315034</v>
      </c>
      <c r="AN794">
        <f t="shared" si="37"/>
        <v>0.52355492639098733</v>
      </c>
      <c r="AO794">
        <f t="shared" si="38"/>
        <v>0.57704469266416192</v>
      </c>
    </row>
    <row r="795" spans="5:41" x14ac:dyDescent="0.35">
      <c r="E795">
        <v>0.66113</v>
      </c>
      <c r="Z795">
        <v>0.66113</v>
      </c>
      <c r="AJ795">
        <v>794</v>
      </c>
      <c r="AK795">
        <v>0.66113</v>
      </c>
      <c r="AM795">
        <f t="shared" si="36"/>
        <v>13.857914260834976</v>
      </c>
      <c r="AN795">
        <f t="shared" si="37"/>
        <v>0.59111606252564663</v>
      </c>
      <c r="AO795">
        <f t="shared" si="38"/>
        <v>0.81775947251785031</v>
      </c>
    </row>
    <row r="796" spans="5:41" x14ac:dyDescent="0.35">
      <c r="E796">
        <v>0.91113</v>
      </c>
      <c r="Z796">
        <v>0.91113</v>
      </c>
      <c r="AJ796">
        <v>795</v>
      </c>
      <c r="AK796">
        <v>0.91113</v>
      </c>
      <c r="AM796">
        <f t="shared" si="36"/>
        <v>13.875367553354918</v>
      </c>
      <c r="AN796">
        <f t="shared" si="37"/>
        <v>0.6179088982821308</v>
      </c>
      <c r="AO796">
        <f t="shared" si="38"/>
        <v>0.94004199905337915</v>
      </c>
    </row>
    <row r="797" spans="5:41" x14ac:dyDescent="0.35">
      <c r="E797">
        <v>0.41113</v>
      </c>
      <c r="Z797">
        <v>0.41113</v>
      </c>
      <c r="AJ797">
        <v>796</v>
      </c>
      <c r="AK797">
        <v>0.41113</v>
      </c>
      <c r="AM797">
        <f t="shared" si="36"/>
        <v>13.892820845874864</v>
      </c>
      <c r="AN797">
        <f t="shared" si="37"/>
        <v>0.54973067446894563</v>
      </c>
      <c r="AO797">
        <f t="shared" si="38"/>
        <v>0.69945884097192523</v>
      </c>
    </row>
    <row r="798" spans="5:41" x14ac:dyDescent="0.35">
      <c r="E798">
        <v>0.28613</v>
      </c>
      <c r="Z798">
        <v>0.28613</v>
      </c>
      <c r="AJ798">
        <v>797</v>
      </c>
      <c r="AK798">
        <v>0.28613</v>
      </c>
      <c r="AM798">
        <f t="shared" si="36"/>
        <v>13.910274138394806</v>
      </c>
      <c r="AN798">
        <f t="shared" si="37"/>
        <v>0.53218262258970517</v>
      </c>
      <c r="AO798">
        <f t="shared" si="38"/>
        <v>0.63939825331849964</v>
      </c>
    </row>
    <row r="799" spans="5:41" x14ac:dyDescent="0.35">
      <c r="E799">
        <v>0.78613</v>
      </c>
      <c r="Z799">
        <v>0.78613</v>
      </c>
      <c r="AJ799">
        <v>798</v>
      </c>
      <c r="AK799">
        <v>0.78613</v>
      </c>
      <c r="AM799">
        <f t="shared" si="36"/>
        <v>13.927727430914748</v>
      </c>
      <c r="AN799">
        <f t="shared" si="37"/>
        <v>0.58172280875128324</v>
      </c>
      <c r="AO799">
        <f t="shared" si="38"/>
        <v>0.8844755866824332</v>
      </c>
    </row>
    <row r="800" spans="5:41" x14ac:dyDescent="0.35">
      <c r="E800">
        <v>0.53613</v>
      </c>
      <c r="Z800">
        <v>0.53613</v>
      </c>
      <c r="AJ800">
        <v>799</v>
      </c>
      <c r="AK800">
        <v>0.53613</v>
      </c>
      <c r="AM800">
        <f t="shared" si="36"/>
        <v>13.945180723434692</v>
      </c>
      <c r="AN800">
        <f t="shared" si="37"/>
        <v>0.55114921334561373</v>
      </c>
      <c r="AO800">
        <f t="shared" si="38"/>
        <v>0.76313989093089796</v>
      </c>
    </row>
    <row r="801" spans="5:41" x14ac:dyDescent="0.35">
      <c r="E801">
        <v>3.6130000000000002E-2</v>
      </c>
      <c r="Z801">
        <v>3.6130000000000002E-2</v>
      </c>
      <c r="AJ801">
        <v>800</v>
      </c>
      <c r="AK801">
        <v>3.6130000000000002E-2</v>
      </c>
      <c r="AM801">
        <f t="shared" si="36"/>
        <v>13.962634015954636</v>
      </c>
      <c r="AN801">
        <f t="shared" si="37"/>
        <v>0.50313695432955308</v>
      </c>
      <c r="AO801">
        <f t="shared" si="38"/>
        <v>0.51779055205816549</v>
      </c>
    </row>
    <row r="802" spans="5:41" x14ac:dyDescent="0.35">
      <c r="E802">
        <v>5.176E-2</v>
      </c>
      <c r="Z802">
        <v>5.176E-2</v>
      </c>
      <c r="AJ802">
        <v>801</v>
      </c>
      <c r="AK802">
        <v>5.176E-2</v>
      </c>
      <c r="AM802">
        <f t="shared" si="36"/>
        <v>13.980087308474578</v>
      </c>
      <c r="AN802">
        <f t="shared" si="37"/>
        <v>0.50404852395524125</v>
      </c>
      <c r="AO802">
        <f t="shared" si="38"/>
        <v>0.52556137425460214</v>
      </c>
    </row>
    <row r="803" spans="5:41" x14ac:dyDescent="0.35">
      <c r="E803">
        <v>0.55176000000000003</v>
      </c>
      <c r="Z803">
        <v>0.55176000000000003</v>
      </c>
      <c r="AJ803">
        <v>802</v>
      </c>
      <c r="AK803">
        <v>0.55176000000000003</v>
      </c>
      <c r="AM803">
        <f t="shared" si="36"/>
        <v>13.997540600994522</v>
      </c>
      <c r="AN803">
        <f t="shared" si="37"/>
        <v>0.53839507509286311</v>
      </c>
      <c r="AO803">
        <f t="shared" si="38"/>
        <v>0.77319515480442447</v>
      </c>
    </row>
    <row r="804" spans="5:41" x14ac:dyDescent="0.35">
      <c r="E804">
        <v>0.80176000000000003</v>
      </c>
      <c r="Z804">
        <v>0.80176000000000003</v>
      </c>
      <c r="AJ804">
        <v>803</v>
      </c>
      <c r="AK804">
        <v>0.80176000000000003</v>
      </c>
      <c r="AM804">
        <f t="shared" si="36"/>
        <v>14.014993893514466</v>
      </c>
      <c r="AN804">
        <f t="shared" si="37"/>
        <v>0.54885498238425556</v>
      </c>
      <c r="AO804">
        <f t="shared" si="38"/>
        <v>0.89789190126997309</v>
      </c>
    </row>
    <row r="805" spans="5:41" x14ac:dyDescent="0.35">
      <c r="E805">
        <v>0.30175999999999997</v>
      </c>
      <c r="Z805">
        <v>0.30175999999999997</v>
      </c>
      <c r="AJ805">
        <v>804</v>
      </c>
      <c r="AK805">
        <v>0.30175999999999997</v>
      </c>
      <c r="AM805">
        <f t="shared" si="36"/>
        <v>14.03244718603441</v>
      </c>
      <c r="AN805">
        <f t="shared" si="37"/>
        <v>0.51577125453782346</v>
      </c>
      <c r="AO805">
        <f t="shared" si="38"/>
        <v>0.65005346357316507</v>
      </c>
    </row>
    <row r="806" spans="5:41" x14ac:dyDescent="0.35">
      <c r="E806">
        <v>0.42675999999999997</v>
      </c>
      <c r="Z806">
        <v>0.42675999999999997</v>
      </c>
      <c r="AJ806">
        <v>805</v>
      </c>
      <c r="AK806">
        <v>0.42675999999999997</v>
      </c>
      <c r="AM806">
        <f t="shared" si="36"/>
        <v>14.049900478554353</v>
      </c>
      <c r="AN806">
        <f t="shared" si="37"/>
        <v>0.51859729238749541</v>
      </c>
      <c r="AO806">
        <f t="shared" si="38"/>
        <v>0.71256802467881664</v>
      </c>
    </row>
    <row r="807" spans="5:41" x14ac:dyDescent="0.35">
      <c r="E807">
        <v>0.92676000000000003</v>
      </c>
      <c r="Z807">
        <v>0.92676000000000003</v>
      </c>
      <c r="AJ807">
        <v>806</v>
      </c>
      <c r="AK807">
        <v>0.92676000000000003</v>
      </c>
      <c r="AM807">
        <f t="shared" si="36"/>
        <v>14.067353771074295</v>
      </c>
      <c r="AN807">
        <f t="shared" si="37"/>
        <v>0.53232375480355354</v>
      </c>
      <c r="AO807">
        <f t="shared" si="38"/>
        <v>0.96225122960939724</v>
      </c>
    </row>
    <row r="808" spans="5:41" x14ac:dyDescent="0.35">
      <c r="E808">
        <v>0.67676000000000003</v>
      </c>
      <c r="Z808">
        <v>0.67676000000000003</v>
      </c>
      <c r="AJ808">
        <v>807</v>
      </c>
      <c r="AK808">
        <v>0.67676000000000003</v>
      </c>
      <c r="AM808">
        <f t="shared" si="36"/>
        <v>14.084807063594241</v>
      </c>
      <c r="AN808">
        <f t="shared" si="37"/>
        <v>0.51770944087348703</v>
      </c>
      <c r="AO808">
        <f t="shared" si="38"/>
        <v>0.83791626197025271</v>
      </c>
    </row>
    <row r="809" spans="5:41" x14ac:dyDescent="0.35">
      <c r="E809">
        <v>0.17676</v>
      </c>
      <c r="Z809">
        <v>0.17676</v>
      </c>
      <c r="AJ809">
        <v>808</v>
      </c>
      <c r="AK809">
        <v>0.17676</v>
      </c>
      <c r="AM809">
        <f t="shared" si="36"/>
        <v>14.102260356114183</v>
      </c>
      <c r="AN809">
        <f t="shared" si="37"/>
        <v>0.50308441751856703</v>
      </c>
      <c r="AO809">
        <f t="shared" si="38"/>
        <v>0.5883261612919477</v>
      </c>
    </row>
    <row r="810" spans="5:41" x14ac:dyDescent="0.35">
      <c r="E810">
        <v>0.23926</v>
      </c>
      <c r="Z810">
        <v>0.23926</v>
      </c>
      <c r="AJ810">
        <v>809</v>
      </c>
      <c r="AK810">
        <v>0.23926</v>
      </c>
      <c r="AM810">
        <f t="shared" si="36"/>
        <v>14.119713648634125</v>
      </c>
      <c r="AN810">
        <f t="shared" si="37"/>
        <v>0.50208783138209234</v>
      </c>
      <c r="AO810">
        <f t="shared" si="38"/>
        <v>0.61961177977155912</v>
      </c>
    </row>
    <row r="811" spans="5:41" x14ac:dyDescent="0.35">
      <c r="E811">
        <v>0.73926000000000003</v>
      </c>
      <c r="Z811">
        <v>0.73926000000000003</v>
      </c>
      <c r="AJ811">
        <v>810</v>
      </c>
      <c r="AK811">
        <v>0.73926000000000003</v>
      </c>
      <c r="AM811">
        <f t="shared" si="36"/>
        <v>14.137166941154067</v>
      </c>
      <c r="AN811">
        <f t="shared" si="37"/>
        <v>0.50000000000000089</v>
      </c>
      <c r="AO811">
        <f t="shared" si="38"/>
        <v>0.86963000000000001</v>
      </c>
    </row>
    <row r="812" spans="5:41" x14ac:dyDescent="0.35">
      <c r="E812">
        <v>0.98926000000000003</v>
      </c>
      <c r="Z812">
        <v>0.98926000000000003</v>
      </c>
      <c r="AJ812">
        <v>811</v>
      </c>
      <c r="AK812">
        <v>0.98926000000000003</v>
      </c>
      <c r="AM812">
        <f t="shared" si="36"/>
        <v>14.154620233674013</v>
      </c>
      <c r="AN812">
        <f t="shared" si="37"/>
        <v>0.49136751620392638</v>
      </c>
      <c r="AO812">
        <f t="shared" si="38"/>
        <v>0.99455466545520577</v>
      </c>
    </row>
    <row r="813" spans="5:41" x14ac:dyDescent="0.35">
      <c r="E813">
        <v>0.48925999999999997</v>
      </c>
      <c r="Z813">
        <v>0.48925999999999997</v>
      </c>
      <c r="AJ813">
        <v>812</v>
      </c>
      <c r="AK813">
        <v>0.48925999999999997</v>
      </c>
      <c r="AM813">
        <f t="shared" si="36"/>
        <v>14.172073526193955</v>
      </c>
      <c r="AN813">
        <f t="shared" si="37"/>
        <v>0.4914625361216674</v>
      </c>
      <c r="AO813">
        <f t="shared" si="38"/>
        <v>0.7444809780136814</v>
      </c>
    </row>
    <row r="814" spans="5:41" x14ac:dyDescent="0.35">
      <c r="E814">
        <v>0.36425999999999997</v>
      </c>
      <c r="Z814">
        <v>0.36425999999999997</v>
      </c>
      <c r="AJ814">
        <v>813</v>
      </c>
      <c r="AK814">
        <v>0.36425999999999997</v>
      </c>
      <c r="AM814">
        <f t="shared" si="36"/>
        <v>14.189526818713897</v>
      </c>
      <c r="AN814">
        <f t="shared" si="37"/>
        <v>0.49046805228947299</v>
      </c>
      <c r="AO814">
        <f t="shared" si="38"/>
        <v>0.6818803971648506</v>
      </c>
    </row>
    <row r="815" spans="5:41" x14ac:dyDescent="0.35">
      <c r="E815">
        <v>0.86426000000000003</v>
      </c>
      <c r="Z815">
        <v>0.86426000000000003</v>
      </c>
      <c r="AJ815">
        <v>814</v>
      </c>
      <c r="AK815">
        <v>0.86426000000000003</v>
      </c>
      <c r="AM815">
        <f t="shared" si="36"/>
        <v>14.206980111233843</v>
      </c>
      <c r="AN815">
        <f t="shared" si="37"/>
        <v>0.46985613500095097</v>
      </c>
      <c r="AO815">
        <f t="shared" si="38"/>
        <v>0.93107735303877792</v>
      </c>
    </row>
    <row r="816" spans="5:41" x14ac:dyDescent="0.35">
      <c r="E816">
        <v>0.61426000000000003</v>
      </c>
      <c r="Z816">
        <v>0.61426000000000003</v>
      </c>
      <c r="AJ816">
        <v>815</v>
      </c>
      <c r="AK816">
        <v>0.61426000000000003</v>
      </c>
      <c r="AM816">
        <f t="shared" si="36"/>
        <v>14.224433403753785</v>
      </c>
      <c r="AN816">
        <f t="shared" si="37"/>
        <v>0.47323185672991197</v>
      </c>
      <c r="AO816">
        <f t="shared" si="38"/>
        <v>0.80596127762491787</v>
      </c>
    </row>
    <row r="817" spans="5:41" x14ac:dyDescent="0.35">
      <c r="E817">
        <v>0.11426</v>
      </c>
      <c r="Z817">
        <v>0.11426</v>
      </c>
      <c r="AJ817">
        <v>816</v>
      </c>
      <c r="AK817">
        <v>0.11426</v>
      </c>
      <c r="AM817">
        <f t="shared" si="36"/>
        <v>14.241886696273728</v>
      </c>
      <c r="AN817">
        <f t="shared" si="37"/>
        <v>0.49402828889351907</v>
      </c>
      <c r="AO817">
        <f t="shared" si="38"/>
        <v>0.55681703588238951</v>
      </c>
    </row>
    <row r="818" spans="5:41" x14ac:dyDescent="0.35">
      <c r="E818">
        <v>8.301E-2</v>
      </c>
      <c r="Z818">
        <v>8.301E-2</v>
      </c>
      <c r="AJ818">
        <v>817</v>
      </c>
      <c r="AK818">
        <v>8.301E-2</v>
      </c>
      <c r="AM818">
        <f t="shared" si="36"/>
        <v>14.259339988793672</v>
      </c>
      <c r="AN818">
        <f t="shared" si="37"/>
        <v>0.49494181290196937</v>
      </c>
      <c r="AO818">
        <f t="shared" si="38"/>
        <v>0.54119562802387311</v>
      </c>
    </row>
    <row r="819" spans="5:41" x14ac:dyDescent="0.35">
      <c r="E819">
        <v>0.58301000000000003</v>
      </c>
      <c r="Z819">
        <v>0.58301000000000003</v>
      </c>
      <c r="AJ819">
        <v>818</v>
      </c>
      <c r="AK819">
        <v>0.58301000000000003</v>
      </c>
      <c r="AM819">
        <f t="shared" si="36"/>
        <v>14.276793281313616</v>
      </c>
      <c r="AN819">
        <f t="shared" si="37"/>
        <v>0.45943034520463621</v>
      </c>
      <c r="AO819">
        <f t="shared" si="38"/>
        <v>0.78866809337851151</v>
      </c>
    </row>
    <row r="820" spans="5:41" x14ac:dyDescent="0.35">
      <c r="E820">
        <v>0.83301000000000003</v>
      </c>
      <c r="Z820">
        <v>0.83301000000000003</v>
      </c>
      <c r="AJ820">
        <v>819</v>
      </c>
      <c r="AK820">
        <v>0.83301000000000003</v>
      </c>
      <c r="AM820">
        <f t="shared" si="36"/>
        <v>14.29424657383356</v>
      </c>
      <c r="AN820">
        <f t="shared" si="37"/>
        <v>0.43484426313841851</v>
      </c>
      <c r="AO820">
        <f t="shared" si="38"/>
        <v>0.91137713229957784</v>
      </c>
    </row>
    <row r="821" spans="5:41" x14ac:dyDescent="0.35">
      <c r="E821">
        <v>0.33300999999999997</v>
      </c>
      <c r="Z821">
        <v>0.33300999999999997</v>
      </c>
      <c r="AJ821">
        <v>820</v>
      </c>
      <c r="AK821">
        <v>0.33300999999999997</v>
      </c>
      <c r="AM821">
        <f t="shared" si="36"/>
        <v>14.311699866353502</v>
      </c>
      <c r="AN821">
        <f t="shared" si="37"/>
        <v>0.47108671017756787</v>
      </c>
      <c r="AO821">
        <f t="shared" si="38"/>
        <v>0.66397541491529766</v>
      </c>
    </row>
    <row r="822" spans="5:41" x14ac:dyDescent="0.35">
      <c r="E822">
        <v>0.45800999999999997</v>
      </c>
      <c r="Z822">
        <v>0.45800999999999997</v>
      </c>
      <c r="AJ822">
        <v>821</v>
      </c>
      <c r="AK822">
        <v>0.45800999999999997</v>
      </c>
      <c r="AM822">
        <f t="shared" si="36"/>
        <v>14.329153158873444</v>
      </c>
      <c r="AN822">
        <f t="shared" si="37"/>
        <v>0.45630378601379479</v>
      </c>
      <c r="AO822">
        <f t="shared" si="38"/>
        <v>0.72479753314543238</v>
      </c>
    </row>
    <row r="823" spans="5:41" x14ac:dyDescent="0.35">
      <c r="E823">
        <v>0.95801000000000003</v>
      </c>
      <c r="Z823">
        <v>0.95801000000000003</v>
      </c>
      <c r="AJ823">
        <v>822</v>
      </c>
      <c r="AK823">
        <v>0.95801000000000003</v>
      </c>
      <c r="AM823">
        <f t="shared" si="36"/>
        <v>14.34660645139339</v>
      </c>
      <c r="AN823">
        <f t="shared" si="37"/>
        <v>0.40040926053983888</v>
      </c>
      <c r="AO823">
        <f t="shared" si="38"/>
        <v>0.96853759148949647</v>
      </c>
    </row>
    <row r="824" spans="5:41" x14ac:dyDescent="0.35">
      <c r="E824">
        <v>0.70801000000000003</v>
      </c>
      <c r="Z824">
        <v>0.70801000000000003</v>
      </c>
      <c r="AJ824">
        <v>823</v>
      </c>
      <c r="AK824">
        <v>0.70801000000000003</v>
      </c>
      <c r="AM824">
        <f t="shared" si="36"/>
        <v>14.364059743913332</v>
      </c>
      <c r="AN824">
        <f t="shared" si="37"/>
        <v>0.42036620200700026</v>
      </c>
      <c r="AO824">
        <f t="shared" si="38"/>
        <v>0.84493187478429732</v>
      </c>
    </row>
    <row r="825" spans="5:41" x14ac:dyDescent="0.35">
      <c r="E825">
        <v>0.20801</v>
      </c>
      <c r="Z825">
        <v>0.20801</v>
      </c>
      <c r="AJ825">
        <v>824</v>
      </c>
      <c r="AK825">
        <v>0.20801</v>
      </c>
      <c r="AM825">
        <f t="shared" si="36"/>
        <v>14.381513036433274</v>
      </c>
      <c r="AN825">
        <f t="shared" si="37"/>
        <v>0.47483891324815669</v>
      </c>
      <c r="AO825">
        <f t="shared" si="38"/>
        <v>0.60091560701133506</v>
      </c>
    </row>
    <row r="826" spans="5:41" x14ac:dyDescent="0.35">
      <c r="E826">
        <v>0.14551</v>
      </c>
      <c r="Z826">
        <v>0.14551</v>
      </c>
      <c r="AJ826">
        <v>825</v>
      </c>
      <c r="AK826">
        <v>0.14551</v>
      </c>
      <c r="AM826">
        <f t="shared" si="36"/>
        <v>14.39896632895322</v>
      </c>
      <c r="AN826">
        <f t="shared" si="37"/>
        <v>0.48116962037356603</v>
      </c>
      <c r="AO826">
        <f t="shared" si="38"/>
        <v>0.57027593349166117</v>
      </c>
    </row>
    <row r="827" spans="5:41" x14ac:dyDescent="0.35">
      <c r="E827">
        <v>0.64551000000000003</v>
      </c>
      <c r="Z827">
        <v>0.64551000000000003</v>
      </c>
      <c r="AJ827">
        <v>826</v>
      </c>
      <c r="AK827">
        <v>0.64551000000000003</v>
      </c>
      <c r="AM827">
        <f t="shared" si="36"/>
        <v>14.416419621473162</v>
      </c>
      <c r="AN827">
        <f t="shared" si="37"/>
        <v>0.41103666522328447</v>
      </c>
      <c r="AO827">
        <f t="shared" si="38"/>
        <v>0.81025201867257213</v>
      </c>
    </row>
    <row r="828" spans="5:41" x14ac:dyDescent="0.35">
      <c r="E828">
        <v>0.89551000000000003</v>
      </c>
      <c r="Z828">
        <v>0.89551000000000003</v>
      </c>
      <c r="AJ828">
        <v>827</v>
      </c>
      <c r="AK828">
        <v>0.89551000000000003</v>
      </c>
      <c r="AM828">
        <f t="shared" si="36"/>
        <v>14.433872913993104</v>
      </c>
      <c r="AN828">
        <f t="shared" si="37"/>
        <v>0.3690891073518715</v>
      </c>
      <c r="AO828">
        <f t="shared" si="38"/>
        <v>0.92819023600622907</v>
      </c>
    </row>
    <row r="829" spans="5:41" x14ac:dyDescent="0.35">
      <c r="E829">
        <v>0.39550999999999997</v>
      </c>
      <c r="Z829">
        <v>0.39550999999999997</v>
      </c>
      <c r="AJ829">
        <v>828</v>
      </c>
      <c r="AK829">
        <v>0.39550999999999997</v>
      </c>
      <c r="AM829">
        <f t="shared" si="36"/>
        <v>14.451326206513047</v>
      </c>
      <c r="AN829">
        <f t="shared" si="37"/>
        <v>0.43889034427738272</v>
      </c>
      <c r="AO829">
        <f t="shared" si="38"/>
        <v>0.68807618137994819</v>
      </c>
    </row>
    <row r="830" spans="5:41" x14ac:dyDescent="0.35">
      <c r="E830">
        <v>0.27050999999999997</v>
      </c>
      <c r="Z830">
        <v>0.27050999999999997</v>
      </c>
      <c r="AJ830">
        <v>829</v>
      </c>
      <c r="AK830">
        <v>0.27050999999999997</v>
      </c>
      <c r="AM830">
        <f t="shared" si="36"/>
        <v>14.468779499032992</v>
      </c>
      <c r="AN830">
        <f t="shared" si="37"/>
        <v>0.45596527926889724</v>
      </c>
      <c r="AO830">
        <f t="shared" si="38"/>
        <v>0.62788611494268554</v>
      </c>
    </row>
    <row r="831" spans="5:41" x14ac:dyDescent="0.35">
      <c r="E831">
        <v>0.77051000000000003</v>
      </c>
      <c r="Z831">
        <v>0.77051000000000003</v>
      </c>
      <c r="AJ831">
        <v>830</v>
      </c>
      <c r="AK831">
        <v>0.77051000000000003</v>
      </c>
      <c r="AM831">
        <f t="shared" si="36"/>
        <v>14.486232791552935</v>
      </c>
      <c r="AN831">
        <f t="shared" si="37"/>
        <v>0.36823502968306987</v>
      </c>
      <c r="AO831">
        <f t="shared" si="38"/>
        <v>0.86202128062087535</v>
      </c>
    </row>
    <row r="832" spans="5:41" x14ac:dyDescent="0.35">
      <c r="E832">
        <v>0.52051000000000003</v>
      </c>
      <c r="Z832">
        <v>0.52051000000000003</v>
      </c>
      <c r="AJ832">
        <v>831</v>
      </c>
      <c r="AK832">
        <v>0.52051000000000003</v>
      </c>
      <c r="AM832">
        <f t="shared" si="36"/>
        <v>14.503686084072879</v>
      </c>
      <c r="AN832">
        <f t="shared" si="37"/>
        <v>0.40673294929108794</v>
      </c>
      <c r="AO832">
        <f t="shared" si="38"/>
        <v>0.74296897389802929</v>
      </c>
    </row>
    <row r="833" spans="5:41" x14ac:dyDescent="0.35">
      <c r="E833">
        <v>2.051E-2</v>
      </c>
      <c r="Z833">
        <v>2.051E-2</v>
      </c>
      <c r="AJ833">
        <v>832</v>
      </c>
      <c r="AK833">
        <v>2.051E-2</v>
      </c>
      <c r="AM833">
        <f t="shared" si="36"/>
        <v>14.521139376592823</v>
      </c>
      <c r="AN833">
        <f t="shared" si="37"/>
        <v>0.49615840938451983</v>
      </c>
      <c r="AO833">
        <f t="shared" si="38"/>
        <v>0.50950827042858238</v>
      </c>
    </row>
    <row r="834" spans="5:41" x14ac:dyDescent="0.35">
      <c r="E834">
        <v>2.8320000000000001E-2</v>
      </c>
      <c r="Z834">
        <v>2.8320000000000001E-2</v>
      </c>
      <c r="AJ834">
        <v>833</v>
      </c>
      <c r="AK834">
        <v>2.8320000000000001E-2</v>
      </c>
      <c r="AM834">
        <f t="shared" si="36"/>
        <v>14.538592669112765</v>
      </c>
      <c r="AN834">
        <f t="shared" si="37"/>
        <v>0.49446724722059188</v>
      </c>
      <c r="AO834">
        <f t="shared" si="38"/>
        <v>0.51303434872488651</v>
      </c>
    </row>
    <row r="835" spans="5:41" x14ac:dyDescent="0.35">
      <c r="E835">
        <v>0.52832000000000001</v>
      </c>
      <c r="Z835">
        <v>0.52832000000000001</v>
      </c>
      <c r="AJ835">
        <v>834</v>
      </c>
      <c r="AK835">
        <v>0.52832000000000001</v>
      </c>
      <c r="AM835">
        <f t="shared" ref="AM835:AM898" si="39">AJ835*PI()*2/360</f>
        <v>14.556045961632709</v>
      </c>
      <c r="AN835">
        <f t="shared" ref="AN835:AN898" si="40">AK835/2*COS(AM835)+0.5</f>
        <v>0.39255644836509662</v>
      </c>
      <c r="AO835">
        <f t="shared" ref="AO835:AO898" si="41">AK835/2*SIN(AM835)+0.5</f>
        <v>0.74132216809086948</v>
      </c>
    </row>
    <row r="836" spans="5:41" x14ac:dyDescent="0.35">
      <c r="E836">
        <v>0.77832000000000001</v>
      </c>
      <c r="Z836">
        <v>0.77832000000000001</v>
      </c>
      <c r="AJ836">
        <v>835</v>
      </c>
      <c r="AK836">
        <v>0.77832000000000001</v>
      </c>
      <c r="AM836">
        <f t="shared" si="39"/>
        <v>14.573499254152651</v>
      </c>
      <c r="AN836">
        <f t="shared" si="40"/>
        <v>0.33553387726098977</v>
      </c>
      <c r="AO836">
        <f t="shared" si="41"/>
        <v>0.85269873840318289</v>
      </c>
    </row>
    <row r="837" spans="5:41" x14ac:dyDescent="0.35">
      <c r="E837">
        <v>0.27832000000000001</v>
      </c>
      <c r="Z837">
        <v>0.27832000000000001</v>
      </c>
      <c r="AJ837">
        <v>836</v>
      </c>
      <c r="AK837">
        <v>0.27832000000000001</v>
      </c>
      <c r="AM837">
        <f t="shared" si="39"/>
        <v>14.590952546672595</v>
      </c>
      <c r="AN837">
        <f t="shared" si="40"/>
        <v>0.43899627121283202</v>
      </c>
      <c r="AO837">
        <f t="shared" si="41"/>
        <v>0.6250761794829921</v>
      </c>
    </row>
    <row r="838" spans="5:41" x14ac:dyDescent="0.35">
      <c r="E838">
        <v>0.40332000000000001</v>
      </c>
      <c r="Z838">
        <v>0.40332000000000001</v>
      </c>
      <c r="AJ838">
        <v>837</v>
      </c>
      <c r="AK838">
        <v>0.40332000000000001</v>
      </c>
      <c r="AM838">
        <f t="shared" si="39"/>
        <v>14.608405839192539</v>
      </c>
      <c r="AN838">
        <f t="shared" si="40"/>
        <v>0.40844827582252297</v>
      </c>
      <c r="AO838">
        <f t="shared" si="41"/>
        <v>0.67968037566782624</v>
      </c>
    </row>
    <row r="839" spans="5:41" x14ac:dyDescent="0.35">
      <c r="E839">
        <v>0.90332000000000001</v>
      </c>
      <c r="Z839">
        <v>0.90332000000000001</v>
      </c>
      <c r="AJ839">
        <v>838</v>
      </c>
      <c r="AK839">
        <v>0.90332000000000001</v>
      </c>
      <c r="AM839">
        <f t="shared" si="39"/>
        <v>14.625859131712481</v>
      </c>
      <c r="AN839">
        <f t="shared" si="40"/>
        <v>0.28795847395212487</v>
      </c>
      <c r="AO839">
        <f t="shared" si="41"/>
        <v>0.89879210979066304</v>
      </c>
    </row>
    <row r="840" spans="5:41" x14ac:dyDescent="0.35">
      <c r="E840">
        <v>0.65332000000000001</v>
      </c>
      <c r="Z840">
        <v>0.65332000000000001</v>
      </c>
      <c r="AJ840">
        <v>839</v>
      </c>
      <c r="AK840">
        <v>0.65332000000000001</v>
      </c>
      <c r="AM840">
        <f t="shared" si="39"/>
        <v>14.643312424232423</v>
      </c>
      <c r="AN840">
        <f t="shared" si="40"/>
        <v>0.34163208945033208</v>
      </c>
      <c r="AO840">
        <f t="shared" si="41"/>
        <v>0.78570327353415537</v>
      </c>
    </row>
    <row r="841" spans="5:41" x14ac:dyDescent="0.35">
      <c r="E841">
        <v>0.15332000000000001</v>
      </c>
      <c r="Z841">
        <v>0.15332000000000001</v>
      </c>
      <c r="AJ841">
        <v>840</v>
      </c>
      <c r="AK841">
        <v>0.15332000000000001</v>
      </c>
      <c r="AM841">
        <f t="shared" si="39"/>
        <v>14.660765716752369</v>
      </c>
      <c r="AN841">
        <f t="shared" si="40"/>
        <v>0.46166999999999997</v>
      </c>
      <c r="AO841">
        <f t="shared" si="41"/>
        <v>0.56638950745411509</v>
      </c>
    </row>
    <row r="842" spans="5:41" x14ac:dyDescent="0.35">
      <c r="E842">
        <v>0.21582000000000001</v>
      </c>
      <c r="Z842">
        <v>0.21582000000000001</v>
      </c>
      <c r="AJ842">
        <v>841</v>
      </c>
      <c r="AK842">
        <v>0.21582000000000001</v>
      </c>
      <c r="AM842">
        <f t="shared" si="39"/>
        <v>14.678219009272311</v>
      </c>
      <c r="AN842">
        <f t="shared" si="40"/>
        <v>0.44442224133645608</v>
      </c>
      <c r="AO842">
        <f t="shared" si="41"/>
        <v>0.59249692341876492</v>
      </c>
    </row>
    <row r="843" spans="5:41" x14ac:dyDescent="0.35">
      <c r="E843">
        <v>0.71582000000000001</v>
      </c>
      <c r="Z843">
        <v>0.71582000000000001</v>
      </c>
      <c r="AJ843">
        <v>842</v>
      </c>
      <c r="AK843">
        <v>0.71582000000000001</v>
      </c>
      <c r="AM843">
        <f t="shared" si="39"/>
        <v>14.695672301792253</v>
      </c>
      <c r="AN843">
        <f t="shared" si="40"/>
        <v>0.31033659613829406</v>
      </c>
      <c r="AO843">
        <f t="shared" si="41"/>
        <v>0.80352489409534678</v>
      </c>
    </row>
    <row r="844" spans="5:41" x14ac:dyDescent="0.35">
      <c r="E844">
        <v>0.96582000000000001</v>
      </c>
      <c r="Z844">
        <v>0.96582000000000001</v>
      </c>
      <c r="AJ844">
        <v>843</v>
      </c>
      <c r="AK844">
        <v>0.96582000000000001</v>
      </c>
      <c r="AM844">
        <f t="shared" si="39"/>
        <v>14.713125594312199</v>
      </c>
      <c r="AN844">
        <f t="shared" si="40"/>
        <v>0.23698836360089287</v>
      </c>
      <c r="AO844">
        <f t="shared" si="41"/>
        <v>0.90500240396652454</v>
      </c>
    </row>
    <row r="845" spans="5:41" x14ac:dyDescent="0.35">
      <c r="E845">
        <v>0.46582000000000001</v>
      </c>
      <c r="Z845">
        <v>0.46582000000000001</v>
      </c>
      <c r="AJ845">
        <v>844</v>
      </c>
      <c r="AK845">
        <v>0.46582000000000001</v>
      </c>
      <c r="AM845">
        <f t="shared" si="39"/>
        <v>14.730578886832141</v>
      </c>
      <c r="AN845">
        <f t="shared" si="40"/>
        <v>0.36975838085262835</v>
      </c>
      <c r="AO845">
        <f t="shared" si="41"/>
        <v>0.69309114102379477</v>
      </c>
    </row>
    <row r="846" spans="5:41" x14ac:dyDescent="0.35">
      <c r="E846">
        <v>0.34082000000000001</v>
      </c>
      <c r="Z846">
        <v>0.34082000000000001</v>
      </c>
      <c r="AJ846">
        <v>845</v>
      </c>
      <c r="AK846">
        <v>0.34082000000000001</v>
      </c>
      <c r="AM846">
        <f t="shared" si="39"/>
        <v>14.748032179352084</v>
      </c>
      <c r="AN846">
        <f t="shared" si="40"/>
        <v>0.40225683948141844</v>
      </c>
      <c r="AO846">
        <f t="shared" si="41"/>
        <v>0.63959169986728726</v>
      </c>
    </row>
    <row r="847" spans="5:41" x14ac:dyDescent="0.35">
      <c r="E847">
        <v>0.84082000000000001</v>
      </c>
      <c r="Z847">
        <v>0.84082000000000001</v>
      </c>
      <c r="AJ847">
        <v>846</v>
      </c>
      <c r="AK847">
        <v>0.84082000000000001</v>
      </c>
      <c r="AM847">
        <f t="shared" si="39"/>
        <v>14.765485471872028</v>
      </c>
      <c r="AN847">
        <f t="shared" si="40"/>
        <v>0.25288920208372156</v>
      </c>
      <c r="AO847">
        <f t="shared" si="41"/>
        <v>0.84011883460517178</v>
      </c>
    </row>
    <row r="848" spans="5:41" x14ac:dyDescent="0.35">
      <c r="E848">
        <v>0.59082000000000001</v>
      </c>
      <c r="Z848">
        <v>0.59082000000000001</v>
      </c>
      <c r="AJ848">
        <v>847</v>
      </c>
      <c r="AK848">
        <v>0.59082000000000001</v>
      </c>
      <c r="AM848">
        <f t="shared" si="39"/>
        <v>14.782938764391972</v>
      </c>
      <c r="AN848">
        <f t="shared" si="40"/>
        <v>0.32221782401065335</v>
      </c>
      <c r="AO848">
        <f t="shared" si="41"/>
        <v>0.73592491602307075</v>
      </c>
    </row>
    <row r="849" spans="5:41" x14ac:dyDescent="0.35">
      <c r="E849">
        <v>9.0819999999999998E-2</v>
      </c>
      <c r="Z849">
        <v>9.0819999999999998E-2</v>
      </c>
      <c r="AJ849">
        <v>848</v>
      </c>
      <c r="AK849">
        <v>9.0819999999999998E-2</v>
      </c>
      <c r="AM849">
        <f t="shared" si="39"/>
        <v>14.800392056911914</v>
      </c>
      <c r="AN849">
        <f t="shared" si="40"/>
        <v>0.47204281240546186</v>
      </c>
      <c r="AO849">
        <f t="shared" si="41"/>
        <v>0.53578356832128127</v>
      </c>
    </row>
    <row r="850" spans="5:41" x14ac:dyDescent="0.35">
      <c r="E850">
        <v>0.12207</v>
      </c>
      <c r="Z850">
        <v>0.12207</v>
      </c>
      <c r="AJ850">
        <v>849</v>
      </c>
      <c r="AK850">
        <v>0.12207</v>
      </c>
      <c r="AM850">
        <f t="shared" si="39"/>
        <v>14.817845349431858</v>
      </c>
      <c r="AN850">
        <f t="shared" si="40"/>
        <v>0.4615894299322732</v>
      </c>
      <c r="AO850">
        <f t="shared" si="41"/>
        <v>0.54743310375752618</v>
      </c>
    </row>
    <row r="851" spans="5:41" x14ac:dyDescent="0.35">
      <c r="E851">
        <v>0.62207000000000001</v>
      </c>
      <c r="Z851">
        <v>0.62207000000000001</v>
      </c>
      <c r="AJ851">
        <v>850</v>
      </c>
      <c r="AK851">
        <v>0.62207000000000001</v>
      </c>
      <c r="AM851">
        <f t="shared" si="39"/>
        <v>14.8352986419518</v>
      </c>
      <c r="AN851">
        <f t="shared" si="40"/>
        <v>0.30007055582114761</v>
      </c>
      <c r="AO851">
        <f t="shared" si="41"/>
        <v>0.73826663336551157</v>
      </c>
    </row>
    <row r="852" spans="5:41" x14ac:dyDescent="0.35">
      <c r="E852">
        <v>0.87207000000000001</v>
      </c>
      <c r="Z852">
        <v>0.87207000000000001</v>
      </c>
      <c r="AJ852">
        <v>851</v>
      </c>
      <c r="AK852">
        <v>0.87207000000000001</v>
      </c>
      <c r="AM852">
        <f t="shared" si="39"/>
        <v>14.852751934471744</v>
      </c>
      <c r="AN852">
        <f t="shared" si="40"/>
        <v>0.21393530129412441</v>
      </c>
      <c r="AO852">
        <f t="shared" si="41"/>
        <v>0.82907979181243663</v>
      </c>
    </row>
    <row r="853" spans="5:41" x14ac:dyDescent="0.35">
      <c r="E853">
        <v>0.37207000000000001</v>
      </c>
      <c r="Z853">
        <v>0.37207000000000001</v>
      </c>
      <c r="AJ853">
        <v>852</v>
      </c>
      <c r="AK853">
        <v>0.37207000000000001</v>
      </c>
      <c r="AM853">
        <f t="shared" si="39"/>
        <v>14.870205226991688</v>
      </c>
      <c r="AN853">
        <f t="shared" si="40"/>
        <v>0.37551828764602979</v>
      </c>
      <c r="AO853">
        <f t="shared" si="41"/>
        <v>0.63825094760768708</v>
      </c>
    </row>
    <row r="854" spans="5:41" x14ac:dyDescent="0.35">
      <c r="E854">
        <v>0.49707000000000001</v>
      </c>
      <c r="Z854">
        <v>0.49707000000000001</v>
      </c>
      <c r="AJ854">
        <v>853</v>
      </c>
      <c r="AK854">
        <v>0.49707000000000001</v>
      </c>
      <c r="AM854">
        <f t="shared" si="39"/>
        <v>14.88765851951163</v>
      </c>
      <c r="AN854">
        <f t="shared" si="40"/>
        <v>0.33049953758186712</v>
      </c>
      <c r="AO854">
        <f t="shared" si="41"/>
        <v>0.68176699223192072</v>
      </c>
    </row>
    <row r="855" spans="5:41" x14ac:dyDescent="0.35">
      <c r="E855">
        <v>0.99707000000000001</v>
      </c>
      <c r="Z855">
        <v>0.99707000000000001</v>
      </c>
      <c r="AJ855">
        <v>854</v>
      </c>
      <c r="AK855">
        <v>0.99707000000000001</v>
      </c>
      <c r="AM855">
        <f t="shared" si="39"/>
        <v>14.905111812031576</v>
      </c>
      <c r="AN855">
        <f t="shared" si="40"/>
        <v>0.15368848928322332</v>
      </c>
      <c r="AO855">
        <f t="shared" si="41"/>
        <v>0.85861606736182905</v>
      </c>
    </row>
    <row r="856" spans="5:41" x14ac:dyDescent="0.35">
      <c r="E856">
        <v>0.74707000000000001</v>
      </c>
      <c r="Z856">
        <v>0.74707000000000001</v>
      </c>
      <c r="AJ856">
        <v>855</v>
      </c>
      <c r="AK856">
        <v>0.74707000000000001</v>
      </c>
      <c r="AM856">
        <f t="shared" si="39"/>
        <v>14.922565104551518</v>
      </c>
      <c r="AN856">
        <f t="shared" si="40"/>
        <v>0.23587086848948285</v>
      </c>
      <c r="AO856">
        <f t="shared" si="41"/>
        <v>0.76412913151051698</v>
      </c>
    </row>
    <row r="857" spans="5:41" x14ac:dyDescent="0.35">
      <c r="E857">
        <v>0.24707000000000001</v>
      </c>
      <c r="Z857">
        <v>0.24707000000000001</v>
      </c>
      <c r="AJ857">
        <v>856</v>
      </c>
      <c r="AK857">
        <v>0.24707000000000001</v>
      </c>
      <c r="AM857">
        <f t="shared" si="39"/>
        <v>14.94001839707146</v>
      </c>
      <c r="AN857">
        <f t="shared" si="40"/>
        <v>0.41113635776516477</v>
      </c>
      <c r="AO857">
        <f t="shared" si="41"/>
        <v>0.58581462179465227</v>
      </c>
    </row>
    <row r="858" spans="5:41" x14ac:dyDescent="0.35">
      <c r="E858">
        <v>0.18457000000000001</v>
      </c>
      <c r="Z858">
        <v>0.18457000000000001</v>
      </c>
      <c r="AJ858">
        <v>857</v>
      </c>
      <c r="AK858">
        <v>0.18457000000000001</v>
      </c>
      <c r="AM858">
        <f t="shared" si="39"/>
        <v>14.957471689591403</v>
      </c>
      <c r="AN858">
        <f t="shared" si="40"/>
        <v>0.43250702364607496</v>
      </c>
      <c r="AO858">
        <f t="shared" si="41"/>
        <v>0.56293821865836779</v>
      </c>
    </row>
    <row r="859" spans="5:41" x14ac:dyDescent="0.35">
      <c r="E859">
        <v>0.68457000000000001</v>
      </c>
      <c r="Z859">
        <v>0.68457000000000001</v>
      </c>
      <c r="AJ859">
        <v>858</v>
      </c>
      <c r="AK859">
        <v>0.68457000000000001</v>
      </c>
      <c r="AM859">
        <f t="shared" si="39"/>
        <v>14.974924982111348</v>
      </c>
      <c r="AN859">
        <f t="shared" si="40"/>
        <v>0.24563267341146994</v>
      </c>
      <c r="AO859">
        <f t="shared" si="41"/>
        <v>0.72903336959754161</v>
      </c>
    </row>
    <row r="860" spans="5:41" x14ac:dyDescent="0.35">
      <c r="E860">
        <v>0.93457000000000001</v>
      </c>
      <c r="Z860">
        <v>0.93457000000000001</v>
      </c>
      <c r="AJ860">
        <v>859</v>
      </c>
      <c r="AK860">
        <v>0.93457000000000001</v>
      </c>
      <c r="AM860">
        <f t="shared" si="39"/>
        <v>14.992378274631291</v>
      </c>
      <c r="AN860">
        <f t="shared" si="40"/>
        <v>0.1473355338056021</v>
      </c>
      <c r="AO860">
        <f t="shared" si="41"/>
        <v>0.80656654336182942</v>
      </c>
    </row>
    <row r="861" spans="5:41" x14ac:dyDescent="0.35">
      <c r="E861">
        <v>0.43457000000000001</v>
      </c>
      <c r="Z861">
        <v>0.43457000000000001</v>
      </c>
      <c r="AJ861">
        <v>860</v>
      </c>
      <c r="AK861">
        <v>0.43457000000000001</v>
      </c>
      <c r="AM861">
        <f t="shared" si="39"/>
        <v>15.009831567151233</v>
      </c>
      <c r="AN861">
        <f t="shared" si="40"/>
        <v>0.33355003317689308</v>
      </c>
      <c r="AO861">
        <f t="shared" si="41"/>
        <v>0.63966810577073996</v>
      </c>
    </row>
    <row r="862" spans="5:41" x14ac:dyDescent="0.35">
      <c r="E862">
        <v>0.30957000000000001</v>
      </c>
      <c r="Z862">
        <v>0.30957000000000001</v>
      </c>
      <c r="AJ862">
        <v>861</v>
      </c>
      <c r="AK862">
        <v>0.30957000000000001</v>
      </c>
      <c r="AM862">
        <f t="shared" si="39"/>
        <v>15.027284859671177</v>
      </c>
      <c r="AN862">
        <f t="shared" si="40"/>
        <v>0.37970946235588282</v>
      </c>
      <c r="AO862">
        <f t="shared" si="41"/>
        <v>0.59740935672864914</v>
      </c>
    </row>
    <row r="863" spans="5:41" x14ac:dyDescent="0.35">
      <c r="E863">
        <v>0.80957000000000001</v>
      </c>
      <c r="Z863">
        <v>0.80957000000000001</v>
      </c>
      <c r="AJ863">
        <v>862</v>
      </c>
      <c r="AK863">
        <v>0.80957000000000001</v>
      </c>
      <c r="AM863">
        <f t="shared" si="39"/>
        <v>15.044738152191121</v>
      </c>
      <c r="AN863">
        <f t="shared" si="40"/>
        <v>0.18102506710130312</v>
      </c>
      <c r="AO863">
        <f t="shared" si="41"/>
        <v>0.74921053028969664</v>
      </c>
    </row>
    <row r="864" spans="5:41" x14ac:dyDescent="0.35">
      <c r="E864">
        <v>0.55957000000000001</v>
      </c>
      <c r="Z864">
        <v>0.55957000000000001</v>
      </c>
      <c r="AJ864">
        <v>863</v>
      </c>
      <c r="AK864">
        <v>0.55957000000000001</v>
      </c>
      <c r="AM864">
        <f t="shared" si="39"/>
        <v>15.062191444711063</v>
      </c>
      <c r="AN864">
        <f t="shared" si="40"/>
        <v>0.27655376382141839</v>
      </c>
      <c r="AO864">
        <f t="shared" si="41"/>
        <v>0.6683788162525961</v>
      </c>
    </row>
    <row r="865" spans="5:41" x14ac:dyDescent="0.35">
      <c r="E865">
        <v>5.9569999999999998E-2</v>
      </c>
      <c r="Z865">
        <v>5.9569999999999998E-2</v>
      </c>
      <c r="AJ865">
        <v>864</v>
      </c>
      <c r="AK865">
        <v>5.9569999999999998E-2</v>
      </c>
      <c r="AM865">
        <f t="shared" si="39"/>
        <v>15.079644737231007</v>
      </c>
      <c r="AN865">
        <f t="shared" si="40"/>
        <v>0.47590342882254222</v>
      </c>
      <c r="AO865">
        <f t="shared" si="41"/>
        <v>0.51750718373953131</v>
      </c>
    </row>
    <row r="866" spans="5:41" x14ac:dyDescent="0.35">
      <c r="E866">
        <v>4.3950000000000003E-2</v>
      </c>
      <c r="Z866">
        <v>4.3950000000000003E-2</v>
      </c>
      <c r="AJ866">
        <v>865</v>
      </c>
      <c r="AK866">
        <v>4.3950000000000003E-2</v>
      </c>
      <c r="AM866">
        <f t="shared" si="39"/>
        <v>15.097098029750951</v>
      </c>
      <c r="AN866">
        <f t="shared" si="40"/>
        <v>0.48199913382674942</v>
      </c>
      <c r="AO866">
        <f t="shared" si="41"/>
        <v>0.51260434218881423</v>
      </c>
    </row>
    <row r="867" spans="5:41" x14ac:dyDescent="0.35">
      <c r="E867">
        <v>0.54395000000000004</v>
      </c>
      <c r="Z867">
        <v>0.54395000000000004</v>
      </c>
      <c r="AJ867">
        <v>866</v>
      </c>
      <c r="AK867">
        <v>0.54395000000000004</v>
      </c>
      <c r="AM867">
        <f t="shared" si="39"/>
        <v>15.114551322270895</v>
      </c>
      <c r="AN867">
        <f t="shared" si="40"/>
        <v>0.27452250620434238</v>
      </c>
      <c r="AO867">
        <f t="shared" si="41"/>
        <v>0.65208648992145624</v>
      </c>
    </row>
    <row r="868" spans="5:41" x14ac:dyDescent="0.35">
      <c r="E868">
        <v>0.79395000000000004</v>
      </c>
      <c r="Z868">
        <v>0.79395000000000004</v>
      </c>
      <c r="AJ868">
        <v>867</v>
      </c>
      <c r="AK868">
        <v>0.79395000000000004</v>
      </c>
      <c r="AM868">
        <f t="shared" si="39"/>
        <v>15.132004614790837</v>
      </c>
      <c r="AN868">
        <f t="shared" si="40"/>
        <v>0.16706875128986537</v>
      </c>
      <c r="AO868">
        <f t="shared" si="41"/>
        <v>0.71620808092509047</v>
      </c>
    </row>
    <row r="869" spans="5:41" x14ac:dyDescent="0.35">
      <c r="E869">
        <v>0.29394999999999999</v>
      </c>
      <c r="Z869">
        <v>0.29394999999999999</v>
      </c>
      <c r="AJ869">
        <v>868</v>
      </c>
      <c r="AK869">
        <v>0.29394999999999999</v>
      </c>
      <c r="AM869">
        <f t="shared" si="39"/>
        <v>15.149457907310779</v>
      </c>
      <c r="AN869">
        <f t="shared" si="40"/>
        <v>0.3753581310674094</v>
      </c>
      <c r="AO869">
        <f t="shared" si="41"/>
        <v>0.57788488386067549</v>
      </c>
    </row>
    <row r="870" spans="5:41" x14ac:dyDescent="0.35">
      <c r="E870">
        <v>0.41894999999999999</v>
      </c>
      <c r="Z870">
        <v>0.41894999999999999</v>
      </c>
      <c r="AJ870">
        <v>869</v>
      </c>
      <c r="AK870">
        <v>0.41894999999999999</v>
      </c>
      <c r="AM870">
        <f t="shared" si="39"/>
        <v>15.166911199830725</v>
      </c>
      <c r="AN870">
        <f t="shared" si="40"/>
        <v>0.3204448796854249</v>
      </c>
      <c r="AO870">
        <f t="shared" si="41"/>
        <v>0.60788760074178338</v>
      </c>
    </row>
    <row r="871" spans="5:41" x14ac:dyDescent="0.35">
      <c r="E871">
        <v>0.91895000000000004</v>
      </c>
      <c r="Z871">
        <v>0.91895000000000004</v>
      </c>
      <c r="AJ871">
        <v>870</v>
      </c>
      <c r="AK871">
        <v>0.91895000000000004</v>
      </c>
      <c r="AM871">
        <f t="shared" si="39"/>
        <v>15.184364492350667</v>
      </c>
      <c r="AN871">
        <f t="shared" si="40"/>
        <v>0.10208297759614504</v>
      </c>
      <c r="AO871">
        <f t="shared" si="41"/>
        <v>0.72973750000000004</v>
      </c>
    </row>
    <row r="872" spans="5:41" x14ac:dyDescent="0.35">
      <c r="E872">
        <v>0.66895000000000004</v>
      </c>
      <c r="Z872">
        <v>0.66895000000000004</v>
      </c>
      <c r="AJ872">
        <v>871</v>
      </c>
      <c r="AK872">
        <v>0.66895000000000004</v>
      </c>
      <c r="AM872">
        <f t="shared" si="39"/>
        <v>15.20181778487061</v>
      </c>
      <c r="AN872">
        <f t="shared" si="40"/>
        <v>0.20746157345455074</v>
      </c>
      <c r="AO872">
        <f t="shared" si="41"/>
        <v>0.6621566977318939</v>
      </c>
    </row>
    <row r="873" spans="5:41" x14ac:dyDescent="0.35">
      <c r="E873">
        <v>0.16894999999999999</v>
      </c>
      <c r="Z873">
        <v>0.16894999999999999</v>
      </c>
      <c r="AJ873">
        <v>872</v>
      </c>
      <c r="AK873">
        <v>0.16894999999999999</v>
      </c>
      <c r="AM873">
        <f t="shared" si="39"/>
        <v>15.219271077390552</v>
      </c>
      <c r="AN873">
        <f t="shared" si="40"/>
        <v>0.42541300209324223</v>
      </c>
      <c r="AO873">
        <f t="shared" si="41"/>
        <v>0.53965861026633832</v>
      </c>
    </row>
    <row r="874" spans="5:41" x14ac:dyDescent="0.35">
      <c r="E874">
        <v>0.23144999999999999</v>
      </c>
      <c r="Z874">
        <v>0.23144999999999999</v>
      </c>
      <c r="AJ874">
        <v>873</v>
      </c>
      <c r="AK874">
        <v>0.23144999999999999</v>
      </c>
      <c r="AM874">
        <f t="shared" si="39"/>
        <v>15.236724369910498</v>
      </c>
      <c r="AN874">
        <f t="shared" si="40"/>
        <v>0.39688826998830112</v>
      </c>
      <c r="AO874">
        <f t="shared" si="41"/>
        <v>0.55253805058235905</v>
      </c>
    </row>
    <row r="875" spans="5:41" x14ac:dyDescent="0.35">
      <c r="E875">
        <v>0.73145000000000004</v>
      </c>
      <c r="Z875">
        <v>0.73145000000000004</v>
      </c>
      <c r="AJ875">
        <v>874</v>
      </c>
      <c r="AK875">
        <v>0.73145000000000004</v>
      </c>
      <c r="AM875">
        <f t="shared" si="39"/>
        <v>15.25417766243044</v>
      </c>
      <c r="AN875">
        <f t="shared" si="40"/>
        <v>0.17128854741723726</v>
      </c>
      <c r="AO875">
        <f t="shared" si="41"/>
        <v>0.6603232876594356</v>
      </c>
    </row>
    <row r="876" spans="5:41" x14ac:dyDescent="0.35">
      <c r="E876">
        <v>0.98145000000000004</v>
      </c>
      <c r="Z876">
        <v>0.98145000000000004</v>
      </c>
      <c r="AJ876">
        <v>875</v>
      </c>
      <c r="AK876">
        <v>0.98145000000000004</v>
      </c>
      <c r="AM876">
        <f t="shared" si="39"/>
        <v>15.271630954950382</v>
      </c>
      <c r="AN876">
        <f t="shared" si="40"/>
        <v>5.5252111206440302E-2</v>
      </c>
      <c r="AO876">
        <f t="shared" si="41"/>
        <v>0.70738934649270557</v>
      </c>
    </row>
    <row r="877" spans="5:41" x14ac:dyDescent="0.35">
      <c r="E877">
        <v>0.48144999999999999</v>
      </c>
      <c r="Z877">
        <v>0.48144999999999999</v>
      </c>
      <c r="AJ877">
        <v>876</v>
      </c>
      <c r="AK877">
        <v>0.48144999999999999</v>
      </c>
      <c r="AM877">
        <f t="shared" si="39"/>
        <v>15.289084247470328</v>
      </c>
      <c r="AN877">
        <f t="shared" si="40"/>
        <v>0.28008676970898483</v>
      </c>
      <c r="AO877">
        <f t="shared" si="41"/>
        <v>0.59791167840442183</v>
      </c>
    </row>
    <row r="878" spans="5:41" x14ac:dyDescent="0.35">
      <c r="E878">
        <v>0.35644999999999999</v>
      </c>
      <c r="Z878">
        <v>0.35644999999999999</v>
      </c>
      <c r="AJ878">
        <v>877</v>
      </c>
      <c r="AK878">
        <v>0.35644999999999999</v>
      </c>
      <c r="AM878">
        <f t="shared" si="39"/>
        <v>15.30653753999027</v>
      </c>
      <c r="AN878">
        <f t="shared" si="40"/>
        <v>0.33594302249343888</v>
      </c>
      <c r="AO878">
        <f t="shared" si="41"/>
        <v>0.5696380553750009</v>
      </c>
    </row>
    <row r="879" spans="5:41" x14ac:dyDescent="0.35">
      <c r="E879">
        <v>0.85645000000000004</v>
      </c>
      <c r="Z879">
        <v>0.85645000000000004</v>
      </c>
      <c r="AJ879">
        <v>878</v>
      </c>
      <c r="AK879">
        <v>0.85645000000000004</v>
      </c>
      <c r="AM879">
        <f t="shared" si="39"/>
        <v>15.323990832510212</v>
      </c>
      <c r="AN879">
        <f t="shared" si="40"/>
        <v>0.10295669387813772</v>
      </c>
      <c r="AO879">
        <f t="shared" si="41"/>
        <v>0.66041590846552956</v>
      </c>
    </row>
    <row r="880" spans="5:41" x14ac:dyDescent="0.35">
      <c r="E880">
        <v>0.60645000000000004</v>
      </c>
      <c r="Z880">
        <v>0.60645000000000004</v>
      </c>
      <c r="AJ880">
        <v>879</v>
      </c>
      <c r="AK880">
        <v>0.60645000000000004</v>
      </c>
      <c r="AM880">
        <f t="shared" si="39"/>
        <v>15.341444125030156</v>
      </c>
      <c r="AN880">
        <f t="shared" si="40"/>
        <v>0.21691507517538611</v>
      </c>
      <c r="AO880">
        <f t="shared" si="41"/>
        <v>0.60866612150087396</v>
      </c>
    </row>
    <row r="881" spans="5:41" x14ac:dyDescent="0.35">
      <c r="E881">
        <v>0.10645</v>
      </c>
      <c r="Z881">
        <v>0.10645</v>
      </c>
      <c r="AJ881">
        <v>880</v>
      </c>
      <c r="AK881">
        <v>0.10645</v>
      </c>
      <c r="AM881">
        <f t="shared" si="39"/>
        <v>15.3588974175501</v>
      </c>
      <c r="AN881">
        <f t="shared" si="40"/>
        <v>0.44998486025867002</v>
      </c>
      <c r="AO881">
        <f t="shared" si="41"/>
        <v>0.51820402212850869</v>
      </c>
    </row>
    <row r="882" spans="5:41" x14ac:dyDescent="0.35">
      <c r="E882">
        <v>7.5200000000000003E-2</v>
      </c>
      <c r="Z882">
        <v>7.5200000000000003E-2</v>
      </c>
      <c r="AJ882">
        <v>881</v>
      </c>
      <c r="AK882">
        <v>7.5200000000000003E-2</v>
      </c>
      <c r="AM882">
        <f t="shared" si="39"/>
        <v>15.376350710070044</v>
      </c>
      <c r="AN882">
        <f t="shared" si="40"/>
        <v>0.4644485015574657</v>
      </c>
      <c r="AO882">
        <f t="shared" si="41"/>
        <v>0.51224136260758912</v>
      </c>
    </row>
    <row r="883" spans="5:41" x14ac:dyDescent="0.35">
      <c r="E883">
        <v>0.57520000000000004</v>
      </c>
      <c r="Z883">
        <v>0.57520000000000004</v>
      </c>
      <c r="AJ883">
        <v>882</v>
      </c>
      <c r="AK883">
        <v>0.57520000000000004</v>
      </c>
      <c r="AM883">
        <f t="shared" si="39"/>
        <v>15.393804002589986</v>
      </c>
      <c r="AN883">
        <f t="shared" si="40"/>
        <v>0.22647614591351384</v>
      </c>
      <c r="AO883">
        <f t="shared" si="41"/>
        <v>0.58887328758223501</v>
      </c>
    </row>
    <row r="884" spans="5:41" x14ac:dyDescent="0.35">
      <c r="E884">
        <v>0.82520000000000004</v>
      </c>
      <c r="Z884">
        <v>0.82520000000000004</v>
      </c>
      <c r="AJ884">
        <v>883</v>
      </c>
      <c r="AK884">
        <v>0.82520000000000004</v>
      </c>
      <c r="AM884">
        <f t="shared" si="39"/>
        <v>15.411257295109928</v>
      </c>
      <c r="AN884">
        <f t="shared" si="40"/>
        <v>0.10542865768965176</v>
      </c>
      <c r="AO884">
        <f t="shared" si="41"/>
        <v>0.62063256536860179</v>
      </c>
    </row>
    <row r="885" spans="5:41" x14ac:dyDescent="0.35">
      <c r="E885">
        <v>0.32519999999999999</v>
      </c>
      <c r="Z885">
        <v>0.32519999999999999</v>
      </c>
      <c r="AJ885">
        <v>884</v>
      </c>
      <c r="AK885">
        <v>0.32519999999999999</v>
      </c>
      <c r="AM885">
        <f t="shared" si="39"/>
        <v>15.428710587629874</v>
      </c>
      <c r="AN885">
        <f t="shared" si="40"/>
        <v>0.34369884824042929</v>
      </c>
      <c r="AO885">
        <f t="shared" si="41"/>
        <v>0.54481863405584396</v>
      </c>
    </row>
    <row r="886" spans="5:41" x14ac:dyDescent="0.35">
      <c r="E886">
        <v>0.45019999999999999</v>
      </c>
      <c r="Z886">
        <v>0.45019999999999999</v>
      </c>
      <c r="AJ886">
        <v>885</v>
      </c>
      <c r="AK886">
        <v>0.45019999999999999</v>
      </c>
      <c r="AM886">
        <f t="shared" si="39"/>
        <v>15.446163880149816</v>
      </c>
      <c r="AN886">
        <f t="shared" si="40"/>
        <v>0.28257009650233078</v>
      </c>
      <c r="AO886">
        <f t="shared" si="41"/>
        <v>0.55826016705257753</v>
      </c>
    </row>
    <row r="887" spans="5:41" x14ac:dyDescent="0.35">
      <c r="E887">
        <v>0.95020000000000004</v>
      </c>
      <c r="Z887">
        <v>0.95020000000000004</v>
      </c>
      <c r="AJ887">
        <v>886</v>
      </c>
      <c r="AK887">
        <v>0.95020000000000004</v>
      </c>
      <c r="AM887">
        <f t="shared" si="39"/>
        <v>15.463617172669759</v>
      </c>
      <c r="AN887">
        <f t="shared" si="40"/>
        <v>3.901250044627419E-2</v>
      </c>
      <c r="AO887">
        <f t="shared" si="41"/>
        <v>0.61493709259940277</v>
      </c>
    </row>
    <row r="888" spans="5:41" x14ac:dyDescent="0.35">
      <c r="E888">
        <v>0.70020000000000004</v>
      </c>
      <c r="Z888">
        <v>0.70020000000000004</v>
      </c>
      <c r="AJ888">
        <v>887</v>
      </c>
      <c r="AK888">
        <v>0.70020000000000004</v>
      </c>
      <c r="AM888">
        <f t="shared" si="39"/>
        <v>15.481070465189704</v>
      </c>
      <c r="AN888">
        <f t="shared" si="40"/>
        <v>0.15887304031868904</v>
      </c>
      <c r="AO888">
        <f t="shared" si="41"/>
        <v>0.57875536412578676</v>
      </c>
    </row>
    <row r="889" spans="5:41" x14ac:dyDescent="0.35">
      <c r="E889">
        <v>0.20019999999999999</v>
      </c>
      <c r="Z889">
        <v>0.20019999999999999</v>
      </c>
      <c r="AJ889">
        <v>888</v>
      </c>
      <c r="AK889">
        <v>0.20019999999999999</v>
      </c>
      <c r="AM889">
        <f t="shared" si="39"/>
        <v>15.498523757709647</v>
      </c>
      <c r="AN889">
        <f t="shared" si="40"/>
        <v>0.40208742516654605</v>
      </c>
      <c r="AO889">
        <f t="shared" si="41"/>
        <v>0.52081196025085774</v>
      </c>
    </row>
    <row r="890" spans="5:41" x14ac:dyDescent="0.35">
      <c r="E890">
        <v>0.13769999999999999</v>
      </c>
      <c r="Z890">
        <v>0.13769999999999999</v>
      </c>
      <c r="AJ890">
        <v>889</v>
      </c>
      <c r="AK890">
        <v>0.13769999999999999</v>
      </c>
      <c r="AM890">
        <f t="shared" si="39"/>
        <v>15.515977050229589</v>
      </c>
      <c r="AN890">
        <f t="shared" si="40"/>
        <v>0.43241496841962834</v>
      </c>
      <c r="AO890">
        <f t="shared" si="41"/>
        <v>0.51313719933167523</v>
      </c>
    </row>
    <row r="891" spans="5:41" x14ac:dyDescent="0.35">
      <c r="E891">
        <v>0.63770000000000004</v>
      </c>
      <c r="Z891">
        <v>0.63770000000000004</v>
      </c>
      <c r="AJ891">
        <v>890</v>
      </c>
      <c r="AK891">
        <v>0.63770000000000004</v>
      </c>
      <c r="AM891">
        <f t="shared" si="39"/>
        <v>15.533430342749531</v>
      </c>
      <c r="AN891">
        <f t="shared" si="40"/>
        <v>0.18599404795205754</v>
      </c>
      <c r="AO891">
        <f t="shared" si="41"/>
        <v>0.5553677214491014</v>
      </c>
    </row>
    <row r="892" spans="5:41" x14ac:dyDescent="0.35">
      <c r="E892">
        <v>0.88770000000000004</v>
      </c>
      <c r="Z892">
        <v>0.88770000000000004</v>
      </c>
      <c r="AJ892">
        <v>891</v>
      </c>
      <c r="AK892">
        <v>0.88770000000000004</v>
      </c>
      <c r="AM892">
        <f t="shared" si="39"/>
        <v>15.550883635269477</v>
      </c>
      <c r="AN892">
        <f t="shared" si="40"/>
        <v>6.161453002684808E-2</v>
      </c>
      <c r="AO892">
        <f t="shared" si="41"/>
        <v>0.56943343730810636</v>
      </c>
    </row>
    <row r="893" spans="5:41" x14ac:dyDescent="0.35">
      <c r="E893">
        <v>0.38769999999999999</v>
      </c>
      <c r="Z893">
        <v>0.38769999999999999</v>
      </c>
      <c r="AJ893">
        <v>892</v>
      </c>
      <c r="AK893">
        <v>0.38769999999999999</v>
      </c>
      <c r="AM893">
        <f t="shared" si="39"/>
        <v>15.568336927789419</v>
      </c>
      <c r="AN893">
        <f t="shared" si="40"/>
        <v>0.3080365348744466</v>
      </c>
      <c r="AO893">
        <f t="shared" si="41"/>
        <v>0.52697870562110882</v>
      </c>
    </row>
    <row r="894" spans="5:41" x14ac:dyDescent="0.35">
      <c r="E894">
        <v>0.26269999999999999</v>
      </c>
      <c r="Z894">
        <v>0.26269999999999999</v>
      </c>
      <c r="AJ894">
        <v>893</v>
      </c>
      <c r="AK894">
        <v>0.26269999999999999</v>
      </c>
      <c r="AM894">
        <f t="shared" si="39"/>
        <v>15.585790220309361</v>
      </c>
      <c r="AN894">
        <f t="shared" si="40"/>
        <v>0.36962906298191239</v>
      </c>
      <c r="AO894">
        <f t="shared" si="41"/>
        <v>0.51600753825626633</v>
      </c>
    </row>
    <row r="895" spans="5:41" x14ac:dyDescent="0.35">
      <c r="E895">
        <v>0.76270000000000004</v>
      </c>
      <c r="Z895">
        <v>0.76270000000000004</v>
      </c>
      <c r="AJ895">
        <v>894</v>
      </c>
      <c r="AK895">
        <v>0.76270000000000004</v>
      </c>
      <c r="AM895">
        <f t="shared" si="39"/>
        <v>15.603243512829305</v>
      </c>
      <c r="AN895">
        <f t="shared" si="40"/>
        <v>0.120739075201309</v>
      </c>
      <c r="AO895">
        <f t="shared" si="41"/>
        <v>0.53986192946712008</v>
      </c>
    </row>
    <row r="896" spans="5:41" x14ac:dyDescent="0.35">
      <c r="E896">
        <v>0.51270000000000004</v>
      </c>
      <c r="Z896">
        <v>0.51270000000000004</v>
      </c>
      <c r="AJ896">
        <v>895</v>
      </c>
      <c r="AK896">
        <v>0.51270000000000004</v>
      </c>
      <c r="AM896">
        <f t="shared" si="39"/>
        <v>15.620696805349249</v>
      </c>
      <c r="AN896">
        <f t="shared" si="40"/>
        <v>0.24462548914418103</v>
      </c>
      <c r="AO896">
        <f t="shared" si="41"/>
        <v>0.52234237465336231</v>
      </c>
    </row>
    <row r="897" spans="5:41" x14ac:dyDescent="0.35">
      <c r="E897">
        <v>1.2699999999999999E-2</v>
      </c>
      <c r="Z897">
        <v>1.2699999999999999E-2</v>
      </c>
      <c r="AJ897">
        <v>896</v>
      </c>
      <c r="AK897">
        <v>1.2699999999999999E-2</v>
      </c>
      <c r="AM897">
        <f t="shared" si="39"/>
        <v>15.638150097869193</v>
      </c>
      <c r="AN897">
        <f t="shared" si="40"/>
        <v>0.49366546828085012</v>
      </c>
      <c r="AO897">
        <f t="shared" si="41"/>
        <v>0.50044295360827518</v>
      </c>
    </row>
    <row r="898" spans="5:41" x14ac:dyDescent="0.35">
      <c r="E898">
        <v>8.7899999999999992E-3</v>
      </c>
      <c r="Z898">
        <v>8.7899999999999992E-3</v>
      </c>
      <c r="AJ898">
        <v>897</v>
      </c>
      <c r="AK898">
        <v>8.7899999999999992E-3</v>
      </c>
      <c r="AM898">
        <f t="shared" si="39"/>
        <v>15.655603390389135</v>
      </c>
      <c r="AN898">
        <f t="shared" si="40"/>
        <v>0.49561102319475364</v>
      </c>
      <c r="AO898">
        <f t="shared" si="41"/>
        <v>0.50023001652768773</v>
      </c>
    </row>
    <row r="899" spans="5:41" x14ac:dyDescent="0.35">
      <c r="E899">
        <v>0.50878999999999996</v>
      </c>
      <c r="Z899">
        <v>0.50878999999999996</v>
      </c>
      <c r="AJ899">
        <v>898</v>
      </c>
      <c r="AK899">
        <v>0.50878999999999996</v>
      </c>
      <c r="AM899">
        <f t="shared" ref="AM899:AM962" si="42">AJ899*PI()*2/360</f>
        <v>15.673056682909079</v>
      </c>
      <c r="AN899">
        <f t="shared" ref="AN899:AN962" si="43">AK899/2*COS(AM899)+0.5</f>
        <v>0.24575997056047716</v>
      </c>
      <c r="AO899">
        <f t="shared" ref="AO899:AO962" si="44">AK899/2*SIN(AM899)+0.5</f>
        <v>0.5088782574636328</v>
      </c>
    </row>
    <row r="900" spans="5:41" x14ac:dyDescent="0.35">
      <c r="E900">
        <v>0.75878999999999996</v>
      </c>
      <c r="Z900">
        <v>0.75878999999999996</v>
      </c>
      <c r="AJ900">
        <v>899</v>
      </c>
      <c r="AK900">
        <v>0.75878999999999996</v>
      </c>
      <c r="AM900">
        <f t="shared" si="42"/>
        <v>15.690509975429023</v>
      </c>
      <c r="AN900">
        <f t="shared" si="43"/>
        <v>0.12066278369614097</v>
      </c>
      <c r="AO900">
        <f t="shared" si="44"/>
        <v>0.506621355740273</v>
      </c>
    </row>
    <row r="901" spans="5:41" x14ac:dyDescent="0.35">
      <c r="E901">
        <v>0.25879000000000002</v>
      </c>
      <c r="Z901">
        <v>0.25879000000000002</v>
      </c>
      <c r="AJ901">
        <v>900</v>
      </c>
      <c r="AK901">
        <v>0.25879000000000002</v>
      </c>
      <c r="AM901">
        <f t="shared" si="42"/>
        <v>15.707963267948966</v>
      </c>
      <c r="AN901">
        <f t="shared" si="43"/>
        <v>0.37060499999999996</v>
      </c>
      <c r="AO901">
        <f t="shared" si="44"/>
        <v>0.50000000000000011</v>
      </c>
    </row>
    <row r="902" spans="5:41" x14ac:dyDescent="0.35">
      <c r="E902">
        <v>0.38379000000000002</v>
      </c>
      <c r="Z902">
        <v>0.38379000000000002</v>
      </c>
      <c r="AJ902">
        <v>901</v>
      </c>
      <c r="AK902">
        <v>0.38379000000000002</v>
      </c>
      <c r="AM902">
        <f t="shared" si="42"/>
        <v>15.725416560468908</v>
      </c>
      <c r="AN902">
        <f t="shared" si="43"/>
        <v>0.3081342265379643</v>
      </c>
      <c r="AO902">
        <f t="shared" si="44"/>
        <v>0.4966509704667178</v>
      </c>
    </row>
    <row r="903" spans="5:41" x14ac:dyDescent="0.35">
      <c r="E903">
        <v>0.88378999999999996</v>
      </c>
      <c r="Z903">
        <v>0.88378999999999996</v>
      </c>
      <c r="AJ903">
        <v>902</v>
      </c>
      <c r="AK903">
        <v>0.88378999999999996</v>
      </c>
      <c r="AM903">
        <f t="shared" si="42"/>
        <v>15.742869852988854</v>
      </c>
      <c r="AN903">
        <f t="shared" si="43"/>
        <v>5.8374190494396738E-2</v>
      </c>
      <c r="AO903">
        <f t="shared" si="44"/>
        <v>0.48457808690464799</v>
      </c>
    </row>
    <row r="904" spans="5:41" x14ac:dyDescent="0.35">
      <c r="E904">
        <v>0.63378999999999996</v>
      </c>
      <c r="Z904">
        <v>0.63378999999999996</v>
      </c>
      <c r="AJ904">
        <v>903</v>
      </c>
      <c r="AK904">
        <v>0.63378999999999996</v>
      </c>
      <c r="AM904">
        <f t="shared" si="42"/>
        <v>15.760323145508796</v>
      </c>
      <c r="AN904">
        <f t="shared" si="43"/>
        <v>0.18353929358394933</v>
      </c>
      <c r="AO904">
        <f t="shared" si="44"/>
        <v>0.48341499714639241</v>
      </c>
    </row>
    <row r="905" spans="5:41" x14ac:dyDescent="0.35">
      <c r="E905">
        <v>0.13378999999999999</v>
      </c>
      <c r="Z905">
        <v>0.13378999999999999</v>
      </c>
      <c r="AJ905">
        <v>904</v>
      </c>
      <c r="AK905">
        <v>0.13378999999999999</v>
      </c>
      <c r="AM905">
        <f t="shared" si="42"/>
        <v>15.777776438028738</v>
      </c>
      <c r="AN905">
        <f t="shared" si="43"/>
        <v>0.43326795285786907</v>
      </c>
      <c r="AO905">
        <f t="shared" si="44"/>
        <v>0.49533364068888686</v>
      </c>
    </row>
    <row r="906" spans="5:41" x14ac:dyDescent="0.35">
      <c r="E906">
        <v>0.19628999999999999</v>
      </c>
      <c r="Z906">
        <v>0.19628999999999999</v>
      </c>
      <c r="AJ906">
        <v>905</v>
      </c>
      <c r="AK906">
        <v>0.19628999999999999</v>
      </c>
      <c r="AM906">
        <f t="shared" si="42"/>
        <v>15.79522973054868</v>
      </c>
      <c r="AN906">
        <f t="shared" si="43"/>
        <v>0.4022284713557856</v>
      </c>
      <c r="AO906">
        <f t="shared" si="44"/>
        <v>0.49144609962803132</v>
      </c>
    </row>
    <row r="907" spans="5:41" x14ac:dyDescent="0.35">
      <c r="E907">
        <v>0.69628999999999996</v>
      </c>
      <c r="Z907">
        <v>0.69628999999999996</v>
      </c>
      <c r="AJ907">
        <v>906</v>
      </c>
      <c r="AK907">
        <v>0.69628999999999996</v>
      </c>
      <c r="AM907">
        <f t="shared" si="42"/>
        <v>15.812683023068626</v>
      </c>
      <c r="AN907">
        <f t="shared" si="43"/>
        <v>0.15376217473701254</v>
      </c>
      <c r="AO907">
        <f t="shared" si="44"/>
        <v>0.46360893815568277</v>
      </c>
    </row>
    <row r="908" spans="5:41" x14ac:dyDescent="0.35">
      <c r="E908">
        <v>0.94628999999999996</v>
      </c>
      <c r="Z908">
        <v>0.94628999999999996</v>
      </c>
      <c r="AJ908">
        <v>907</v>
      </c>
      <c r="AK908">
        <v>0.94628999999999996</v>
      </c>
      <c r="AM908">
        <f t="shared" si="42"/>
        <v>15.830136315588568</v>
      </c>
      <c r="AN908">
        <f t="shared" si="43"/>
        <v>3.038175108166663E-2</v>
      </c>
      <c r="AO908">
        <f t="shared" si="44"/>
        <v>0.44233812951457202</v>
      </c>
    </row>
    <row r="909" spans="5:41" x14ac:dyDescent="0.35">
      <c r="E909">
        <v>0.44629000000000002</v>
      </c>
      <c r="Z909">
        <v>0.44629000000000002</v>
      </c>
      <c r="AJ909">
        <v>908</v>
      </c>
      <c r="AK909">
        <v>0.44629000000000002</v>
      </c>
      <c r="AM909">
        <f t="shared" si="42"/>
        <v>15.84758960810851</v>
      </c>
      <c r="AN909">
        <f t="shared" si="43"/>
        <v>0.27902663180066223</v>
      </c>
      <c r="AO909">
        <f t="shared" si="44"/>
        <v>0.46894421838626665</v>
      </c>
    </row>
    <row r="910" spans="5:41" x14ac:dyDescent="0.35">
      <c r="E910">
        <v>0.32129000000000002</v>
      </c>
      <c r="Z910">
        <v>0.32129000000000002</v>
      </c>
      <c r="AJ910">
        <v>909</v>
      </c>
      <c r="AK910">
        <v>0.32129000000000002</v>
      </c>
      <c r="AM910">
        <f t="shared" si="42"/>
        <v>15.865042900628456</v>
      </c>
      <c r="AN910">
        <f t="shared" si="43"/>
        <v>0.34133280652509412</v>
      </c>
      <c r="AO910">
        <f t="shared" si="44"/>
        <v>0.47486958536361207</v>
      </c>
    </row>
    <row r="911" spans="5:41" x14ac:dyDescent="0.35">
      <c r="E911">
        <v>0.82128999999999996</v>
      </c>
      <c r="Z911">
        <v>0.82128999999999996</v>
      </c>
      <c r="AJ911">
        <v>910</v>
      </c>
      <c r="AK911">
        <v>0.82128999999999996</v>
      </c>
      <c r="AM911">
        <f t="shared" si="42"/>
        <v>15.882496193148398</v>
      </c>
      <c r="AN911">
        <f t="shared" si="43"/>
        <v>9.5593620264301737E-2</v>
      </c>
      <c r="AO911">
        <f t="shared" si="44"/>
        <v>0.42869224408196371</v>
      </c>
    </row>
    <row r="912" spans="5:41" x14ac:dyDescent="0.35">
      <c r="E912">
        <v>0.57128999999999996</v>
      </c>
      <c r="Z912">
        <v>0.57128999999999996</v>
      </c>
      <c r="AJ912">
        <v>911</v>
      </c>
      <c r="AK912">
        <v>0.57128999999999996</v>
      </c>
      <c r="AM912">
        <f t="shared" si="42"/>
        <v>15.899949485668342</v>
      </c>
      <c r="AN912">
        <f t="shared" si="43"/>
        <v>0.21960310318409204</v>
      </c>
      <c r="AO912">
        <f t="shared" si="44"/>
        <v>0.44549636451566688</v>
      </c>
    </row>
    <row r="913" spans="5:41" x14ac:dyDescent="0.35">
      <c r="E913">
        <v>7.1290000000000006E-2</v>
      </c>
      <c r="Z913">
        <v>7.1290000000000006E-2</v>
      </c>
      <c r="AJ913">
        <v>912</v>
      </c>
      <c r="AK913">
        <v>7.1290000000000006E-2</v>
      </c>
      <c r="AM913">
        <f t="shared" si="42"/>
        <v>15.917402778188285</v>
      </c>
      <c r="AN913">
        <f t="shared" si="43"/>
        <v>0.46513392877184351</v>
      </c>
      <c r="AO913">
        <f t="shared" si="44"/>
        <v>0.49258898778080101</v>
      </c>
    </row>
    <row r="914" spans="5:41" x14ac:dyDescent="0.35">
      <c r="E914">
        <v>0.10254000000000001</v>
      </c>
      <c r="Z914">
        <v>0.10254000000000001</v>
      </c>
      <c r="AJ914">
        <v>913</v>
      </c>
      <c r="AK914">
        <v>0.10254000000000001</v>
      </c>
      <c r="AM914">
        <f t="shared" si="42"/>
        <v>15.934856070708229</v>
      </c>
      <c r="AN914">
        <f t="shared" si="43"/>
        <v>0.45004404677846099</v>
      </c>
      <c r="AO914">
        <f t="shared" si="44"/>
        <v>0.48846675944379009</v>
      </c>
    </row>
    <row r="915" spans="5:41" x14ac:dyDescent="0.35">
      <c r="E915">
        <v>0.60253999999999996</v>
      </c>
      <c r="Z915">
        <v>0.60253999999999996</v>
      </c>
      <c r="AJ915">
        <v>914</v>
      </c>
      <c r="AK915">
        <v>0.60253999999999996</v>
      </c>
      <c r="AM915">
        <f t="shared" si="42"/>
        <v>15.952309363228173</v>
      </c>
      <c r="AN915">
        <f t="shared" si="43"/>
        <v>0.20767900654483057</v>
      </c>
      <c r="AO915">
        <f t="shared" si="44"/>
        <v>0.42711619051268807</v>
      </c>
    </row>
    <row r="916" spans="5:41" x14ac:dyDescent="0.35">
      <c r="E916">
        <v>0.85253999999999996</v>
      </c>
      <c r="Z916">
        <v>0.85253999999999996</v>
      </c>
      <c r="AJ916">
        <v>915</v>
      </c>
      <c r="AK916">
        <v>0.85253999999999996</v>
      </c>
      <c r="AM916">
        <f t="shared" si="42"/>
        <v>15.969762655748115</v>
      </c>
      <c r="AN916">
        <f t="shared" si="43"/>
        <v>8.8254798027758763E-2</v>
      </c>
      <c r="AO916">
        <f t="shared" si="44"/>
        <v>0.38967320564414887</v>
      </c>
    </row>
    <row r="917" spans="5:41" x14ac:dyDescent="0.35">
      <c r="E917">
        <v>0.35254000000000002</v>
      </c>
      <c r="Z917">
        <v>0.35254000000000002</v>
      </c>
      <c r="AJ917">
        <v>916</v>
      </c>
      <c r="AK917">
        <v>0.35254000000000002</v>
      </c>
      <c r="AM917">
        <f t="shared" si="42"/>
        <v>15.987215948268057</v>
      </c>
      <c r="AN917">
        <f t="shared" si="43"/>
        <v>0.33055840085695243</v>
      </c>
      <c r="AO917">
        <f t="shared" si="44"/>
        <v>0.4514134032901379</v>
      </c>
    </row>
    <row r="918" spans="5:41" x14ac:dyDescent="0.35">
      <c r="E918">
        <v>0.47754000000000002</v>
      </c>
      <c r="Z918">
        <v>0.47754000000000002</v>
      </c>
      <c r="AJ918">
        <v>917</v>
      </c>
      <c r="AK918">
        <v>0.47754000000000002</v>
      </c>
      <c r="AM918">
        <f t="shared" si="42"/>
        <v>16.004669240788001</v>
      </c>
      <c r="AN918">
        <f t="shared" si="43"/>
        <v>0.27166311341870591</v>
      </c>
      <c r="AO918">
        <f t="shared" si="44"/>
        <v>0.43019040806335246</v>
      </c>
    </row>
    <row r="919" spans="5:41" x14ac:dyDescent="0.35">
      <c r="E919">
        <v>0.97753999999999996</v>
      </c>
      <c r="Z919">
        <v>0.97753999999999996</v>
      </c>
      <c r="AJ919">
        <v>918</v>
      </c>
      <c r="AK919">
        <v>0.97753999999999996</v>
      </c>
      <c r="AM919">
        <f t="shared" si="42"/>
        <v>16.022122533307943</v>
      </c>
      <c r="AN919">
        <f t="shared" si="43"/>
        <v>3.5152106530417448E-2</v>
      </c>
      <c r="AO919">
        <f t="shared" si="44"/>
        <v>0.34896176365935805</v>
      </c>
    </row>
    <row r="920" spans="5:41" x14ac:dyDescent="0.35">
      <c r="E920">
        <v>0.72753999999999996</v>
      </c>
      <c r="Z920">
        <v>0.72753999999999996</v>
      </c>
      <c r="AJ920">
        <v>919</v>
      </c>
      <c r="AK920">
        <v>0.72753999999999996</v>
      </c>
      <c r="AM920">
        <f t="shared" si="42"/>
        <v>16.039575825827889</v>
      </c>
      <c r="AN920">
        <f t="shared" si="43"/>
        <v>0.15604870775423657</v>
      </c>
      <c r="AO920">
        <f t="shared" si="44"/>
        <v>0.38156807245312008</v>
      </c>
    </row>
    <row r="921" spans="5:41" x14ac:dyDescent="0.35">
      <c r="E921">
        <v>0.22753999999999999</v>
      </c>
      <c r="Z921">
        <v>0.22753999999999999</v>
      </c>
      <c r="AJ921">
        <v>920</v>
      </c>
      <c r="AK921">
        <v>0.22753999999999999</v>
      </c>
      <c r="AM921">
        <f t="shared" si="42"/>
        <v>16.057029118347831</v>
      </c>
      <c r="AN921">
        <f t="shared" si="43"/>
        <v>0.39309117053318715</v>
      </c>
      <c r="AO921">
        <f t="shared" si="44"/>
        <v>0.46108836829383876</v>
      </c>
    </row>
    <row r="922" spans="5:41" x14ac:dyDescent="0.35">
      <c r="E922">
        <v>0.16503999999999999</v>
      </c>
      <c r="Z922">
        <v>0.16503999999999999</v>
      </c>
      <c r="AJ922">
        <v>921</v>
      </c>
      <c r="AK922">
        <v>0.16503999999999999</v>
      </c>
      <c r="AM922">
        <f t="shared" si="42"/>
        <v>16.074482410867777</v>
      </c>
      <c r="AN922">
        <f t="shared" si="43"/>
        <v>0.42296094320545097</v>
      </c>
      <c r="AO922">
        <f t="shared" si="44"/>
        <v>0.4704274768035217</v>
      </c>
    </row>
    <row r="923" spans="5:41" x14ac:dyDescent="0.35">
      <c r="E923">
        <v>0.66503999999999996</v>
      </c>
      <c r="Z923">
        <v>0.66503999999999996</v>
      </c>
      <c r="AJ923">
        <v>922</v>
      </c>
      <c r="AK923">
        <v>0.66503999999999996</v>
      </c>
      <c r="AM923">
        <f t="shared" si="42"/>
        <v>16.091935703387719</v>
      </c>
      <c r="AN923">
        <f t="shared" si="43"/>
        <v>0.19169282467945192</v>
      </c>
      <c r="AO923">
        <f t="shared" si="44"/>
        <v>0.37543581555734085</v>
      </c>
    </row>
    <row r="924" spans="5:41" x14ac:dyDescent="0.35">
      <c r="E924">
        <v>0.91503999999999996</v>
      </c>
      <c r="Z924">
        <v>0.91503999999999996</v>
      </c>
      <c r="AJ924">
        <v>923</v>
      </c>
      <c r="AK924">
        <v>0.91503999999999996</v>
      </c>
      <c r="AM924">
        <f t="shared" si="42"/>
        <v>16.109388995907661</v>
      </c>
      <c r="AN924">
        <f t="shared" si="43"/>
        <v>7.8850619448439407E-2</v>
      </c>
      <c r="AO924">
        <f t="shared" si="44"/>
        <v>0.32123269409358779</v>
      </c>
    </row>
    <row r="925" spans="5:41" x14ac:dyDescent="0.35">
      <c r="E925">
        <v>0.41504000000000002</v>
      </c>
      <c r="Z925">
        <v>0.41504000000000002</v>
      </c>
      <c r="AJ925">
        <v>924</v>
      </c>
      <c r="AK925">
        <v>0.41504000000000002</v>
      </c>
      <c r="AM925">
        <f t="shared" si="42"/>
        <v>16.126842288427607</v>
      </c>
      <c r="AN925">
        <f t="shared" si="43"/>
        <v>0.31042104663000758</v>
      </c>
      <c r="AO925">
        <f t="shared" si="44"/>
        <v>0.41559401182890959</v>
      </c>
    </row>
    <row r="926" spans="5:41" x14ac:dyDescent="0.35">
      <c r="E926">
        <v>0.29004000000000002</v>
      </c>
      <c r="Z926">
        <v>0.29004000000000002</v>
      </c>
      <c r="AJ926">
        <v>925</v>
      </c>
      <c r="AK926">
        <v>0.29004000000000002</v>
      </c>
      <c r="AM926">
        <f t="shared" si="42"/>
        <v>16.144295580947549</v>
      </c>
      <c r="AN926">
        <f t="shared" si="43"/>
        <v>0.36856724472394509</v>
      </c>
      <c r="AO926">
        <f t="shared" si="44"/>
        <v>0.43871189968236368</v>
      </c>
    </row>
    <row r="927" spans="5:41" x14ac:dyDescent="0.35">
      <c r="E927">
        <v>0.79003999999999996</v>
      </c>
      <c r="Z927">
        <v>0.79003999999999996</v>
      </c>
      <c r="AJ927">
        <v>926</v>
      </c>
      <c r="AK927">
        <v>0.79003999999999996</v>
      </c>
      <c r="AM927">
        <f t="shared" si="42"/>
        <v>16.161748873467491</v>
      </c>
      <c r="AN927">
        <f t="shared" si="43"/>
        <v>0.14495837583090299</v>
      </c>
      <c r="AO927">
        <f t="shared" si="44"/>
        <v>0.32683462959537879</v>
      </c>
    </row>
    <row r="928" spans="5:41" x14ac:dyDescent="0.35">
      <c r="E928">
        <v>0.54003999999999996</v>
      </c>
      <c r="Z928">
        <v>0.54003999999999996</v>
      </c>
      <c r="AJ928">
        <v>927</v>
      </c>
      <c r="AK928">
        <v>0.54003999999999996</v>
      </c>
      <c r="AM928">
        <f t="shared" si="42"/>
        <v>16.179202165987434</v>
      </c>
      <c r="AN928">
        <f t="shared" si="43"/>
        <v>0.25941041833865675</v>
      </c>
      <c r="AO928">
        <f t="shared" si="44"/>
        <v>0.37741348526032797</v>
      </c>
    </row>
    <row r="929" spans="5:41" x14ac:dyDescent="0.35">
      <c r="E929">
        <v>4.0039999999999999E-2</v>
      </c>
      <c r="Z929">
        <v>4.0039999999999999E-2</v>
      </c>
      <c r="AJ929">
        <v>928</v>
      </c>
      <c r="AK929">
        <v>4.0039999999999999E-2</v>
      </c>
      <c r="AM929">
        <f t="shared" si="42"/>
        <v>16.196655458507379</v>
      </c>
      <c r="AN929">
        <f t="shared" si="43"/>
        <v>0.48232338919096429</v>
      </c>
      <c r="AO929">
        <f t="shared" si="44"/>
        <v>0.49060117931302644</v>
      </c>
    </row>
    <row r="930" spans="5:41" x14ac:dyDescent="0.35">
      <c r="E930">
        <v>5.5660000000000001E-2</v>
      </c>
      <c r="Z930">
        <v>5.5660000000000001E-2</v>
      </c>
      <c r="AJ930">
        <v>929</v>
      </c>
      <c r="AK930">
        <v>5.5660000000000001E-2</v>
      </c>
      <c r="AM930">
        <f t="shared" si="42"/>
        <v>16.214108751027322</v>
      </c>
      <c r="AN930">
        <f t="shared" si="43"/>
        <v>0.47565933355031059</v>
      </c>
      <c r="AO930">
        <f t="shared" si="44"/>
        <v>0.48650774826854443</v>
      </c>
    </row>
    <row r="931" spans="5:41" x14ac:dyDescent="0.35">
      <c r="E931">
        <v>0.55566000000000004</v>
      </c>
      <c r="Z931">
        <v>0.55566000000000004</v>
      </c>
      <c r="AJ931">
        <v>930</v>
      </c>
      <c r="AK931">
        <v>0.55566000000000004</v>
      </c>
      <c r="AM931">
        <f t="shared" si="42"/>
        <v>16.231562043547264</v>
      </c>
      <c r="AN931">
        <f t="shared" si="43"/>
        <v>0.25939216206656923</v>
      </c>
      <c r="AO931">
        <f t="shared" si="44"/>
        <v>0.36108500000000032</v>
      </c>
    </row>
    <row r="932" spans="5:41" x14ac:dyDescent="0.35">
      <c r="E932">
        <v>0.80566000000000004</v>
      </c>
      <c r="Z932">
        <v>0.80566000000000004</v>
      </c>
      <c r="AJ932">
        <v>931</v>
      </c>
      <c r="AK932">
        <v>0.80566000000000004</v>
      </c>
      <c r="AM932">
        <f t="shared" si="42"/>
        <v>16.24901533606721</v>
      </c>
      <c r="AN932">
        <f t="shared" si="43"/>
        <v>0.15470729625816831</v>
      </c>
      <c r="AO932">
        <f t="shared" si="44"/>
        <v>0.29252721228398243</v>
      </c>
    </row>
    <row r="933" spans="5:41" x14ac:dyDescent="0.35">
      <c r="E933">
        <v>0.30565999999999999</v>
      </c>
      <c r="Z933">
        <v>0.30565999999999999</v>
      </c>
      <c r="AJ933">
        <v>932</v>
      </c>
      <c r="AK933">
        <v>0.30565999999999999</v>
      </c>
      <c r="AM933">
        <f t="shared" si="42"/>
        <v>16.266468628587152</v>
      </c>
      <c r="AN933">
        <f t="shared" si="43"/>
        <v>0.37039280946441344</v>
      </c>
      <c r="AO933">
        <f t="shared" si="44"/>
        <v>0.41901243884723927</v>
      </c>
    </row>
    <row r="934" spans="5:41" x14ac:dyDescent="0.35">
      <c r="E934">
        <v>0.43065999999999999</v>
      </c>
      <c r="Z934">
        <v>0.43065999999999999</v>
      </c>
      <c r="AJ934">
        <v>933</v>
      </c>
      <c r="AK934">
        <v>0.43065999999999999</v>
      </c>
      <c r="AM934">
        <f t="shared" si="42"/>
        <v>16.283921921107094</v>
      </c>
      <c r="AN934">
        <f t="shared" si="43"/>
        <v>0.31940906660431179</v>
      </c>
      <c r="AO934">
        <f t="shared" si="44"/>
        <v>0.38272287659021442</v>
      </c>
    </row>
    <row r="935" spans="5:41" x14ac:dyDescent="0.35">
      <c r="E935">
        <v>0.93066000000000004</v>
      </c>
      <c r="Z935">
        <v>0.93066000000000004</v>
      </c>
      <c r="AJ935">
        <v>934</v>
      </c>
      <c r="AK935">
        <v>0.93066000000000004</v>
      </c>
      <c r="AM935">
        <f t="shared" si="42"/>
        <v>16.301375213627036</v>
      </c>
      <c r="AN935">
        <f t="shared" si="43"/>
        <v>0.1142239463629619</v>
      </c>
      <c r="AO935">
        <f t="shared" si="44"/>
        <v>0.23979076622795814</v>
      </c>
    </row>
    <row r="936" spans="5:41" x14ac:dyDescent="0.35">
      <c r="E936">
        <v>0.68066000000000004</v>
      </c>
      <c r="Z936">
        <v>0.68066000000000004</v>
      </c>
      <c r="AJ936">
        <v>935</v>
      </c>
      <c r="AK936">
        <v>0.68066000000000004</v>
      </c>
      <c r="AM936">
        <f t="shared" si="42"/>
        <v>16.318828506146982</v>
      </c>
      <c r="AN936">
        <f t="shared" si="43"/>
        <v>0.22121798476712751</v>
      </c>
      <c r="AO936">
        <f t="shared" si="44"/>
        <v>0.30479473141664837</v>
      </c>
    </row>
    <row r="937" spans="5:41" x14ac:dyDescent="0.35">
      <c r="E937">
        <v>0.18065999999999999</v>
      </c>
      <c r="Z937">
        <v>0.18065999999999999</v>
      </c>
      <c r="AJ937">
        <v>936</v>
      </c>
      <c r="AK937">
        <v>0.18065999999999999</v>
      </c>
      <c r="AM937">
        <f t="shared" si="42"/>
        <v>16.336281798666924</v>
      </c>
      <c r="AN937">
        <f t="shared" si="43"/>
        <v>0.42692149489811099</v>
      </c>
      <c r="AO937">
        <f t="shared" si="44"/>
        <v>0.44690535816042098</v>
      </c>
    </row>
    <row r="938" spans="5:41" x14ac:dyDescent="0.35">
      <c r="E938">
        <v>0.24315999999999999</v>
      </c>
      <c r="Z938">
        <v>0.24315999999999999</v>
      </c>
      <c r="AJ938">
        <v>937</v>
      </c>
      <c r="AK938">
        <v>0.24315999999999999</v>
      </c>
      <c r="AM938">
        <f t="shared" si="42"/>
        <v>16.353735091186866</v>
      </c>
      <c r="AN938">
        <f t="shared" si="43"/>
        <v>0.40290189468845</v>
      </c>
      <c r="AO938">
        <f t="shared" si="44"/>
        <v>0.4268313294851741</v>
      </c>
    </row>
    <row r="939" spans="5:41" x14ac:dyDescent="0.35">
      <c r="E939">
        <v>0.74316000000000004</v>
      </c>
      <c r="Z939">
        <v>0.74316000000000004</v>
      </c>
      <c r="AJ939">
        <v>938</v>
      </c>
      <c r="AK939">
        <v>0.74316000000000004</v>
      </c>
      <c r="AM939">
        <f t="shared" si="42"/>
        <v>16.371188383706809</v>
      </c>
      <c r="AN939">
        <f t="shared" si="43"/>
        <v>0.20719096417481359</v>
      </c>
      <c r="AO939">
        <f t="shared" si="44"/>
        <v>0.27123250899849272</v>
      </c>
    </row>
    <row r="940" spans="5:41" x14ac:dyDescent="0.35">
      <c r="E940">
        <v>0.99316000000000004</v>
      </c>
      <c r="Z940">
        <v>0.99316000000000004</v>
      </c>
      <c r="AJ940">
        <v>939</v>
      </c>
      <c r="AK940">
        <v>0.99316000000000004</v>
      </c>
      <c r="AM940">
        <f t="shared" si="42"/>
        <v>16.388641676226754</v>
      </c>
      <c r="AN940">
        <f t="shared" si="43"/>
        <v>0.11408485845969724</v>
      </c>
      <c r="AO940">
        <f t="shared" si="44"/>
        <v>0.18749208021247182</v>
      </c>
    </row>
    <row r="941" spans="5:41" x14ac:dyDescent="0.35">
      <c r="E941">
        <v>0.49315999999999999</v>
      </c>
      <c r="Z941">
        <v>0.49315999999999999</v>
      </c>
      <c r="AJ941">
        <v>940</v>
      </c>
      <c r="AK941">
        <v>0.49315999999999999</v>
      </c>
      <c r="AM941">
        <f t="shared" si="42"/>
        <v>16.406094968746697</v>
      </c>
      <c r="AN941">
        <f t="shared" si="43"/>
        <v>0.31110876121572217</v>
      </c>
      <c r="AO941">
        <f t="shared" si="44"/>
        <v>0.34150143120349341</v>
      </c>
    </row>
    <row r="942" spans="5:41" x14ac:dyDescent="0.35">
      <c r="E942">
        <v>0.36815999999999999</v>
      </c>
      <c r="Z942">
        <v>0.36815999999999999</v>
      </c>
      <c r="AJ942">
        <v>941</v>
      </c>
      <c r="AK942">
        <v>0.36815999999999999</v>
      </c>
      <c r="AM942">
        <f t="shared" si="42"/>
        <v>16.423548261266639</v>
      </c>
      <c r="AN942">
        <f t="shared" si="43"/>
        <v>0.3610730604725918</v>
      </c>
      <c r="AO942">
        <f t="shared" si="44"/>
        <v>0.37923265394342776</v>
      </c>
    </row>
    <row r="943" spans="5:41" x14ac:dyDescent="0.35">
      <c r="E943">
        <v>0.86816000000000004</v>
      </c>
      <c r="Z943">
        <v>0.86816000000000004</v>
      </c>
      <c r="AJ943">
        <v>942</v>
      </c>
      <c r="AK943">
        <v>0.86816000000000004</v>
      </c>
      <c r="AM943">
        <f t="shared" si="42"/>
        <v>16.441001553786585</v>
      </c>
      <c r="AN943">
        <f t="shared" si="43"/>
        <v>0.17741569415677266</v>
      </c>
      <c r="AO943">
        <f t="shared" si="44"/>
        <v>0.20954378639174687</v>
      </c>
    </row>
    <row r="944" spans="5:41" x14ac:dyDescent="0.35">
      <c r="E944">
        <v>0.61816000000000004</v>
      </c>
      <c r="Z944">
        <v>0.61816000000000004</v>
      </c>
      <c r="AJ944">
        <v>943</v>
      </c>
      <c r="AK944">
        <v>0.61816000000000004</v>
      </c>
      <c r="AM944">
        <f t="shared" si="42"/>
        <v>16.458454846306527</v>
      </c>
      <c r="AN944">
        <f t="shared" si="43"/>
        <v>0.27395319790354655</v>
      </c>
      <c r="AO944">
        <f t="shared" si="44"/>
        <v>0.28920794687188323</v>
      </c>
    </row>
    <row r="945" spans="5:41" x14ac:dyDescent="0.35">
      <c r="E945">
        <v>0.11816</v>
      </c>
      <c r="Z945">
        <v>0.11816</v>
      </c>
      <c r="AJ945">
        <v>944</v>
      </c>
      <c r="AK945">
        <v>0.11816</v>
      </c>
      <c r="AM945">
        <f t="shared" si="42"/>
        <v>16.475908138826469</v>
      </c>
      <c r="AN945">
        <f t="shared" si="43"/>
        <v>0.45750140459599242</v>
      </c>
      <c r="AO945">
        <f t="shared" si="44"/>
        <v>0.45895958347328253</v>
      </c>
    </row>
    <row r="946" spans="5:41" x14ac:dyDescent="0.35">
      <c r="E946">
        <v>8.6910000000000001E-2</v>
      </c>
      <c r="Z946">
        <v>8.6910000000000001E-2</v>
      </c>
      <c r="AJ946">
        <v>945</v>
      </c>
      <c r="AK946">
        <v>8.6910000000000001E-2</v>
      </c>
      <c r="AM946">
        <f t="shared" si="42"/>
        <v>16.493361431346411</v>
      </c>
      <c r="AN946">
        <f t="shared" si="43"/>
        <v>0.46927267482353846</v>
      </c>
      <c r="AO946">
        <f t="shared" si="44"/>
        <v>0.46927267482353868</v>
      </c>
    </row>
    <row r="947" spans="5:41" x14ac:dyDescent="0.35">
      <c r="E947">
        <v>0.58691000000000004</v>
      </c>
      <c r="Z947">
        <v>0.58691000000000004</v>
      </c>
      <c r="AJ947">
        <v>946</v>
      </c>
      <c r="AK947">
        <v>0.58691000000000004</v>
      </c>
      <c r="AM947">
        <f t="shared" si="42"/>
        <v>16.510814723866357</v>
      </c>
      <c r="AN947">
        <f t="shared" si="43"/>
        <v>0.29614902789695474</v>
      </c>
      <c r="AO947">
        <f t="shared" si="44"/>
        <v>0.28890613889162131</v>
      </c>
    </row>
    <row r="948" spans="5:41" x14ac:dyDescent="0.35">
      <c r="E948">
        <v>0.83691000000000004</v>
      </c>
      <c r="Z948">
        <v>0.83691000000000004</v>
      </c>
      <c r="AJ948">
        <v>947</v>
      </c>
      <c r="AK948">
        <v>0.83691000000000004</v>
      </c>
      <c r="AM948">
        <f t="shared" si="42"/>
        <v>16.528268016386299</v>
      </c>
      <c r="AN948">
        <f t="shared" si="43"/>
        <v>0.21461437624004659</v>
      </c>
      <c r="AO948">
        <f t="shared" si="44"/>
        <v>0.19396138678895058</v>
      </c>
    </row>
    <row r="949" spans="5:41" x14ac:dyDescent="0.35">
      <c r="E949">
        <v>0.33690999999999999</v>
      </c>
      <c r="Z949">
        <v>0.33690999999999999</v>
      </c>
      <c r="AJ949">
        <v>948</v>
      </c>
      <c r="AK949">
        <v>0.33690999999999999</v>
      </c>
      <c r="AM949">
        <f t="shared" si="42"/>
        <v>16.545721308906245</v>
      </c>
      <c r="AN949">
        <f t="shared" si="43"/>
        <v>0.3872816037058186</v>
      </c>
      <c r="AO949">
        <f t="shared" si="44"/>
        <v>0.37481353842420551</v>
      </c>
    </row>
    <row r="950" spans="5:41" x14ac:dyDescent="0.35">
      <c r="E950">
        <v>0.46190999999999999</v>
      </c>
      <c r="Z950">
        <v>0.46190999999999999</v>
      </c>
      <c r="AJ950">
        <v>949</v>
      </c>
      <c r="AK950">
        <v>0.46190999999999999</v>
      </c>
      <c r="AM950">
        <f t="shared" si="42"/>
        <v>16.563174601426187</v>
      </c>
      <c r="AN950">
        <f t="shared" si="43"/>
        <v>0.34847988695949728</v>
      </c>
      <c r="AO950">
        <f t="shared" si="44"/>
        <v>0.32569604889964976</v>
      </c>
    </row>
    <row r="951" spans="5:41" x14ac:dyDescent="0.35">
      <c r="E951">
        <v>0.96191000000000004</v>
      </c>
      <c r="Z951">
        <v>0.96191000000000004</v>
      </c>
      <c r="AJ951">
        <v>950</v>
      </c>
      <c r="AK951">
        <v>0.96191000000000004</v>
      </c>
      <c r="AM951">
        <f t="shared" si="42"/>
        <v>16.580627893946129</v>
      </c>
      <c r="AN951">
        <f t="shared" si="43"/>
        <v>0.19084808518320984</v>
      </c>
      <c r="AO951">
        <f t="shared" si="44"/>
        <v>0.13156709485971241</v>
      </c>
    </row>
    <row r="952" spans="5:41" x14ac:dyDescent="0.35">
      <c r="E952">
        <v>0.71191000000000004</v>
      </c>
      <c r="Z952">
        <v>0.71191000000000004</v>
      </c>
      <c r="AJ952">
        <v>951</v>
      </c>
      <c r="AK952">
        <v>0.71191000000000004</v>
      </c>
      <c r="AM952">
        <f t="shared" si="42"/>
        <v>16.598081186466075</v>
      </c>
      <c r="AN952">
        <f t="shared" si="43"/>
        <v>0.27599026020385531</v>
      </c>
      <c r="AO952">
        <f t="shared" si="44"/>
        <v>0.2233710092895837</v>
      </c>
    </row>
    <row r="953" spans="5:41" x14ac:dyDescent="0.35">
      <c r="E953">
        <v>0.21190999999999999</v>
      </c>
      <c r="Z953">
        <v>0.21190999999999999</v>
      </c>
      <c r="AJ953">
        <v>952</v>
      </c>
      <c r="AK953">
        <v>0.21190999999999999</v>
      </c>
      <c r="AM953">
        <f t="shared" si="42"/>
        <v>16.615534478986017</v>
      </c>
      <c r="AN953">
        <f t="shared" si="43"/>
        <v>0.43476758838186985</v>
      </c>
      <c r="AO953">
        <f t="shared" si="44"/>
        <v>0.41650632060159981</v>
      </c>
    </row>
    <row r="954" spans="5:41" x14ac:dyDescent="0.35">
      <c r="E954">
        <v>0.14940999999999999</v>
      </c>
      <c r="Z954">
        <v>0.14940999999999999</v>
      </c>
      <c r="AJ954">
        <v>953</v>
      </c>
      <c r="AK954">
        <v>0.14940999999999999</v>
      </c>
      <c r="AM954">
        <f t="shared" si="42"/>
        <v>16.63298777150596</v>
      </c>
      <c r="AN954">
        <f t="shared" si="43"/>
        <v>0.45504140869542614</v>
      </c>
      <c r="AO954">
        <f t="shared" si="44"/>
        <v>0.44033793422191703</v>
      </c>
    </row>
    <row r="955" spans="5:41" x14ac:dyDescent="0.35">
      <c r="E955">
        <v>0.64941000000000004</v>
      </c>
      <c r="Z955">
        <v>0.64941000000000004</v>
      </c>
      <c r="AJ955">
        <v>954</v>
      </c>
      <c r="AK955">
        <v>0.64941000000000004</v>
      </c>
      <c r="AM955">
        <f t="shared" si="42"/>
        <v>16.650441064025905</v>
      </c>
      <c r="AN955">
        <f t="shared" si="43"/>
        <v>0.30914318965437282</v>
      </c>
      <c r="AO955">
        <f t="shared" si="44"/>
        <v>0.23730813684148244</v>
      </c>
    </row>
    <row r="956" spans="5:41" x14ac:dyDescent="0.35">
      <c r="E956">
        <v>0.89941000000000004</v>
      </c>
      <c r="Z956">
        <v>0.89941000000000004</v>
      </c>
      <c r="AJ956">
        <v>955</v>
      </c>
      <c r="AK956">
        <v>0.89941000000000004</v>
      </c>
      <c r="AM956">
        <f t="shared" si="42"/>
        <v>16.667894356545848</v>
      </c>
      <c r="AN956">
        <f t="shared" si="43"/>
        <v>0.24205980869075283</v>
      </c>
      <c r="AO956">
        <f t="shared" si="44"/>
        <v>0.13162322992301895</v>
      </c>
    </row>
    <row r="957" spans="5:41" x14ac:dyDescent="0.35">
      <c r="E957">
        <v>0.39940999999999999</v>
      </c>
      <c r="Z957">
        <v>0.39940999999999999</v>
      </c>
      <c r="AJ957">
        <v>956</v>
      </c>
      <c r="AK957">
        <v>0.39940999999999999</v>
      </c>
      <c r="AM957">
        <f t="shared" si="42"/>
        <v>16.68534764906579</v>
      </c>
      <c r="AN957">
        <f t="shared" si="43"/>
        <v>0.38832638121237434</v>
      </c>
      <c r="AO957">
        <f t="shared" si="44"/>
        <v>0.33443705157289549</v>
      </c>
    </row>
    <row r="958" spans="5:41" x14ac:dyDescent="0.35">
      <c r="E958">
        <v>0.27440999999999999</v>
      </c>
      <c r="Z958">
        <v>0.27440999999999999</v>
      </c>
      <c r="AJ958">
        <v>957</v>
      </c>
      <c r="AK958">
        <v>0.27440999999999999</v>
      </c>
      <c r="AM958">
        <f t="shared" si="42"/>
        <v>16.702800941585735</v>
      </c>
      <c r="AN958">
        <f t="shared" si="43"/>
        <v>0.42527280120076338</v>
      </c>
      <c r="AO958">
        <f t="shared" si="44"/>
        <v>0.38493020472504802</v>
      </c>
    </row>
    <row r="959" spans="5:41" x14ac:dyDescent="0.35">
      <c r="E959">
        <v>0.77441000000000004</v>
      </c>
      <c r="Z959">
        <v>0.77441000000000004</v>
      </c>
      <c r="AJ959">
        <v>958</v>
      </c>
      <c r="AK959">
        <v>0.77441000000000004</v>
      </c>
      <c r="AM959">
        <f t="shared" si="42"/>
        <v>16.720254234105678</v>
      </c>
      <c r="AN959">
        <f t="shared" si="43"/>
        <v>0.29481261129258196</v>
      </c>
      <c r="AO959">
        <f t="shared" si="44"/>
        <v>0.17163153692775096</v>
      </c>
    </row>
    <row r="960" spans="5:41" x14ac:dyDescent="0.35">
      <c r="E960">
        <v>0.52441000000000004</v>
      </c>
      <c r="Z960">
        <v>0.52441000000000004</v>
      </c>
      <c r="AJ960">
        <v>959</v>
      </c>
      <c r="AK960">
        <v>0.52441000000000004</v>
      </c>
      <c r="AM960">
        <f t="shared" si="42"/>
        <v>16.73770752662562</v>
      </c>
      <c r="AN960">
        <f t="shared" si="43"/>
        <v>0.36495444156820905</v>
      </c>
      <c r="AO960">
        <f t="shared" si="44"/>
        <v>0.27524644791940273</v>
      </c>
    </row>
    <row r="961" spans="5:41" x14ac:dyDescent="0.35">
      <c r="E961">
        <v>2.4410000000000001E-2</v>
      </c>
      <c r="Z961">
        <v>2.4410000000000001E-2</v>
      </c>
      <c r="AJ961">
        <v>960</v>
      </c>
      <c r="AK961">
        <v>2.4410000000000001E-2</v>
      </c>
      <c r="AM961">
        <f t="shared" si="42"/>
        <v>16.755160819145562</v>
      </c>
      <c r="AN961">
        <f t="shared" si="43"/>
        <v>0.49389749999999999</v>
      </c>
      <c r="AO961">
        <f t="shared" si="44"/>
        <v>0.48943015994681094</v>
      </c>
    </row>
    <row r="962" spans="5:41" x14ac:dyDescent="0.35">
      <c r="E962">
        <v>1.66E-2</v>
      </c>
      <c r="Z962">
        <v>1.66E-2</v>
      </c>
      <c r="AJ962">
        <v>961</v>
      </c>
      <c r="AK962">
        <v>1.66E-2</v>
      </c>
      <c r="AM962">
        <f t="shared" si="42"/>
        <v>16.772614111665508</v>
      </c>
      <c r="AN962">
        <f t="shared" si="43"/>
        <v>0.49597608015195543</v>
      </c>
      <c r="AO962">
        <f t="shared" si="44"/>
        <v>0.492740656430743</v>
      </c>
    </row>
    <row r="963" spans="5:41" x14ac:dyDescent="0.35">
      <c r="E963">
        <v>0.51659999999999995</v>
      </c>
      <c r="Z963">
        <v>0.51659999999999995</v>
      </c>
      <c r="AJ963">
        <v>962</v>
      </c>
      <c r="AK963">
        <v>0.51659999999999995</v>
      </c>
      <c r="AM963">
        <f t="shared" ref="AM963:AM1001" si="45">AJ963*PI()*2/360</f>
        <v>16.79006740418545</v>
      </c>
      <c r="AN963">
        <f t="shared" ref="AN963:AN1001" si="46">AK963/2*COS(AM963)+0.5</f>
        <v>0.3787354953324043</v>
      </c>
      <c r="AO963">
        <f t="shared" ref="AO963:AO1001" si="47">AK963/2*SIN(AM963)+0.5</f>
        <v>0.27193463676453922</v>
      </c>
    </row>
    <row r="964" spans="5:41" x14ac:dyDescent="0.35">
      <c r="E964">
        <v>0.76659999999999995</v>
      </c>
      <c r="Z964">
        <v>0.76659999999999995</v>
      </c>
      <c r="AJ964">
        <v>963</v>
      </c>
      <c r="AK964">
        <v>0.76659999999999995</v>
      </c>
      <c r="AM964">
        <f t="shared" si="45"/>
        <v>16.807520696705392</v>
      </c>
      <c r="AN964">
        <f t="shared" si="46"/>
        <v>0.32598544144983121</v>
      </c>
      <c r="AO964">
        <f t="shared" si="47"/>
        <v>0.15847719927859888</v>
      </c>
    </row>
    <row r="965" spans="5:41" x14ac:dyDescent="0.35">
      <c r="E965">
        <v>0.2666</v>
      </c>
      <c r="Z965">
        <v>0.2666</v>
      </c>
      <c r="AJ965">
        <v>964</v>
      </c>
      <c r="AK965">
        <v>0.2666</v>
      </c>
      <c r="AM965">
        <f t="shared" si="45"/>
        <v>16.824973989225338</v>
      </c>
      <c r="AN965">
        <f t="shared" si="46"/>
        <v>0.44156512613301607</v>
      </c>
      <c r="AO965">
        <f t="shared" si="47"/>
        <v>0.380190753628321</v>
      </c>
    </row>
    <row r="966" spans="5:41" x14ac:dyDescent="0.35">
      <c r="E966">
        <v>0.3916</v>
      </c>
      <c r="Z966">
        <v>0.3916</v>
      </c>
      <c r="AJ966">
        <v>965</v>
      </c>
      <c r="AK966">
        <v>0.3916</v>
      </c>
      <c r="AM966">
        <f t="shared" si="45"/>
        <v>16.84242728174528</v>
      </c>
      <c r="AN966">
        <f t="shared" si="46"/>
        <v>0.41725134435117101</v>
      </c>
      <c r="AO966">
        <f t="shared" si="47"/>
        <v>0.32254493529822392</v>
      </c>
    </row>
    <row r="967" spans="5:41" x14ac:dyDescent="0.35">
      <c r="E967">
        <v>0.89159999999999995</v>
      </c>
      <c r="Z967">
        <v>0.89159999999999995</v>
      </c>
      <c r="AJ967">
        <v>966</v>
      </c>
      <c r="AK967">
        <v>0.89159999999999995</v>
      </c>
      <c r="AM967">
        <f t="shared" si="45"/>
        <v>16.859880574265222</v>
      </c>
      <c r="AN967">
        <f t="shared" si="46"/>
        <v>0.3186768045168078</v>
      </c>
      <c r="AO967">
        <f t="shared" si="47"/>
        <v>9.274143498292875E-2</v>
      </c>
    </row>
    <row r="968" spans="5:41" x14ac:dyDescent="0.35">
      <c r="E968">
        <v>0.64159999999999995</v>
      </c>
      <c r="Z968">
        <v>0.64159999999999995</v>
      </c>
      <c r="AJ968">
        <v>967</v>
      </c>
      <c r="AK968">
        <v>0.64159999999999995</v>
      </c>
      <c r="AM968">
        <f t="shared" si="45"/>
        <v>16.877333866785165</v>
      </c>
      <c r="AN968">
        <f t="shared" si="46"/>
        <v>0.37465345398064032</v>
      </c>
      <c r="AO968">
        <f t="shared" si="47"/>
        <v>0.20470204301245748</v>
      </c>
    </row>
    <row r="969" spans="5:41" x14ac:dyDescent="0.35">
      <c r="E969">
        <v>0.1416</v>
      </c>
      <c r="Z969">
        <v>0.1416</v>
      </c>
      <c r="AJ969">
        <v>968</v>
      </c>
      <c r="AK969">
        <v>0.1416</v>
      </c>
      <c r="AM969">
        <f t="shared" si="45"/>
        <v>16.89478715930511</v>
      </c>
      <c r="AN969">
        <f t="shared" si="46"/>
        <v>0.47347785318615343</v>
      </c>
      <c r="AO969">
        <f t="shared" si="47"/>
        <v>0.43435538309667143</v>
      </c>
    </row>
    <row r="970" spans="5:41" x14ac:dyDescent="0.35">
      <c r="E970">
        <v>0.2041</v>
      </c>
      <c r="Z970">
        <v>0.2041</v>
      </c>
      <c r="AJ970">
        <v>969</v>
      </c>
      <c r="AK970">
        <v>0.2041</v>
      </c>
      <c r="AM970">
        <f t="shared" si="45"/>
        <v>16.912240451825053</v>
      </c>
      <c r="AN970">
        <f t="shared" si="46"/>
        <v>0.46342855074890199</v>
      </c>
      <c r="AO970">
        <f t="shared" si="47"/>
        <v>0.4047281174759606</v>
      </c>
    </row>
    <row r="971" spans="5:41" x14ac:dyDescent="0.35">
      <c r="E971">
        <v>0.70409999999999995</v>
      </c>
      <c r="Z971">
        <v>0.70409999999999995</v>
      </c>
      <c r="AJ971">
        <v>970</v>
      </c>
      <c r="AK971">
        <v>0.70409999999999995</v>
      </c>
      <c r="AM971">
        <f t="shared" si="45"/>
        <v>16.929693744344995</v>
      </c>
      <c r="AN971">
        <f t="shared" si="46"/>
        <v>0.37959180854219765</v>
      </c>
      <c r="AO971">
        <f t="shared" si="47"/>
        <v>0.16918121285232124</v>
      </c>
    </row>
    <row r="972" spans="5:41" x14ac:dyDescent="0.35">
      <c r="E972">
        <v>0.95409999999999995</v>
      </c>
      <c r="Z972">
        <v>0.95409999999999995</v>
      </c>
      <c r="AJ972">
        <v>971</v>
      </c>
      <c r="AK972">
        <v>0.95409999999999995</v>
      </c>
      <c r="AM972">
        <f t="shared" si="45"/>
        <v>16.947147036864941</v>
      </c>
      <c r="AN972">
        <f t="shared" si="46"/>
        <v>0.34468771191621361</v>
      </c>
      <c r="AO972">
        <f t="shared" si="47"/>
        <v>4.8940363510345863E-2</v>
      </c>
    </row>
    <row r="973" spans="5:41" x14ac:dyDescent="0.35">
      <c r="E973">
        <v>0.4541</v>
      </c>
      <c r="Z973">
        <v>0.4541</v>
      </c>
      <c r="AJ973">
        <v>972</v>
      </c>
      <c r="AK973">
        <v>0.4541</v>
      </c>
      <c r="AM973">
        <f t="shared" si="45"/>
        <v>16.964600329384883</v>
      </c>
      <c r="AN973">
        <f t="shared" si="46"/>
        <v>0.42983769142716804</v>
      </c>
      <c r="AO973">
        <f t="shared" si="47"/>
        <v>0.28406261797518539</v>
      </c>
    </row>
    <row r="974" spans="5:41" x14ac:dyDescent="0.35">
      <c r="E974">
        <v>0.3291</v>
      </c>
      <c r="Z974">
        <v>0.3291</v>
      </c>
      <c r="AJ974">
        <v>973</v>
      </c>
      <c r="AK974">
        <v>0.3291</v>
      </c>
      <c r="AM974">
        <f t="shared" si="45"/>
        <v>16.982053621904825</v>
      </c>
      <c r="AN974">
        <f t="shared" si="46"/>
        <v>0.45189023598787342</v>
      </c>
      <c r="AO974">
        <f t="shared" si="47"/>
        <v>0.34264005240628259</v>
      </c>
    </row>
    <row r="975" spans="5:41" x14ac:dyDescent="0.35">
      <c r="E975">
        <v>0.82909999999999995</v>
      </c>
      <c r="Z975">
        <v>0.82909999999999995</v>
      </c>
      <c r="AJ975">
        <v>974</v>
      </c>
      <c r="AK975">
        <v>0.82909999999999995</v>
      </c>
      <c r="AM975">
        <f t="shared" si="45"/>
        <v>16.999506914424767</v>
      </c>
      <c r="AN975">
        <f t="shared" si="46"/>
        <v>0.38573453414606185</v>
      </c>
      <c r="AO975">
        <f t="shared" si="47"/>
        <v>0.10150896394877024</v>
      </c>
    </row>
    <row r="976" spans="5:41" x14ac:dyDescent="0.35">
      <c r="E976">
        <v>0.57909999999999995</v>
      </c>
      <c r="Z976">
        <v>0.57909999999999995</v>
      </c>
      <c r="AJ976">
        <v>975</v>
      </c>
      <c r="AK976">
        <v>0.57909999999999995</v>
      </c>
      <c r="AM976">
        <f t="shared" si="45"/>
        <v>17.016960206944713</v>
      </c>
      <c r="AN976">
        <f t="shared" si="46"/>
        <v>0.425058945490565</v>
      </c>
      <c r="AO976">
        <f t="shared" si="47"/>
        <v>0.22031617699800032</v>
      </c>
    </row>
    <row r="977" spans="5:41" x14ac:dyDescent="0.35">
      <c r="E977">
        <v>7.9100000000000004E-2</v>
      </c>
      <c r="Z977">
        <v>7.9100000000000004E-2</v>
      </c>
      <c r="AJ977">
        <v>976</v>
      </c>
      <c r="AK977">
        <v>7.9100000000000004E-2</v>
      </c>
      <c r="AM977">
        <f t="shared" si="45"/>
        <v>17.034413499464655</v>
      </c>
      <c r="AN977">
        <f t="shared" si="46"/>
        <v>0.49043198902903307</v>
      </c>
      <c r="AO977">
        <f t="shared" si="47"/>
        <v>0.46162480402578437</v>
      </c>
    </row>
    <row r="978" spans="5:41" x14ac:dyDescent="0.35">
      <c r="E978">
        <v>0.11035</v>
      </c>
      <c r="Z978">
        <v>0.11035</v>
      </c>
      <c r="AJ978">
        <v>977</v>
      </c>
      <c r="AK978">
        <v>0.11035</v>
      </c>
      <c r="AM978">
        <f t="shared" si="45"/>
        <v>17.051866791984597</v>
      </c>
      <c r="AN978">
        <f t="shared" si="46"/>
        <v>0.48758832557657711</v>
      </c>
      <c r="AO978">
        <f t="shared" si="47"/>
        <v>0.44623913167547469</v>
      </c>
    </row>
    <row r="979" spans="5:41" x14ac:dyDescent="0.35">
      <c r="E979">
        <v>0.61034999999999995</v>
      </c>
      <c r="Z979">
        <v>0.61034999999999995</v>
      </c>
      <c r="AJ979">
        <v>978</v>
      </c>
      <c r="AK979">
        <v>0.61034999999999995</v>
      </c>
      <c r="AM979">
        <f t="shared" si="45"/>
        <v>17.069320084504543</v>
      </c>
      <c r="AN979">
        <f t="shared" si="46"/>
        <v>0.43655054975469026</v>
      </c>
      <c r="AO979">
        <f t="shared" si="47"/>
        <v>0.20149380594606092</v>
      </c>
    </row>
    <row r="980" spans="5:41" x14ac:dyDescent="0.35">
      <c r="E980">
        <v>0.86034999999999995</v>
      </c>
      <c r="Z980">
        <v>0.86034999999999995</v>
      </c>
      <c r="AJ980">
        <v>979</v>
      </c>
      <c r="AK980">
        <v>0.86034999999999995</v>
      </c>
      <c r="AM980">
        <f t="shared" si="45"/>
        <v>17.086773377024485</v>
      </c>
      <c r="AN980">
        <f t="shared" si="46"/>
        <v>0.41791874041389437</v>
      </c>
      <c r="AO980">
        <f t="shared" si="47"/>
        <v>7.7728526360401284E-2</v>
      </c>
    </row>
    <row r="981" spans="5:41" x14ac:dyDescent="0.35">
      <c r="E981">
        <v>0.36035</v>
      </c>
      <c r="Z981">
        <v>0.36035</v>
      </c>
      <c r="AJ981">
        <v>980</v>
      </c>
      <c r="AK981">
        <v>0.36035</v>
      </c>
      <c r="AM981">
        <f t="shared" si="45"/>
        <v>17.104226669544428</v>
      </c>
      <c r="AN981">
        <f t="shared" si="46"/>
        <v>0.4687129395888604</v>
      </c>
      <c r="AO981">
        <f t="shared" si="47"/>
        <v>0.32256226310102548</v>
      </c>
    </row>
    <row r="982" spans="5:41" x14ac:dyDescent="0.35">
      <c r="E982">
        <v>0.48535</v>
      </c>
      <c r="Z982">
        <v>0.48535</v>
      </c>
      <c r="AJ982">
        <v>981</v>
      </c>
      <c r="AK982">
        <v>0.48535</v>
      </c>
      <c r="AM982">
        <f t="shared" si="45"/>
        <v>17.121679962064373</v>
      </c>
      <c r="AN982">
        <f t="shared" si="46"/>
        <v>0.46203726619636204</v>
      </c>
      <c r="AO982">
        <f t="shared" si="47"/>
        <v>0.26031273194607496</v>
      </c>
    </row>
    <row r="983" spans="5:41" x14ac:dyDescent="0.35">
      <c r="E983">
        <v>0.98534999999999995</v>
      </c>
      <c r="Z983">
        <v>0.98534999999999995</v>
      </c>
      <c r="AJ983">
        <v>982</v>
      </c>
      <c r="AK983">
        <v>0.98534999999999995</v>
      </c>
      <c r="AM983">
        <f t="shared" si="45"/>
        <v>17.139133254584316</v>
      </c>
      <c r="AN983">
        <f t="shared" si="46"/>
        <v>0.43143289248449934</v>
      </c>
      <c r="AO983">
        <f t="shared" si="47"/>
        <v>1.2119679232746983E-2</v>
      </c>
    </row>
    <row r="984" spans="5:41" x14ac:dyDescent="0.35">
      <c r="E984">
        <v>0.73534999999999995</v>
      </c>
      <c r="Z984">
        <v>0.73534999999999995</v>
      </c>
      <c r="AJ984">
        <v>983</v>
      </c>
      <c r="AK984">
        <v>0.73534999999999995</v>
      </c>
      <c r="AM984">
        <f t="shared" si="45"/>
        <v>17.156586547104261</v>
      </c>
      <c r="AN984">
        <f t="shared" si="46"/>
        <v>0.45519168916351299</v>
      </c>
      <c r="AO984">
        <f t="shared" si="47"/>
        <v>0.13506559369527688</v>
      </c>
    </row>
    <row r="985" spans="5:41" x14ac:dyDescent="0.35">
      <c r="E985">
        <v>0.23535</v>
      </c>
      <c r="Z985">
        <v>0.23535</v>
      </c>
      <c r="AJ985">
        <v>984</v>
      </c>
      <c r="AK985">
        <v>0.23535</v>
      </c>
      <c r="AM985">
        <f t="shared" si="45"/>
        <v>17.174039839624204</v>
      </c>
      <c r="AN985">
        <f t="shared" si="46"/>
        <v>0.48769961308497894</v>
      </c>
      <c r="AO985">
        <f t="shared" si="47"/>
        <v>0.38296963596253841</v>
      </c>
    </row>
    <row r="986" spans="5:41" x14ac:dyDescent="0.35">
      <c r="E986">
        <v>0.17285</v>
      </c>
      <c r="Z986">
        <v>0.17285</v>
      </c>
      <c r="AJ986">
        <v>985</v>
      </c>
      <c r="AK986">
        <v>0.17285</v>
      </c>
      <c r="AM986">
        <f t="shared" si="45"/>
        <v>17.191493132144146</v>
      </c>
      <c r="AN986">
        <f t="shared" si="46"/>
        <v>0.49246756493303362</v>
      </c>
      <c r="AO986">
        <f t="shared" si="47"/>
        <v>0.41390387321742089</v>
      </c>
    </row>
    <row r="987" spans="5:41" x14ac:dyDescent="0.35">
      <c r="E987">
        <v>0.67284999999999995</v>
      </c>
      <c r="Z987">
        <v>0.67284999999999995</v>
      </c>
      <c r="AJ987">
        <v>986</v>
      </c>
      <c r="AK987">
        <v>0.67284999999999995</v>
      </c>
      <c r="AM987">
        <f t="shared" si="45"/>
        <v>17.208946424664092</v>
      </c>
      <c r="AN987">
        <f t="shared" si="46"/>
        <v>0.47653217832063327</v>
      </c>
      <c r="AO987">
        <f t="shared" si="47"/>
        <v>0.16439451439133862</v>
      </c>
    </row>
    <row r="988" spans="5:41" x14ac:dyDescent="0.35">
      <c r="E988">
        <v>0.92284999999999995</v>
      </c>
      <c r="Z988">
        <v>0.92284999999999995</v>
      </c>
      <c r="AJ988">
        <v>987</v>
      </c>
      <c r="AK988">
        <v>0.92284999999999995</v>
      </c>
      <c r="AM988">
        <f t="shared" si="45"/>
        <v>17.226399717184034</v>
      </c>
      <c r="AN988">
        <f t="shared" si="46"/>
        <v>0.4758508813906</v>
      </c>
      <c r="AO988">
        <f t="shared" si="47"/>
        <v>3.9207366925870735E-2</v>
      </c>
    </row>
    <row r="989" spans="5:41" x14ac:dyDescent="0.35">
      <c r="E989">
        <v>0.42285</v>
      </c>
      <c r="Z989">
        <v>0.42285</v>
      </c>
      <c r="AJ989">
        <v>988</v>
      </c>
      <c r="AK989">
        <v>0.42285</v>
      </c>
      <c r="AM989">
        <f t="shared" si="45"/>
        <v>17.243853009703976</v>
      </c>
      <c r="AN989">
        <f t="shared" si="46"/>
        <v>0.4926213739096737</v>
      </c>
      <c r="AO989">
        <f t="shared" si="47"/>
        <v>0.28870379439748767</v>
      </c>
    </row>
    <row r="990" spans="5:41" x14ac:dyDescent="0.35">
      <c r="E990">
        <v>0.29785</v>
      </c>
      <c r="Z990">
        <v>0.29785</v>
      </c>
      <c r="AJ990">
        <v>989</v>
      </c>
      <c r="AK990">
        <v>0.29785</v>
      </c>
      <c r="AM990">
        <f t="shared" si="45"/>
        <v>17.261306302223918</v>
      </c>
      <c r="AN990">
        <f t="shared" si="46"/>
        <v>0.49740090037132734</v>
      </c>
      <c r="AO990">
        <f t="shared" si="47"/>
        <v>0.3510976819988344</v>
      </c>
    </row>
    <row r="991" spans="5:41" x14ac:dyDescent="0.35">
      <c r="E991">
        <v>0.79784999999999995</v>
      </c>
      <c r="Z991">
        <v>0.79784999999999995</v>
      </c>
      <c r="AJ991">
        <v>990</v>
      </c>
      <c r="AK991">
        <v>0.79784999999999995</v>
      </c>
      <c r="AM991">
        <f t="shared" si="45"/>
        <v>17.278759594743864</v>
      </c>
      <c r="AN991">
        <f t="shared" si="46"/>
        <v>0.50000000000000044</v>
      </c>
      <c r="AO991">
        <f t="shared" si="47"/>
        <v>0.10107500000000003</v>
      </c>
    </row>
    <row r="992" spans="5:41" x14ac:dyDescent="0.35">
      <c r="E992">
        <v>0.54784999999999995</v>
      </c>
      <c r="Z992">
        <v>0.54784999999999995</v>
      </c>
      <c r="AJ992">
        <v>991</v>
      </c>
      <c r="AK992">
        <v>0.54784999999999995</v>
      </c>
      <c r="AM992">
        <f t="shared" si="45"/>
        <v>17.296212887263806</v>
      </c>
      <c r="AN992">
        <f t="shared" si="46"/>
        <v>0.50478065043333287</v>
      </c>
      <c r="AO992">
        <f t="shared" si="47"/>
        <v>0.22611672010428557</v>
      </c>
    </row>
    <row r="993" spans="5:41" x14ac:dyDescent="0.35">
      <c r="E993">
        <v>4.7849999999999997E-2</v>
      </c>
      <c r="Z993">
        <v>4.7849999999999997E-2</v>
      </c>
      <c r="AJ993">
        <v>992</v>
      </c>
      <c r="AK993">
        <v>4.7849999999999997E-2</v>
      </c>
      <c r="AM993">
        <f t="shared" si="45"/>
        <v>17.313666179783748</v>
      </c>
      <c r="AN993">
        <f t="shared" si="46"/>
        <v>0.50083497045860736</v>
      </c>
      <c r="AO993">
        <f t="shared" si="47"/>
        <v>0.47608957446356814</v>
      </c>
    </row>
    <row r="994" spans="5:41" x14ac:dyDescent="0.35">
      <c r="E994">
        <v>3.2230000000000002E-2</v>
      </c>
      <c r="Z994">
        <v>3.2230000000000002E-2</v>
      </c>
      <c r="AJ994">
        <v>993</v>
      </c>
      <c r="AK994">
        <v>3.2230000000000002E-2</v>
      </c>
      <c r="AM994">
        <f t="shared" si="45"/>
        <v>17.331119472303694</v>
      </c>
      <c r="AN994">
        <f t="shared" si="46"/>
        <v>0.50084339393485511</v>
      </c>
      <c r="AO994">
        <f t="shared" si="47"/>
        <v>0.48390708504743002</v>
      </c>
    </row>
    <row r="995" spans="5:41" x14ac:dyDescent="0.35">
      <c r="E995">
        <v>0.53222999999999998</v>
      </c>
      <c r="Z995">
        <v>0.53222999999999998</v>
      </c>
      <c r="AJ995">
        <v>994</v>
      </c>
      <c r="AK995">
        <v>0.53222999999999998</v>
      </c>
      <c r="AM995">
        <f t="shared" si="45"/>
        <v>17.348572764823636</v>
      </c>
      <c r="AN995">
        <f t="shared" si="46"/>
        <v>0.51856324401041798</v>
      </c>
      <c r="AO995">
        <f t="shared" si="47"/>
        <v>0.2345332427651069</v>
      </c>
    </row>
    <row r="996" spans="5:41" x14ac:dyDescent="0.35">
      <c r="E996">
        <v>0.78222999999999998</v>
      </c>
      <c r="Z996">
        <v>0.78222999999999998</v>
      </c>
      <c r="AJ996">
        <v>995</v>
      </c>
      <c r="AK996">
        <v>0.78222999999999998</v>
      </c>
      <c r="AM996">
        <f t="shared" si="45"/>
        <v>17.366026057343579</v>
      </c>
      <c r="AN996">
        <f t="shared" si="46"/>
        <v>0.53408791832475</v>
      </c>
      <c r="AO996">
        <f t="shared" si="47"/>
        <v>0.11037331065584693</v>
      </c>
    </row>
    <row r="997" spans="5:41" x14ac:dyDescent="0.35">
      <c r="E997">
        <v>0.28222999999999998</v>
      </c>
      <c r="Z997">
        <v>0.28222999999999998</v>
      </c>
      <c r="AJ997">
        <v>996</v>
      </c>
      <c r="AK997">
        <v>0.28222999999999998</v>
      </c>
      <c r="AM997">
        <f t="shared" si="45"/>
        <v>17.383479349863521</v>
      </c>
      <c r="AN997">
        <f t="shared" si="46"/>
        <v>0.51475053409401461</v>
      </c>
      <c r="AO997">
        <f t="shared" si="47"/>
        <v>0.3596580427351061</v>
      </c>
    </row>
    <row r="998" spans="5:41" x14ac:dyDescent="0.35">
      <c r="E998">
        <v>0.40722999999999998</v>
      </c>
      <c r="Z998">
        <v>0.40722999999999998</v>
      </c>
      <c r="AJ998">
        <v>997</v>
      </c>
      <c r="AK998">
        <v>0.40722999999999998</v>
      </c>
      <c r="AM998">
        <f t="shared" si="45"/>
        <v>17.400932642383466</v>
      </c>
      <c r="AN998">
        <f t="shared" si="46"/>
        <v>0.52481442635743925</v>
      </c>
      <c r="AO998">
        <f t="shared" si="47"/>
        <v>0.29790271533355223</v>
      </c>
    </row>
    <row r="999" spans="5:41" x14ac:dyDescent="0.35">
      <c r="E999">
        <v>0.90722999999999998</v>
      </c>
      <c r="Z999">
        <v>0.90722999999999998</v>
      </c>
      <c r="AJ999">
        <v>998</v>
      </c>
      <c r="AK999">
        <v>0.90722999999999998</v>
      </c>
      <c r="AM999">
        <f t="shared" si="45"/>
        <v>17.418385934903409</v>
      </c>
      <c r="AN999">
        <f t="shared" si="46"/>
        <v>0.56313100619199985</v>
      </c>
      <c r="AO999">
        <f t="shared" si="47"/>
        <v>5.079954999779257E-2</v>
      </c>
    </row>
    <row r="1000" spans="5:41" x14ac:dyDescent="0.35">
      <c r="E1000">
        <v>0.65722999999999998</v>
      </c>
      <c r="Z1000">
        <v>0.65722999999999998</v>
      </c>
      <c r="AJ1000">
        <v>999</v>
      </c>
      <c r="AK1000">
        <v>0.65722999999999998</v>
      </c>
      <c r="AM1000">
        <f t="shared" si="45"/>
        <v>17.435839227423351</v>
      </c>
      <c r="AN1000">
        <f t="shared" si="46"/>
        <v>0.55140671172919498</v>
      </c>
      <c r="AO1000">
        <f t="shared" si="47"/>
        <v>0.17543079595532873</v>
      </c>
    </row>
    <row r="1001" spans="5:41" x14ac:dyDescent="0.35">
      <c r="E1001">
        <v>0.15723000000000001</v>
      </c>
      <c r="Z1001">
        <v>0.15723000000000001</v>
      </c>
      <c r="AJ1001">
        <v>1000</v>
      </c>
      <c r="AK1001">
        <v>0.15723000000000001</v>
      </c>
      <c r="AM1001">
        <f t="shared" si="45"/>
        <v>17.453292519943293</v>
      </c>
      <c r="AN1001">
        <f t="shared" si="46"/>
        <v>0.51365135148728558</v>
      </c>
      <c r="AO1001">
        <f t="shared" si="47"/>
        <v>0.42257933849694523</v>
      </c>
    </row>
    <row r="1002" spans="5:41" x14ac:dyDescent="0.35">
      <c r="Z1002">
        <v>0.21973000000000001</v>
      </c>
    </row>
    <row r="1003" spans="5:41" x14ac:dyDescent="0.35">
      <c r="Z1003">
        <v>0.71972999999999998</v>
      </c>
    </row>
    <row r="1004" spans="5:41" x14ac:dyDescent="0.35">
      <c r="Z1004">
        <v>0.96972999999999998</v>
      </c>
    </row>
    <row r="1005" spans="5:41" x14ac:dyDescent="0.35">
      <c r="Z1005">
        <v>0.46972999999999998</v>
      </c>
    </row>
    <row r="1006" spans="5:41" x14ac:dyDescent="0.35">
      <c r="Z1006">
        <v>0.34472999999999998</v>
      </c>
    </row>
    <row r="1007" spans="5:41" x14ac:dyDescent="0.35">
      <c r="Z1007">
        <v>0.84472999999999998</v>
      </c>
    </row>
    <row r="1008" spans="5:41" x14ac:dyDescent="0.35">
      <c r="Z1008">
        <v>0.59472999999999998</v>
      </c>
    </row>
    <row r="1009" spans="26:26" x14ac:dyDescent="0.35">
      <c r="Z1009">
        <v>9.4729999999999995E-2</v>
      </c>
    </row>
    <row r="1010" spans="26:26" x14ac:dyDescent="0.35">
      <c r="Z1010">
        <v>6.3479999999999995E-2</v>
      </c>
    </row>
    <row r="1011" spans="26:26" x14ac:dyDescent="0.35">
      <c r="Z1011">
        <v>0.56347999999999998</v>
      </c>
    </row>
    <row r="1012" spans="26:26" x14ac:dyDescent="0.35">
      <c r="Z1012">
        <v>0.81347999999999998</v>
      </c>
    </row>
    <row r="1013" spans="26:26" x14ac:dyDescent="0.35">
      <c r="Z1013">
        <v>0.31347999999999998</v>
      </c>
    </row>
    <row r="1014" spans="26:26" x14ac:dyDescent="0.35">
      <c r="Z1014">
        <v>0.43847999999999998</v>
      </c>
    </row>
    <row r="1015" spans="26:26" x14ac:dyDescent="0.35">
      <c r="Z1015">
        <v>0.93847999999999998</v>
      </c>
    </row>
    <row r="1016" spans="26:26" x14ac:dyDescent="0.35">
      <c r="Z1016">
        <v>0.68847999999999998</v>
      </c>
    </row>
    <row r="1017" spans="26:26" x14ac:dyDescent="0.35">
      <c r="Z1017">
        <v>0.18848000000000001</v>
      </c>
    </row>
    <row r="1018" spans="26:26" x14ac:dyDescent="0.35">
      <c r="Z1018">
        <v>0.12598000000000001</v>
      </c>
    </row>
    <row r="1019" spans="26:26" x14ac:dyDescent="0.35">
      <c r="Z1019">
        <v>0.62597999999999998</v>
      </c>
    </row>
    <row r="1020" spans="26:26" x14ac:dyDescent="0.35">
      <c r="Z1020">
        <v>0.87597999999999998</v>
      </c>
    </row>
    <row r="1021" spans="26:26" x14ac:dyDescent="0.35">
      <c r="Z1021">
        <v>0.37597999999999998</v>
      </c>
    </row>
    <row r="1022" spans="26:26" x14ac:dyDescent="0.35">
      <c r="Z1022">
        <v>0.25097999999999998</v>
      </c>
    </row>
    <row r="1023" spans="26:26" x14ac:dyDescent="0.35">
      <c r="Z1023">
        <v>0.75097999999999998</v>
      </c>
    </row>
    <row r="1024" spans="26:26" x14ac:dyDescent="0.35">
      <c r="Z1024">
        <v>0.50097999999999998</v>
      </c>
    </row>
    <row r="1025" spans="26:26" x14ac:dyDescent="0.35">
      <c r="Z1025">
        <v>9.7999999999999997E-4</v>
      </c>
    </row>
    <row r="1026" spans="26:26" x14ac:dyDescent="0.35">
      <c r="Z1026">
        <v>1.4599999999999999E-3</v>
      </c>
    </row>
    <row r="1027" spans="26:26" x14ac:dyDescent="0.35">
      <c r="Z1027">
        <v>0.50146000000000002</v>
      </c>
    </row>
    <row r="1028" spans="26:26" x14ac:dyDescent="0.35">
      <c r="Z1028">
        <v>0.75146000000000002</v>
      </c>
    </row>
    <row r="1029" spans="26:26" x14ac:dyDescent="0.35">
      <c r="Z1029">
        <v>0.25146000000000002</v>
      </c>
    </row>
    <row r="1030" spans="26:26" x14ac:dyDescent="0.35">
      <c r="Z1030">
        <v>0.37646000000000002</v>
      </c>
    </row>
    <row r="1031" spans="26:26" x14ac:dyDescent="0.35">
      <c r="Z1031">
        <v>0.87646000000000002</v>
      </c>
    </row>
    <row r="1032" spans="26:26" x14ac:dyDescent="0.35">
      <c r="Z1032">
        <v>0.62646000000000002</v>
      </c>
    </row>
    <row r="1033" spans="26:26" x14ac:dyDescent="0.35">
      <c r="Z1033">
        <v>0.12645999999999999</v>
      </c>
    </row>
    <row r="1034" spans="26:26" x14ac:dyDescent="0.35">
      <c r="Z1034">
        <v>0.18895999999999999</v>
      </c>
    </row>
    <row r="1035" spans="26:26" x14ac:dyDescent="0.35">
      <c r="Z1035">
        <v>0.68896000000000002</v>
      </c>
    </row>
    <row r="1036" spans="26:26" x14ac:dyDescent="0.35">
      <c r="Z1036">
        <v>0.93896000000000002</v>
      </c>
    </row>
    <row r="1037" spans="26:26" x14ac:dyDescent="0.35">
      <c r="Z1037">
        <v>0.43896000000000002</v>
      </c>
    </row>
    <row r="1038" spans="26:26" x14ac:dyDescent="0.35">
      <c r="Z1038">
        <v>0.31396000000000002</v>
      </c>
    </row>
    <row r="1039" spans="26:26" x14ac:dyDescent="0.35">
      <c r="Z1039">
        <v>0.81396000000000002</v>
      </c>
    </row>
    <row r="1040" spans="26:26" x14ac:dyDescent="0.35">
      <c r="Z1040">
        <v>0.56396000000000002</v>
      </c>
    </row>
    <row r="1041" spans="26:26" x14ac:dyDescent="0.35">
      <c r="Z1041">
        <v>6.3960000000000003E-2</v>
      </c>
    </row>
    <row r="1042" spans="26:26" x14ac:dyDescent="0.35">
      <c r="Z1042">
        <v>9.5210000000000003E-2</v>
      </c>
    </row>
    <row r="1043" spans="26:26" x14ac:dyDescent="0.35">
      <c r="Z1043">
        <v>0.59521000000000002</v>
      </c>
    </row>
    <row r="1044" spans="26:26" x14ac:dyDescent="0.35">
      <c r="Z1044">
        <v>0.84521000000000002</v>
      </c>
    </row>
    <row r="1045" spans="26:26" x14ac:dyDescent="0.35">
      <c r="Z1045">
        <v>0.34521000000000002</v>
      </c>
    </row>
    <row r="1046" spans="26:26" x14ac:dyDescent="0.35">
      <c r="Z1046">
        <v>0.47021000000000002</v>
      </c>
    </row>
    <row r="1047" spans="26:26" x14ac:dyDescent="0.35">
      <c r="Z1047">
        <v>0.97021000000000002</v>
      </c>
    </row>
    <row r="1048" spans="26:26" x14ac:dyDescent="0.35">
      <c r="Z1048">
        <v>0.72021000000000002</v>
      </c>
    </row>
    <row r="1049" spans="26:26" x14ac:dyDescent="0.35">
      <c r="Z1049">
        <v>0.22020999999999999</v>
      </c>
    </row>
    <row r="1050" spans="26:26" x14ac:dyDescent="0.35">
      <c r="Z1050">
        <v>0.15770999999999999</v>
      </c>
    </row>
    <row r="1051" spans="26:26" x14ac:dyDescent="0.35">
      <c r="Z1051">
        <v>0.65771000000000002</v>
      </c>
    </row>
    <row r="1052" spans="26:26" x14ac:dyDescent="0.35">
      <c r="Z1052">
        <v>0.90771000000000002</v>
      </c>
    </row>
    <row r="1053" spans="26:26" x14ac:dyDescent="0.35">
      <c r="Z1053">
        <v>0.40771000000000002</v>
      </c>
    </row>
    <row r="1054" spans="26:26" x14ac:dyDescent="0.35">
      <c r="Z1054">
        <v>0.28271000000000002</v>
      </c>
    </row>
    <row r="1055" spans="26:26" x14ac:dyDescent="0.35">
      <c r="Z1055">
        <v>0.78271000000000002</v>
      </c>
    </row>
    <row r="1056" spans="26:26" x14ac:dyDescent="0.35">
      <c r="Z1056">
        <v>0.53271000000000002</v>
      </c>
    </row>
    <row r="1057" spans="26:26" x14ac:dyDescent="0.35">
      <c r="Z1057">
        <v>3.2710000000000003E-2</v>
      </c>
    </row>
    <row r="1058" spans="26:26" x14ac:dyDescent="0.35">
      <c r="Z1058">
        <v>4.8340000000000001E-2</v>
      </c>
    </row>
    <row r="1059" spans="26:26" x14ac:dyDescent="0.35">
      <c r="Z1059">
        <v>0.54834000000000005</v>
      </c>
    </row>
    <row r="1060" spans="26:26" x14ac:dyDescent="0.35">
      <c r="Z1060">
        <v>0.79834000000000005</v>
      </c>
    </row>
    <row r="1061" spans="26:26" x14ac:dyDescent="0.35">
      <c r="Z1061">
        <v>0.29833999999999999</v>
      </c>
    </row>
    <row r="1062" spans="26:26" x14ac:dyDescent="0.35">
      <c r="Z1062">
        <v>0.42333999999999999</v>
      </c>
    </row>
    <row r="1063" spans="26:26" x14ac:dyDescent="0.35">
      <c r="Z1063">
        <v>0.92334000000000005</v>
      </c>
    </row>
    <row r="1064" spans="26:26" x14ac:dyDescent="0.35">
      <c r="Z1064">
        <v>0.67334000000000005</v>
      </c>
    </row>
    <row r="1065" spans="26:26" x14ac:dyDescent="0.35">
      <c r="Z1065">
        <v>0.17333999999999999</v>
      </c>
    </row>
    <row r="1066" spans="26:26" x14ac:dyDescent="0.35">
      <c r="Z1066">
        <v>0.23583999999999999</v>
      </c>
    </row>
    <row r="1067" spans="26:26" x14ac:dyDescent="0.35">
      <c r="Z1067">
        <v>0.73584000000000005</v>
      </c>
    </row>
    <row r="1068" spans="26:26" x14ac:dyDescent="0.35">
      <c r="Z1068">
        <v>0.98584000000000005</v>
      </c>
    </row>
    <row r="1069" spans="26:26" x14ac:dyDescent="0.35">
      <c r="Z1069">
        <v>0.48583999999999999</v>
      </c>
    </row>
    <row r="1070" spans="26:26" x14ac:dyDescent="0.35">
      <c r="Z1070">
        <v>0.36083999999999999</v>
      </c>
    </row>
    <row r="1071" spans="26:26" x14ac:dyDescent="0.35">
      <c r="Z1071">
        <v>0.86084000000000005</v>
      </c>
    </row>
    <row r="1072" spans="26:26" x14ac:dyDescent="0.35">
      <c r="Z1072">
        <v>0.61084000000000005</v>
      </c>
    </row>
    <row r="1073" spans="26:26" x14ac:dyDescent="0.35">
      <c r="Z1073">
        <v>0.11083999999999999</v>
      </c>
    </row>
    <row r="1074" spans="26:26" x14ac:dyDescent="0.35">
      <c r="Z1074">
        <v>7.9589999999999994E-2</v>
      </c>
    </row>
    <row r="1075" spans="26:26" x14ac:dyDescent="0.35">
      <c r="Z1075">
        <v>0.57959000000000005</v>
      </c>
    </row>
    <row r="1076" spans="26:26" x14ac:dyDescent="0.35">
      <c r="Z1076">
        <v>0.82959000000000005</v>
      </c>
    </row>
    <row r="1077" spans="26:26" x14ac:dyDescent="0.35">
      <c r="Z1077">
        <v>0.32958999999999999</v>
      </c>
    </row>
    <row r="1078" spans="26:26" x14ac:dyDescent="0.35">
      <c r="Z1078">
        <v>0.45458999999999999</v>
      </c>
    </row>
    <row r="1079" spans="26:26" x14ac:dyDescent="0.35">
      <c r="Z1079">
        <v>0.95459000000000005</v>
      </c>
    </row>
    <row r="1080" spans="26:26" x14ac:dyDescent="0.35">
      <c r="Z1080">
        <v>0.70459000000000005</v>
      </c>
    </row>
    <row r="1081" spans="26:26" x14ac:dyDescent="0.35">
      <c r="Z1081">
        <v>0.20458999999999999</v>
      </c>
    </row>
    <row r="1082" spans="26:26" x14ac:dyDescent="0.35">
      <c r="Z1082">
        <v>0.14208999999999999</v>
      </c>
    </row>
    <row r="1083" spans="26:26" x14ac:dyDescent="0.35">
      <c r="Z1083">
        <v>0.64209000000000005</v>
      </c>
    </row>
    <row r="1084" spans="26:26" x14ac:dyDescent="0.35">
      <c r="Z1084">
        <v>0.89209000000000005</v>
      </c>
    </row>
    <row r="1085" spans="26:26" x14ac:dyDescent="0.35">
      <c r="Z1085">
        <v>0.39208999999999999</v>
      </c>
    </row>
    <row r="1086" spans="26:26" x14ac:dyDescent="0.35">
      <c r="Z1086">
        <v>0.26708999999999999</v>
      </c>
    </row>
    <row r="1087" spans="26:26" x14ac:dyDescent="0.35">
      <c r="Z1087">
        <v>0.76709000000000005</v>
      </c>
    </row>
    <row r="1088" spans="26:26" x14ac:dyDescent="0.35">
      <c r="Z1088">
        <v>0.51709000000000005</v>
      </c>
    </row>
    <row r="1089" spans="26:26" x14ac:dyDescent="0.35">
      <c r="Z1089">
        <v>1.7090000000000001E-2</v>
      </c>
    </row>
    <row r="1090" spans="26:26" x14ac:dyDescent="0.35">
      <c r="Z1090">
        <v>2.4899999999999999E-2</v>
      </c>
    </row>
    <row r="1091" spans="26:26" x14ac:dyDescent="0.35">
      <c r="Z1091">
        <v>0.52490000000000003</v>
      </c>
    </row>
    <row r="1092" spans="26:26" x14ac:dyDescent="0.35">
      <c r="Z1092">
        <v>0.77490000000000003</v>
      </c>
    </row>
    <row r="1093" spans="26:26" x14ac:dyDescent="0.35">
      <c r="Z1093">
        <v>0.27489999999999998</v>
      </c>
    </row>
    <row r="1094" spans="26:26" x14ac:dyDescent="0.35">
      <c r="Z1094">
        <v>0.39989999999999998</v>
      </c>
    </row>
    <row r="1095" spans="26:26" x14ac:dyDescent="0.35">
      <c r="Z1095">
        <v>0.89990000000000003</v>
      </c>
    </row>
    <row r="1096" spans="26:26" x14ac:dyDescent="0.35">
      <c r="Z1096">
        <v>0.64990000000000003</v>
      </c>
    </row>
    <row r="1097" spans="26:26" x14ac:dyDescent="0.35">
      <c r="Z1097">
        <v>0.14990000000000001</v>
      </c>
    </row>
    <row r="1098" spans="26:26" x14ac:dyDescent="0.35">
      <c r="Z1098">
        <v>0.21240000000000001</v>
      </c>
    </row>
    <row r="1099" spans="26:26" x14ac:dyDescent="0.35">
      <c r="Z1099">
        <v>0.71240000000000003</v>
      </c>
    </row>
    <row r="1100" spans="26:26" x14ac:dyDescent="0.35">
      <c r="Z1100">
        <v>0.96240000000000003</v>
      </c>
    </row>
    <row r="1101" spans="26:26" x14ac:dyDescent="0.35">
      <c r="Z1101">
        <v>0.46239999999999998</v>
      </c>
    </row>
    <row r="1102" spans="26:26" x14ac:dyDescent="0.35">
      <c r="Z1102">
        <v>0.33739999999999998</v>
      </c>
    </row>
    <row r="1103" spans="26:26" x14ac:dyDescent="0.35">
      <c r="Z1103">
        <v>0.83740000000000003</v>
      </c>
    </row>
    <row r="1104" spans="26:26" x14ac:dyDescent="0.35">
      <c r="Z1104">
        <v>0.58740000000000003</v>
      </c>
    </row>
    <row r="1105" spans="26:26" x14ac:dyDescent="0.35">
      <c r="Z1105">
        <v>8.7400000000000005E-2</v>
      </c>
    </row>
    <row r="1106" spans="26:26" x14ac:dyDescent="0.35">
      <c r="Z1106">
        <v>0.11865000000000001</v>
      </c>
    </row>
    <row r="1107" spans="26:26" x14ac:dyDescent="0.35">
      <c r="Z1107">
        <v>0.61865000000000003</v>
      </c>
    </row>
    <row r="1108" spans="26:26" x14ac:dyDescent="0.35">
      <c r="Z1108">
        <v>0.86865000000000003</v>
      </c>
    </row>
    <row r="1109" spans="26:26" x14ac:dyDescent="0.35">
      <c r="Z1109">
        <v>0.36864999999999998</v>
      </c>
    </row>
    <row r="1110" spans="26:26" x14ac:dyDescent="0.35">
      <c r="Z1110">
        <v>0.49364999999999998</v>
      </c>
    </row>
    <row r="1111" spans="26:26" x14ac:dyDescent="0.35">
      <c r="Z1111">
        <v>0.99365000000000003</v>
      </c>
    </row>
    <row r="1112" spans="26:26" x14ac:dyDescent="0.35">
      <c r="Z1112">
        <v>0.74365000000000003</v>
      </c>
    </row>
    <row r="1113" spans="26:26" x14ac:dyDescent="0.35">
      <c r="Z1113">
        <v>0.24365000000000001</v>
      </c>
    </row>
    <row r="1114" spans="26:26" x14ac:dyDescent="0.35">
      <c r="Z1114">
        <v>0.18115000000000001</v>
      </c>
    </row>
    <row r="1115" spans="26:26" x14ac:dyDescent="0.35">
      <c r="Z1115">
        <v>0.68115000000000003</v>
      </c>
    </row>
    <row r="1116" spans="26:26" x14ac:dyDescent="0.35">
      <c r="Z1116">
        <v>0.93115000000000003</v>
      </c>
    </row>
    <row r="1117" spans="26:26" x14ac:dyDescent="0.35">
      <c r="Z1117">
        <v>0.43114999999999998</v>
      </c>
    </row>
    <row r="1118" spans="26:26" x14ac:dyDescent="0.35">
      <c r="Z1118">
        <v>0.30614999999999998</v>
      </c>
    </row>
    <row r="1119" spans="26:26" x14ac:dyDescent="0.35">
      <c r="Z1119">
        <v>0.80615000000000003</v>
      </c>
    </row>
    <row r="1120" spans="26:26" x14ac:dyDescent="0.35">
      <c r="Z1120">
        <v>0.55615000000000003</v>
      </c>
    </row>
    <row r="1121" spans="26:26" x14ac:dyDescent="0.35">
      <c r="Z1121">
        <v>5.6149999999999999E-2</v>
      </c>
    </row>
    <row r="1122" spans="26:26" x14ac:dyDescent="0.35">
      <c r="Z1122">
        <v>4.0529999999999997E-2</v>
      </c>
    </row>
    <row r="1123" spans="26:26" x14ac:dyDescent="0.35">
      <c r="Z1123">
        <v>0.54052999999999995</v>
      </c>
    </row>
    <row r="1124" spans="26:26" x14ac:dyDescent="0.35">
      <c r="Z1124">
        <v>0.79052999999999995</v>
      </c>
    </row>
    <row r="1125" spans="26:26" x14ac:dyDescent="0.35">
      <c r="Z1125">
        <v>0.29053000000000001</v>
      </c>
    </row>
    <row r="1126" spans="26:26" x14ac:dyDescent="0.35">
      <c r="Z1126">
        <v>0.41553000000000001</v>
      </c>
    </row>
    <row r="1127" spans="26:26" x14ac:dyDescent="0.35">
      <c r="Z1127">
        <v>0.91552999999999995</v>
      </c>
    </row>
    <row r="1128" spans="26:26" x14ac:dyDescent="0.35">
      <c r="Z1128">
        <v>0.66552999999999995</v>
      </c>
    </row>
    <row r="1129" spans="26:26" x14ac:dyDescent="0.35">
      <c r="Z1129">
        <v>0.16553000000000001</v>
      </c>
    </row>
    <row r="1130" spans="26:26" x14ac:dyDescent="0.35">
      <c r="Z1130">
        <v>0.22803000000000001</v>
      </c>
    </row>
    <row r="1131" spans="26:26" x14ac:dyDescent="0.35">
      <c r="Z1131">
        <v>0.72802999999999995</v>
      </c>
    </row>
    <row r="1132" spans="26:26" x14ac:dyDescent="0.35">
      <c r="Z1132">
        <v>0.97802999999999995</v>
      </c>
    </row>
    <row r="1133" spans="26:26" x14ac:dyDescent="0.35">
      <c r="Z1133">
        <v>0.47803000000000001</v>
      </c>
    </row>
    <row r="1134" spans="26:26" x14ac:dyDescent="0.35">
      <c r="Z1134">
        <v>0.35303000000000001</v>
      </c>
    </row>
    <row r="1135" spans="26:26" x14ac:dyDescent="0.35">
      <c r="Z1135">
        <v>0.85302999999999995</v>
      </c>
    </row>
    <row r="1136" spans="26:26" x14ac:dyDescent="0.35">
      <c r="Z1136">
        <v>0.60302999999999995</v>
      </c>
    </row>
    <row r="1137" spans="26:26" x14ac:dyDescent="0.35">
      <c r="Z1137">
        <v>0.10303</v>
      </c>
    </row>
    <row r="1138" spans="26:26" x14ac:dyDescent="0.35">
      <c r="Z1138">
        <v>7.1779999999999997E-2</v>
      </c>
    </row>
    <row r="1139" spans="26:26" x14ac:dyDescent="0.35">
      <c r="Z1139">
        <v>0.57177999999999995</v>
      </c>
    </row>
    <row r="1140" spans="26:26" x14ac:dyDescent="0.35">
      <c r="Z1140">
        <v>0.82177999999999995</v>
      </c>
    </row>
    <row r="1141" spans="26:26" x14ac:dyDescent="0.35">
      <c r="Z1141">
        <v>0.32178000000000001</v>
      </c>
    </row>
    <row r="1142" spans="26:26" x14ac:dyDescent="0.35">
      <c r="Z1142">
        <v>0.44678000000000001</v>
      </c>
    </row>
    <row r="1143" spans="26:26" x14ac:dyDescent="0.35">
      <c r="Z1143">
        <v>0.94677999999999995</v>
      </c>
    </row>
    <row r="1144" spans="26:26" x14ac:dyDescent="0.35">
      <c r="Z1144">
        <v>0.69677999999999995</v>
      </c>
    </row>
    <row r="1145" spans="26:26" x14ac:dyDescent="0.35">
      <c r="Z1145">
        <v>0.19678000000000001</v>
      </c>
    </row>
    <row r="1146" spans="26:26" x14ac:dyDescent="0.35">
      <c r="Z1146">
        <v>0.13428000000000001</v>
      </c>
    </row>
    <row r="1147" spans="26:26" x14ac:dyDescent="0.35">
      <c r="Z1147">
        <v>0.63427999999999995</v>
      </c>
    </row>
    <row r="1148" spans="26:26" x14ac:dyDescent="0.35">
      <c r="Z1148">
        <v>0.88427999999999995</v>
      </c>
    </row>
    <row r="1149" spans="26:26" x14ac:dyDescent="0.35">
      <c r="Z1149">
        <v>0.38428000000000001</v>
      </c>
    </row>
    <row r="1150" spans="26:26" x14ac:dyDescent="0.35">
      <c r="Z1150">
        <v>0.25928000000000001</v>
      </c>
    </row>
    <row r="1151" spans="26:26" x14ac:dyDescent="0.35">
      <c r="Z1151">
        <v>0.75927999999999995</v>
      </c>
    </row>
    <row r="1152" spans="26:26" x14ac:dyDescent="0.35">
      <c r="Z1152">
        <v>0.50927999999999995</v>
      </c>
    </row>
    <row r="1153" spans="26:26" x14ac:dyDescent="0.35">
      <c r="Z1153">
        <v>9.2800000000000001E-3</v>
      </c>
    </row>
    <row r="1154" spans="26:26" x14ac:dyDescent="0.35">
      <c r="Z1154">
        <v>1.3180000000000001E-2</v>
      </c>
    </row>
    <row r="1155" spans="26:26" x14ac:dyDescent="0.35">
      <c r="Z1155">
        <v>0.51317999999999997</v>
      </c>
    </row>
    <row r="1156" spans="26:26" x14ac:dyDescent="0.35">
      <c r="Z1156">
        <v>0.76317999999999997</v>
      </c>
    </row>
    <row r="1157" spans="26:26" x14ac:dyDescent="0.35">
      <c r="Z1157">
        <v>0.26318000000000003</v>
      </c>
    </row>
    <row r="1158" spans="26:26" x14ac:dyDescent="0.35">
      <c r="Z1158">
        <v>0.38818000000000003</v>
      </c>
    </row>
    <row r="1159" spans="26:26" x14ac:dyDescent="0.35">
      <c r="Z1159">
        <v>0.88817999999999997</v>
      </c>
    </row>
    <row r="1160" spans="26:26" x14ac:dyDescent="0.35">
      <c r="Z1160">
        <v>0.63817999999999997</v>
      </c>
    </row>
    <row r="1161" spans="26:26" x14ac:dyDescent="0.35">
      <c r="Z1161">
        <v>0.13818</v>
      </c>
    </row>
    <row r="1162" spans="26:26" x14ac:dyDescent="0.35">
      <c r="Z1162">
        <v>0.20068</v>
      </c>
    </row>
    <row r="1163" spans="26:26" x14ac:dyDescent="0.35">
      <c r="Z1163">
        <v>0.70067999999999997</v>
      </c>
    </row>
    <row r="1164" spans="26:26" x14ac:dyDescent="0.35">
      <c r="Z1164">
        <v>0.95067999999999997</v>
      </c>
    </row>
    <row r="1165" spans="26:26" x14ac:dyDescent="0.35">
      <c r="Z1165">
        <v>0.45068000000000003</v>
      </c>
    </row>
    <row r="1166" spans="26:26" x14ac:dyDescent="0.35">
      <c r="Z1166">
        <v>0.32568000000000003</v>
      </c>
    </row>
    <row r="1167" spans="26:26" x14ac:dyDescent="0.35">
      <c r="Z1167">
        <v>0.82567999999999997</v>
      </c>
    </row>
    <row r="1168" spans="26:26" x14ac:dyDescent="0.35">
      <c r="Z1168">
        <v>0.57567999999999997</v>
      </c>
    </row>
    <row r="1169" spans="26:26" x14ac:dyDescent="0.35">
      <c r="Z1169">
        <v>7.5679999999999997E-2</v>
      </c>
    </row>
    <row r="1170" spans="26:26" x14ac:dyDescent="0.35">
      <c r="Z1170">
        <v>0.10693</v>
      </c>
    </row>
    <row r="1171" spans="26:26" x14ac:dyDescent="0.35">
      <c r="Z1171">
        <v>0.60692999999999997</v>
      </c>
    </row>
    <row r="1172" spans="26:26" x14ac:dyDescent="0.35">
      <c r="Z1172">
        <v>0.85692999999999997</v>
      </c>
    </row>
    <row r="1173" spans="26:26" x14ac:dyDescent="0.35">
      <c r="Z1173">
        <v>0.35693000000000003</v>
      </c>
    </row>
    <row r="1174" spans="26:26" x14ac:dyDescent="0.35">
      <c r="Z1174">
        <v>0.48193000000000003</v>
      </c>
    </row>
    <row r="1175" spans="26:26" x14ac:dyDescent="0.35">
      <c r="Z1175">
        <v>0.98192999999999997</v>
      </c>
    </row>
    <row r="1176" spans="26:26" x14ac:dyDescent="0.35">
      <c r="Z1176">
        <v>0.73192999999999997</v>
      </c>
    </row>
    <row r="1177" spans="26:26" x14ac:dyDescent="0.35">
      <c r="Z1177">
        <v>0.23193</v>
      </c>
    </row>
    <row r="1178" spans="26:26" x14ac:dyDescent="0.35">
      <c r="Z1178">
        <v>0.16943</v>
      </c>
    </row>
    <row r="1179" spans="26:26" x14ac:dyDescent="0.35">
      <c r="Z1179">
        <v>0.66942999999999997</v>
      </c>
    </row>
    <row r="1180" spans="26:26" x14ac:dyDescent="0.35">
      <c r="Z1180">
        <v>0.91942999999999997</v>
      </c>
    </row>
    <row r="1181" spans="26:26" x14ac:dyDescent="0.35">
      <c r="Z1181">
        <v>0.41943000000000003</v>
      </c>
    </row>
    <row r="1182" spans="26:26" x14ac:dyDescent="0.35">
      <c r="Z1182">
        <v>0.29443000000000003</v>
      </c>
    </row>
    <row r="1183" spans="26:26" x14ac:dyDescent="0.35">
      <c r="Z1183">
        <v>0.79442999999999997</v>
      </c>
    </row>
    <row r="1184" spans="26:26" x14ac:dyDescent="0.35">
      <c r="Z1184">
        <v>0.54442999999999997</v>
      </c>
    </row>
    <row r="1185" spans="26:26" x14ac:dyDescent="0.35">
      <c r="Z1185">
        <v>4.4429999999999997E-2</v>
      </c>
    </row>
    <row r="1186" spans="26:26" x14ac:dyDescent="0.35">
      <c r="Z1186">
        <v>6.0060000000000002E-2</v>
      </c>
    </row>
    <row r="1187" spans="26:26" x14ac:dyDescent="0.35">
      <c r="Z1187">
        <v>0.56006</v>
      </c>
    </row>
    <row r="1188" spans="26:26" x14ac:dyDescent="0.35">
      <c r="Z1188">
        <v>0.81006</v>
      </c>
    </row>
    <row r="1189" spans="26:26" x14ac:dyDescent="0.35">
      <c r="Z1189">
        <v>0.31006</v>
      </c>
    </row>
    <row r="1190" spans="26:26" x14ac:dyDescent="0.35">
      <c r="Z1190">
        <v>0.43506</v>
      </c>
    </row>
    <row r="1191" spans="26:26" x14ac:dyDescent="0.35">
      <c r="Z1191">
        <v>0.93506</v>
      </c>
    </row>
    <row r="1192" spans="26:26" x14ac:dyDescent="0.35">
      <c r="Z1192">
        <v>0.68506</v>
      </c>
    </row>
    <row r="1193" spans="26:26" x14ac:dyDescent="0.35">
      <c r="Z1193">
        <v>0.18506</v>
      </c>
    </row>
    <row r="1194" spans="26:26" x14ac:dyDescent="0.35">
      <c r="Z1194">
        <v>0.24756</v>
      </c>
    </row>
    <row r="1195" spans="26:26" x14ac:dyDescent="0.35">
      <c r="Z1195">
        <v>0.74756</v>
      </c>
    </row>
    <row r="1196" spans="26:26" x14ac:dyDescent="0.35">
      <c r="Z1196">
        <v>0.99756</v>
      </c>
    </row>
    <row r="1197" spans="26:26" x14ac:dyDescent="0.35">
      <c r="Z1197">
        <v>0.49756</v>
      </c>
    </row>
    <row r="1198" spans="26:26" x14ac:dyDescent="0.35">
      <c r="Z1198">
        <v>0.37256</v>
      </c>
    </row>
    <row r="1199" spans="26:26" x14ac:dyDescent="0.35">
      <c r="Z1199">
        <v>0.87256</v>
      </c>
    </row>
    <row r="1200" spans="26:26" x14ac:dyDescent="0.35">
      <c r="Z1200">
        <v>0.62256</v>
      </c>
    </row>
    <row r="1201" spans="26:26" x14ac:dyDescent="0.35">
      <c r="Z1201">
        <v>0.12256</v>
      </c>
    </row>
    <row r="1202" spans="26:26" x14ac:dyDescent="0.35">
      <c r="Z1202">
        <v>9.1310000000000002E-2</v>
      </c>
    </row>
    <row r="1203" spans="26:26" x14ac:dyDescent="0.35">
      <c r="Z1203">
        <v>0.59131</v>
      </c>
    </row>
    <row r="1204" spans="26:26" x14ac:dyDescent="0.35">
      <c r="Z1204">
        <v>0.84131</v>
      </c>
    </row>
    <row r="1205" spans="26:26" x14ac:dyDescent="0.35">
      <c r="Z1205">
        <v>0.34131</v>
      </c>
    </row>
    <row r="1206" spans="26:26" x14ac:dyDescent="0.35">
      <c r="Z1206">
        <v>0.46631</v>
      </c>
    </row>
    <row r="1207" spans="26:26" x14ac:dyDescent="0.35">
      <c r="Z1207">
        <v>0.96631</v>
      </c>
    </row>
    <row r="1208" spans="26:26" x14ac:dyDescent="0.35">
      <c r="Z1208">
        <v>0.71631</v>
      </c>
    </row>
    <row r="1209" spans="26:26" x14ac:dyDescent="0.35">
      <c r="Z1209">
        <v>0.21631</v>
      </c>
    </row>
    <row r="1210" spans="26:26" x14ac:dyDescent="0.35">
      <c r="Z1210">
        <v>0.15381</v>
      </c>
    </row>
    <row r="1211" spans="26:26" x14ac:dyDescent="0.35">
      <c r="Z1211">
        <v>0.65381</v>
      </c>
    </row>
    <row r="1212" spans="26:26" x14ac:dyDescent="0.35">
      <c r="Z1212">
        <v>0.90381</v>
      </c>
    </row>
    <row r="1213" spans="26:26" x14ac:dyDescent="0.35">
      <c r="Z1213">
        <v>0.40381</v>
      </c>
    </row>
    <row r="1214" spans="26:26" x14ac:dyDescent="0.35">
      <c r="Z1214">
        <v>0.27881</v>
      </c>
    </row>
    <row r="1215" spans="26:26" x14ac:dyDescent="0.35">
      <c r="Z1215">
        <v>0.77881</v>
      </c>
    </row>
    <row r="1216" spans="26:26" x14ac:dyDescent="0.35">
      <c r="Z1216">
        <v>0.52881</v>
      </c>
    </row>
    <row r="1217" spans="26:26" x14ac:dyDescent="0.35">
      <c r="Z1217">
        <v>2.8809999999999999E-2</v>
      </c>
    </row>
    <row r="1218" spans="26:26" x14ac:dyDescent="0.35">
      <c r="Z1218">
        <v>2.1000000000000001E-2</v>
      </c>
    </row>
    <row r="1219" spans="26:26" x14ac:dyDescent="0.35">
      <c r="Z1219">
        <v>0.52100000000000002</v>
      </c>
    </row>
    <row r="1220" spans="26:26" x14ac:dyDescent="0.35">
      <c r="Z1220">
        <v>0.77100000000000002</v>
      </c>
    </row>
    <row r="1221" spans="26:26" x14ac:dyDescent="0.35">
      <c r="Z1221">
        <v>0.27100000000000002</v>
      </c>
    </row>
    <row r="1222" spans="26:26" x14ac:dyDescent="0.35">
      <c r="Z1222">
        <v>0.39600000000000002</v>
      </c>
    </row>
    <row r="1223" spans="26:26" x14ac:dyDescent="0.35">
      <c r="Z1223">
        <v>0.89600000000000002</v>
      </c>
    </row>
    <row r="1224" spans="26:26" x14ac:dyDescent="0.35">
      <c r="Z1224">
        <v>0.64600000000000002</v>
      </c>
    </row>
    <row r="1225" spans="26:26" x14ac:dyDescent="0.35">
      <c r="Z1225">
        <v>0.14599999999999999</v>
      </c>
    </row>
    <row r="1226" spans="26:26" x14ac:dyDescent="0.35">
      <c r="Z1226">
        <v>0.20849999999999999</v>
      </c>
    </row>
    <row r="1227" spans="26:26" x14ac:dyDescent="0.35">
      <c r="Z1227">
        <v>0.70850000000000002</v>
      </c>
    </row>
    <row r="1228" spans="26:26" x14ac:dyDescent="0.35">
      <c r="Z1228">
        <v>0.95850000000000002</v>
      </c>
    </row>
    <row r="1229" spans="26:26" x14ac:dyDescent="0.35">
      <c r="Z1229">
        <v>0.45850000000000002</v>
      </c>
    </row>
    <row r="1230" spans="26:26" x14ac:dyDescent="0.35">
      <c r="Z1230">
        <v>0.33350000000000002</v>
      </c>
    </row>
    <row r="1231" spans="26:26" x14ac:dyDescent="0.35">
      <c r="Z1231">
        <v>0.83350000000000002</v>
      </c>
    </row>
    <row r="1232" spans="26:26" x14ac:dyDescent="0.35">
      <c r="Z1232">
        <v>0.58350000000000002</v>
      </c>
    </row>
    <row r="1233" spans="26:26" x14ac:dyDescent="0.35">
      <c r="Z1233">
        <v>8.3500000000000005E-2</v>
      </c>
    </row>
    <row r="1234" spans="26:26" x14ac:dyDescent="0.35">
      <c r="Z1234">
        <v>0.11475</v>
      </c>
    </row>
    <row r="1235" spans="26:26" x14ac:dyDescent="0.35">
      <c r="Z1235">
        <v>0.61475000000000002</v>
      </c>
    </row>
    <row r="1236" spans="26:26" x14ac:dyDescent="0.35">
      <c r="Z1236">
        <v>0.86475000000000002</v>
      </c>
    </row>
    <row r="1237" spans="26:26" x14ac:dyDescent="0.35">
      <c r="Z1237">
        <v>0.36475000000000002</v>
      </c>
    </row>
    <row r="1238" spans="26:26" x14ac:dyDescent="0.35">
      <c r="Z1238">
        <v>0.48975000000000002</v>
      </c>
    </row>
    <row r="1239" spans="26:26" x14ac:dyDescent="0.35">
      <c r="Z1239">
        <v>0.98975000000000002</v>
      </c>
    </row>
    <row r="1240" spans="26:26" x14ac:dyDescent="0.35">
      <c r="Z1240">
        <v>0.73975000000000002</v>
      </c>
    </row>
    <row r="1241" spans="26:26" x14ac:dyDescent="0.35">
      <c r="Z1241">
        <v>0.23974999999999999</v>
      </c>
    </row>
    <row r="1242" spans="26:26" x14ac:dyDescent="0.35">
      <c r="Z1242">
        <v>0.17724999999999999</v>
      </c>
    </row>
    <row r="1243" spans="26:26" x14ac:dyDescent="0.35">
      <c r="Z1243">
        <v>0.67725000000000002</v>
      </c>
    </row>
    <row r="1244" spans="26:26" x14ac:dyDescent="0.35">
      <c r="Z1244">
        <v>0.92725000000000002</v>
      </c>
    </row>
    <row r="1245" spans="26:26" x14ac:dyDescent="0.35">
      <c r="Z1245">
        <v>0.42725000000000002</v>
      </c>
    </row>
    <row r="1246" spans="26:26" x14ac:dyDescent="0.35">
      <c r="Z1246">
        <v>0.30225000000000002</v>
      </c>
    </row>
    <row r="1247" spans="26:26" x14ac:dyDescent="0.35">
      <c r="Z1247">
        <v>0.80225000000000002</v>
      </c>
    </row>
    <row r="1248" spans="26:26" x14ac:dyDescent="0.35">
      <c r="Z1248">
        <v>0.55225000000000002</v>
      </c>
    </row>
    <row r="1249" spans="26:26" x14ac:dyDescent="0.35">
      <c r="Z1249">
        <v>5.2249999999999998E-2</v>
      </c>
    </row>
    <row r="1250" spans="26:26" x14ac:dyDescent="0.35">
      <c r="Z1250">
        <v>3.662E-2</v>
      </c>
    </row>
    <row r="1251" spans="26:26" x14ac:dyDescent="0.35">
      <c r="Z1251">
        <v>0.53661999999999999</v>
      </c>
    </row>
    <row r="1252" spans="26:26" x14ac:dyDescent="0.35">
      <c r="Z1252">
        <v>0.78661999999999999</v>
      </c>
    </row>
    <row r="1253" spans="26:26" x14ac:dyDescent="0.35">
      <c r="Z1253">
        <v>0.28661999999999999</v>
      </c>
    </row>
    <row r="1254" spans="26:26" x14ac:dyDescent="0.35">
      <c r="Z1254">
        <v>0.41161999999999999</v>
      </c>
    </row>
    <row r="1255" spans="26:26" x14ac:dyDescent="0.35">
      <c r="Z1255">
        <v>0.91161999999999999</v>
      </c>
    </row>
    <row r="1256" spans="26:26" x14ac:dyDescent="0.35">
      <c r="Z1256">
        <v>0.66161999999999999</v>
      </c>
    </row>
    <row r="1257" spans="26:26" x14ac:dyDescent="0.35">
      <c r="Z1257">
        <v>0.16162000000000001</v>
      </c>
    </row>
    <row r="1258" spans="26:26" x14ac:dyDescent="0.35">
      <c r="Z1258">
        <v>0.22412000000000001</v>
      </c>
    </row>
    <row r="1259" spans="26:26" x14ac:dyDescent="0.35">
      <c r="Z1259">
        <v>0.72411999999999999</v>
      </c>
    </row>
    <row r="1260" spans="26:26" x14ac:dyDescent="0.35">
      <c r="Z1260">
        <v>0.97411999999999999</v>
      </c>
    </row>
    <row r="1261" spans="26:26" x14ac:dyDescent="0.35">
      <c r="Z1261">
        <v>0.47411999999999999</v>
      </c>
    </row>
    <row r="1262" spans="26:26" x14ac:dyDescent="0.35">
      <c r="Z1262">
        <v>0.34911999999999999</v>
      </c>
    </row>
    <row r="1263" spans="26:26" x14ac:dyDescent="0.35">
      <c r="Z1263">
        <v>0.84911999999999999</v>
      </c>
    </row>
    <row r="1264" spans="26:26" x14ac:dyDescent="0.35">
      <c r="Z1264">
        <v>0.59911999999999999</v>
      </c>
    </row>
    <row r="1265" spans="26:26" x14ac:dyDescent="0.35">
      <c r="Z1265">
        <v>9.912E-2</v>
      </c>
    </row>
    <row r="1266" spans="26:26" x14ac:dyDescent="0.35">
      <c r="Z1266">
        <v>6.787E-2</v>
      </c>
    </row>
    <row r="1267" spans="26:26" x14ac:dyDescent="0.35">
      <c r="Z1267">
        <v>0.56786999999999999</v>
      </c>
    </row>
    <row r="1268" spans="26:26" x14ac:dyDescent="0.35">
      <c r="Z1268">
        <v>0.81786999999999999</v>
      </c>
    </row>
    <row r="1269" spans="26:26" x14ac:dyDescent="0.35">
      <c r="Z1269">
        <v>0.31786999999999999</v>
      </c>
    </row>
    <row r="1270" spans="26:26" x14ac:dyDescent="0.35">
      <c r="Z1270">
        <v>0.44286999999999999</v>
      </c>
    </row>
    <row r="1271" spans="26:26" x14ac:dyDescent="0.35">
      <c r="Z1271">
        <v>0.94286999999999999</v>
      </c>
    </row>
    <row r="1272" spans="26:26" x14ac:dyDescent="0.35">
      <c r="Z1272">
        <v>0.69286999999999999</v>
      </c>
    </row>
    <row r="1273" spans="26:26" x14ac:dyDescent="0.35">
      <c r="Z1273">
        <v>0.19287000000000001</v>
      </c>
    </row>
    <row r="1274" spans="26:26" x14ac:dyDescent="0.35">
      <c r="Z1274">
        <v>0.13037000000000001</v>
      </c>
    </row>
    <row r="1275" spans="26:26" x14ac:dyDescent="0.35">
      <c r="Z1275">
        <v>0.63036999999999999</v>
      </c>
    </row>
    <row r="1276" spans="26:26" x14ac:dyDescent="0.35">
      <c r="Z1276">
        <v>0.88036999999999999</v>
      </c>
    </row>
    <row r="1277" spans="26:26" x14ac:dyDescent="0.35">
      <c r="Z1277">
        <v>0.38036999999999999</v>
      </c>
    </row>
    <row r="1278" spans="26:26" x14ac:dyDescent="0.35">
      <c r="Z1278">
        <v>0.25536999999999999</v>
      </c>
    </row>
    <row r="1279" spans="26:26" x14ac:dyDescent="0.35">
      <c r="Z1279">
        <v>0.75536999999999999</v>
      </c>
    </row>
    <row r="1280" spans="26:26" x14ac:dyDescent="0.35">
      <c r="Z1280">
        <v>0.50536999999999999</v>
      </c>
    </row>
    <row r="1281" spans="26:26" x14ac:dyDescent="0.35">
      <c r="Z1281">
        <v>5.3699999999999998E-3</v>
      </c>
    </row>
    <row r="1282" spans="26:26" x14ac:dyDescent="0.35">
      <c r="Z1282">
        <v>7.3200000000000001E-3</v>
      </c>
    </row>
    <row r="1283" spans="26:26" x14ac:dyDescent="0.35">
      <c r="Z1283">
        <v>0.50731999999999999</v>
      </c>
    </row>
    <row r="1284" spans="26:26" x14ac:dyDescent="0.35">
      <c r="Z1284">
        <v>0.75731999999999999</v>
      </c>
    </row>
    <row r="1285" spans="26:26" x14ac:dyDescent="0.35">
      <c r="Z1285">
        <v>0.25731999999999999</v>
      </c>
    </row>
    <row r="1286" spans="26:26" x14ac:dyDescent="0.35">
      <c r="Z1286">
        <v>0.38231999999999999</v>
      </c>
    </row>
    <row r="1287" spans="26:26" x14ac:dyDescent="0.35">
      <c r="Z1287">
        <v>0.88231999999999999</v>
      </c>
    </row>
    <row r="1288" spans="26:26" x14ac:dyDescent="0.35">
      <c r="Z1288">
        <v>0.63231999999999999</v>
      </c>
    </row>
    <row r="1289" spans="26:26" x14ac:dyDescent="0.35">
      <c r="Z1289">
        <v>0.13231999999999999</v>
      </c>
    </row>
    <row r="1290" spans="26:26" x14ac:dyDescent="0.35">
      <c r="Z1290">
        <v>0.19481999999999999</v>
      </c>
    </row>
    <row r="1291" spans="26:26" x14ac:dyDescent="0.35">
      <c r="Z1291">
        <v>0.69481999999999999</v>
      </c>
    </row>
    <row r="1292" spans="26:26" x14ac:dyDescent="0.35">
      <c r="Z1292">
        <v>0.94481999999999999</v>
      </c>
    </row>
    <row r="1293" spans="26:26" x14ac:dyDescent="0.35">
      <c r="Z1293">
        <v>0.44481999999999999</v>
      </c>
    </row>
    <row r="1294" spans="26:26" x14ac:dyDescent="0.35">
      <c r="Z1294">
        <v>0.31981999999999999</v>
      </c>
    </row>
    <row r="1295" spans="26:26" x14ac:dyDescent="0.35">
      <c r="Z1295">
        <v>0.81981999999999999</v>
      </c>
    </row>
    <row r="1296" spans="26:26" x14ac:dyDescent="0.35">
      <c r="Z1296">
        <v>0.56981999999999999</v>
      </c>
    </row>
    <row r="1297" spans="26:26" x14ac:dyDescent="0.35">
      <c r="Z1297">
        <v>6.9819999999999993E-2</v>
      </c>
    </row>
    <row r="1298" spans="26:26" x14ac:dyDescent="0.35">
      <c r="Z1298">
        <v>0.10106999999999999</v>
      </c>
    </row>
    <row r="1299" spans="26:26" x14ac:dyDescent="0.35">
      <c r="Z1299">
        <v>0.60106999999999999</v>
      </c>
    </row>
    <row r="1300" spans="26:26" x14ac:dyDescent="0.35">
      <c r="Z1300">
        <v>0.85106999999999999</v>
      </c>
    </row>
    <row r="1301" spans="26:26" x14ac:dyDescent="0.35">
      <c r="Z1301">
        <v>0.35106999999999999</v>
      </c>
    </row>
    <row r="1302" spans="26:26" x14ac:dyDescent="0.35">
      <c r="Z1302">
        <v>0.47606999999999999</v>
      </c>
    </row>
    <row r="1303" spans="26:26" x14ac:dyDescent="0.35">
      <c r="Z1303">
        <v>0.97606999999999999</v>
      </c>
    </row>
    <row r="1304" spans="26:26" x14ac:dyDescent="0.35">
      <c r="Z1304">
        <v>0.72606999999999999</v>
      </c>
    </row>
    <row r="1305" spans="26:26" x14ac:dyDescent="0.35">
      <c r="Z1305">
        <v>0.22606999999999999</v>
      </c>
    </row>
    <row r="1306" spans="26:26" x14ac:dyDescent="0.35">
      <c r="Z1306">
        <v>0.16356999999999999</v>
      </c>
    </row>
    <row r="1307" spans="26:26" x14ac:dyDescent="0.35">
      <c r="Z1307">
        <v>0.66356999999999999</v>
      </c>
    </row>
    <row r="1308" spans="26:26" x14ac:dyDescent="0.35">
      <c r="Z1308">
        <v>0.91356999999999999</v>
      </c>
    </row>
    <row r="1309" spans="26:26" x14ac:dyDescent="0.35">
      <c r="Z1309">
        <v>0.41356999999999999</v>
      </c>
    </row>
    <row r="1310" spans="26:26" x14ac:dyDescent="0.35">
      <c r="Z1310">
        <v>0.28856999999999999</v>
      </c>
    </row>
    <row r="1311" spans="26:26" x14ac:dyDescent="0.35">
      <c r="Z1311">
        <v>0.78856999999999999</v>
      </c>
    </row>
    <row r="1312" spans="26:26" x14ac:dyDescent="0.35">
      <c r="Z1312">
        <v>0.53856999999999999</v>
      </c>
    </row>
    <row r="1313" spans="26:26" x14ac:dyDescent="0.35">
      <c r="Z1313">
        <v>3.857E-2</v>
      </c>
    </row>
    <row r="1314" spans="26:26" x14ac:dyDescent="0.35">
      <c r="Z1314">
        <v>5.4199999999999998E-2</v>
      </c>
    </row>
    <row r="1315" spans="26:26" x14ac:dyDescent="0.35">
      <c r="Z1315">
        <v>0.55420000000000003</v>
      </c>
    </row>
    <row r="1316" spans="26:26" x14ac:dyDescent="0.35">
      <c r="Z1316">
        <v>0.80420000000000003</v>
      </c>
    </row>
    <row r="1317" spans="26:26" x14ac:dyDescent="0.35">
      <c r="Z1317">
        <v>0.30420000000000003</v>
      </c>
    </row>
    <row r="1318" spans="26:26" x14ac:dyDescent="0.35">
      <c r="Z1318">
        <v>0.42920000000000003</v>
      </c>
    </row>
    <row r="1319" spans="26:26" x14ac:dyDescent="0.35">
      <c r="Z1319">
        <v>0.92920000000000003</v>
      </c>
    </row>
    <row r="1320" spans="26:26" x14ac:dyDescent="0.35">
      <c r="Z1320">
        <v>0.67920000000000003</v>
      </c>
    </row>
    <row r="1321" spans="26:26" x14ac:dyDescent="0.35">
      <c r="Z1321">
        <v>0.1792</v>
      </c>
    </row>
    <row r="1322" spans="26:26" x14ac:dyDescent="0.35">
      <c r="Z1322">
        <v>0.2417</v>
      </c>
    </row>
    <row r="1323" spans="26:26" x14ac:dyDescent="0.35">
      <c r="Z1323">
        <v>0.74170000000000003</v>
      </c>
    </row>
    <row r="1324" spans="26:26" x14ac:dyDescent="0.35">
      <c r="Z1324">
        <v>0.99170000000000003</v>
      </c>
    </row>
    <row r="1325" spans="26:26" x14ac:dyDescent="0.35">
      <c r="Z1325">
        <v>0.49170000000000003</v>
      </c>
    </row>
    <row r="1326" spans="26:26" x14ac:dyDescent="0.35">
      <c r="Z1326">
        <v>0.36670000000000003</v>
      </c>
    </row>
    <row r="1327" spans="26:26" x14ac:dyDescent="0.35">
      <c r="Z1327">
        <v>0.86670000000000003</v>
      </c>
    </row>
    <row r="1328" spans="26:26" x14ac:dyDescent="0.35">
      <c r="Z1328">
        <v>0.61670000000000003</v>
      </c>
    </row>
    <row r="1329" spans="26:26" x14ac:dyDescent="0.35">
      <c r="Z1329">
        <v>0.1167</v>
      </c>
    </row>
    <row r="1330" spans="26:26" x14ac:dyDescent="0.35">
      <c r="Z1330">
        <v>8.5449999999999998E-2</v>
      </c>
    </row>
    <row r="1331" spans="26:26" x14ac:dyDescent="0.35">
      <c r="Z1331">
        <v>0.58545000000000003</v>
      </c>
    </row>
    <row r="1332" spans="26:26" x14ac:dyDescent="0.35">
      <c r="Z1332">
        <v>0.83545000000000003</v>
      </c>
    </row>
    <row r="1333" spans="26:26" x14ac:dyDescent="0.35">
      <c r="Z1333">
        <v>0.33545000000000003</v>
      </c>
    </row>
    <row r="1334" spans="26:26" x14ac:dyDescent="0.35">
      <c r="Z1334">
        <v>0.46045000000000003</v>
      </c>
    </row>
    <row r="1335" spans="26:26" x14ac:dyDescent="0.35">
      <c r="Z1335">
        <v>0.96045000000000003</v>
      </c>
    </row>
    <row r="1336" spans="26:26" x14ac:dyDescent="0.35">
      <c r="Z1336">
        <v>0.71045000000000003</v>
      </c>
    </row>
    <row r="1337" spans="26:26" x14ac:dyDescent="0.35">
      <c r="Z1337">
        <v>0.21045</v>
      </c>
    </row>
    <row r="1338" spans="26:26" x14ac:dyDescent="0.35">
      <c r="Z1338">
        <v>0.14795</v>
      </c>
    </row>
    <row r="1339" spans="26:26" x14ac:dyDescent="0.35">
      <c r="Z1339">
        <v>0.64795000000000003</v>
      </c>
    </row>
    <row r="1340" spans="26:26" x14ac:dyDescent="0.35">
      <c r="Z1340">
        <v>0.89795000000000003</v>
      </c>
    </row>
    <row r="1341" spans="26:26" x14ac:dyDescent="0.35">
      <c r="Z1341">
        <v>0.39795000000000003</v>
      </c>
    </row>
    <row r="1342" spans="26:26" x14ac:dyDescent="0.35">
      <c r="Z1342">
        <v>0.27295000000000003</v>
      </c>
    </row>
    <row r="1343" spans="26:26" x14ac:dyDescent="0.35">
      <c r="Z1343">
        <v>0.77295000000000003</v>
      </c>
    </row>
    <row r="1344" spans="26:26" x14ac:dyDescent="0.35">
      <c r="Z1344">
        <v>0.52295000000000003</v>
      </c>
    </row>
    <row r="1345" spans="26:26" x14ac:dyDescent="0.35">
      <c r="Z1345">
        <v>2.2950000000000002E-2</v>
      </c>
    </row>
    <row r="1346" spans="26:26" x14ac:dyDescent="0.35">
      <c r="Z1346">
        <v>3.0759999999999999E-2</v>
      </c>
    </row>
    <row r="1347" spans="26:26" x14ac:dyDescent="0.35">
      <c r="Z1347">
        <v>0.53076000000000001</v>
      </c>
    </row>
    <row r="1348" spans="26:26" x14ac:dyDescent="0.35">
      <c r="Z1348">
        <v>0.78076000000000001</v>
      </c>
    </row>
    <row r="1349" spans="26:26" x14ac:dyDescent="0.35">
      <c r="Z1349">
        <v>0.28076000000000001</v>
      </c>
    </row>
    <row r="1350" spans="26:26" x14ac:dyDescent="0.35">
      <c r="Z1350">
        <v>0.40576000000000001</v>
      </c>
    </row>
    <row r="1351" spans="26:26" x14ac:dyDescent="0.35">
      <c r="Z1351">
        <v>0.90576000000000001</v>
      </c>
    </row>
    <row r="1352" spans="26:26" x14ac:dyDescent="0.35">
      <c r="Z1352">
        <v>0.65576000000000001</v>
      </c>
    </row>
    <row r="1353" spans="26:26" x14ac:dyDescent="0.35">
      <c r="Z1353">
        <v>0.15576000000000001</v>
      </c>
    </row>
    <row r="1354" spans="26:26" x14ac:dyDescent="0.35">
      <c r="Z1354">
        <v>0.21826000000000001</v>
      </c>
    </row>
    <row r="1355" spans="26:26" x14ac:dyDescent="0.35">
      <c r="Z1355">
        <v>0.71826000000000001</v>
      </c>
    </row>
    <row r="1356" spans="26:26" x14ac:dyDescent="0.35">
      <c r="Z1356">
        <v>0.96826000000000001</v>
      </c>
    </row>
    <row r="1357" spans="26:26" x14ac:dyDescent="0.35">
      <c r="Z1357">
        <v>0.46826000000000001</v>
      </c>
    </row>
    <row r="1358" spans="26:26" x14ac:dyDescent="0.35">
      <c r="Z1358">
        <v>0.34326000000000001</v>
      </c>
    </row>
    <row r="1359" spans="26:26" x14ac:dyDescent="0.35">
      <c r="Z1359">
        <v>0.84326000000000001</v>
      </c>
    </row>
    <row r="1360" spans="26:26" x14ac:dyDescent="0.35">
      <c r="Z1360">
        <v>0.59326000000000001</v>
      </c>
    </row>
    <row r="1361" spans="26:26" x14ac:dyDescent="0.35">
      <c r="Z1361">
        <v>9.3259999999999996E-2</v>
      </c>
    </row>
    <row r="1362" spans="26:26" x14ac:dyDescent="0.35">
      <c r="Z1362">
        <v>0.12451</v>
      </c>
    </row>
    <row r="1363" spans="26:26" x14ac:dyDescent="0.35">
      <c r="Z1363">
        <v>0.62451000000000001</v>
      </c>
    </row>
    <row r="1364" spans="26:26" x14ac:dyDescent="0.35">
      <c r="Z1364">
        <v>0.87451000000000001</v>
      </c>
    </row>
    <row r="1365" spans="26:26" x14ac:dyDescent="0.35">
      <c r="Z1365">
        <v>0.37451000000000001</v>
      </c>
    </row>
    <row r="1366" spans="26:26" x14ac:dyDescent="0.35">
      <c r="Z1366">
        <v>0.49951000000000001</v>
      </c>
    </row>
    <row r="1367" spans="26:26" x14ac:dyDescent="0.35">
      <c r="Z1367">
        <v>0.99951000000000001</v>
      </c>
    </row>
    <row r="1368" spans="26:26" x14ac:dyDescent="0.35">
      <c r="Z1368">
        <v>0.74951000000000001</v>
      </c>
    </row>
    <row r="1369" spans="26:26" x14ac:dyDescent="0.35">
      <c r="Z1369">
        <v>0.24951000000000001</v>
      </c>
    </row>
    <row r="1370" spans="26:26" x14ac:dyDescent="0.35">
      <c r="Z1370">
        <v>0.18701000000000001</v>
      </c>
    </row>
    <row r="1371" spans="26:26" x14ac:dyDescent="0.35">
      <c r="Z1371">
        <v>0.68701000000000001</v>
      </c>
    </row>
    <row r="1372" spans="26:26" x14ac:dyDescent="0.35">
      <c r="Z1372">
        <v>0.93701000000000001</v>
      </c>
    </row>
    <row r="1373" spans="26:26" x14ac:dyDescent="0.35">
      <c r="Z1373">
        <v>0.43701000000000001</v>
      </c>
    </row>
    <row r="1374" spans="26:26" x14ac:dyDescent="0.35">
      <c r="Z1374">
        <v>0.31201000000000001</v>
      </c>
    </row>
    <row r="1375" spans="26:26" x14ac:dyDescent="0.35">
      <c r="Z1375">
        <v>0.81201000000000001</v>
      </c>
    </row>
    <row r="1376" spans="26:26" x14ac:dyDescent="0.35">
      <c r="Z1376">
        <v>0.56201000000000001</v>
      </c>
    </row>
    <row r="1377" spans="26:26" x14ac:dyDescent="0.35">
      <c r="Z1377">
        <v>6.2010000000000003E-2</v>
      </c>
    </row>
    <row r="1378" spans="26:26" x14ac:dyDescent="0.35">
      <c r="Z1378">
        <v>4.6390000000000001E-2</v>
      </c>
    </row>
    <row r="1379" spans="26:26" x14ac:dyDescent="0.35">
      <c r="Z1379">
        <v>0.54639000000000004</v>
      </c>
    </row>
    <row r="1380" spans="26:26" x14ac:dyDescent="0.35">
      <c r="Z1380">
        <v>0.79639000000000004</v>
      </c>
    </row>
    <row r="1381" spans="26:26" x14ac:dyDescent="0.35">
      <c r="Z1381">
        <v>0.29638999999999999</v>
      </c>
    </row>
    <row r="1382" spans="26:26" x14ac:dyDescent="0.35">
      <c r="Z1382">
        <v>0.42138999999999999</v>
      </c>
    </row>
    <row r="1383" spans="26:26" x14ac:dyDescent="0.35">
      <c r="Z1383">
        <v>0.92139000000000004</v>
      </c>
    </row>
    <row r="1384" spans="26:26" x14ac:dyDescent="0.35">
      <c r="Z1384">
        <v>0.67139000000000004</v>
      </c>
    </row>
    <row r="1385" spans="26:26" x14ac:dyDescent="0.35">
      <c r="Z1385">
        <v>0.17138999999999999</v>
      </c>
    </row>
    <row r="1386" spans="26:26" x14ac:dyDescent="0.35">
      <c r="Z1386">
        <v>0.23388999999999999</v>
      </c>
    </row>
    <row r="1387" spans="26:26" x14ac:dyDescent="0.35">
      <c r="Z1387">
        <v>0.73389000000000004</v>
      </c>
    </row>
    <row r="1388" spans="26:26" x14ac:dyDescent="0.35">
      <c r="Z1388">
        <v>0.98389000000000004</v>
      </c>
    </row>
    <row r="1389" spans="26:26" x14ac:dyDescent="0.35">
      <c r="Z1389">
        <v>0.48388999999999999</v>
      </c>
    </row>
    <row r="1390" spans="26:26" x14ac:dyDescent="0.35">
      <c r="Z1390">
        <v>0.35888999999999999</v>
      </c>
    </row>
    <row r="1391" spans="26:26" x14ac:dyDescent="0.35">
      <c r="Z1391">
        <v>0.85889000000000004</v>
      </c>
    </row>
    <row r="1392" spans="26:26" x14ac:dyDescent="0.35">
      <c r="Z1392">
        <v>0.60889000000000004</v>
      </c>
    </row>
    <row r="1393" spans="26:26" x14ac:dyDescent="0.35">
      <c r="Z1393">
        <v>0.10889</v>
      </c>
    </row>
    <row r="1394" spans="26:26" x14ac:dyDescent="0.35">
      <c r="Z1394">
        <v>7.7640000000000001E-2</v>
      </c>
    </row>
    <row r="1395" spans="26:26" x14ac:dyDescent="0.35">
      <c r="Z1395">
        <v>0.57764000000000004</v>
      </c>
    </row>
    <row r="1396" spans="26:26" x14ac:dyDescent="0.35">
      <c r="Z1396">
        <v>0.82764000000000004</v>
      </c>
    </row>
    <row r="1397" spans="26:26" x14ac:dyDescent="0.35">
      <c r="Z1397">
        <v>0.32763999999999999</v>
      </c>
    </row>
    <row r="1398" spans="26:26" x14ac:dyDescent="0.35">
      <c r="Z1398">
        <v>0.45263999999999999</v>
      </c>
    </row>
    <row r="1399" spans="26:26" x14ac:dyDescent="0.35">
      <c r="Z1399">
        <v>0.95264000000000004</v>
      </c>
    </row>
    <row r="1400" spans="26:26" x14ac:dyDescent="0.35">
      <c r="Z1400">
        <v>0.70264000000000004</v>
      </c>
    </row>
    <row r="1401" spans="26:26" x14ac:dyDescent="0.35">
      <c r="Z1401">
        <v>0.20263999999999999</v>
      </c>
    </row>
    <row r="1402" spans="26:26" x14ac:dyDescent="0.35">
      <c r="Z1402">
        <v>0.14013999999999999</v>
      </c>
    </row>
    <row r="1403" spans="26:26" x14ac:dyDescent="0.35">
      <c r="Z1403">
        <v>0.64014000000000004</v>
      </c>
    </row>
    <row r="1404" spans="26:26" x14ac:dyDescent="0.35">
      <c r="Z1404">
        <v>0.89014000000000004</v>
      </c>
    </row>
    <row r="1405" spans="26:26" x14ac:dyDescent="0.35">
      <c r="Z1405">
        <v>0.39013999999999999</v>
      </c>
    </row>
    <row r="1406" spans="26:26" x14ac:dyDescent="0.35">
      <c r="Z1406">
        <v>0.26513999999999999</v>
      </c>
    </row>
    <row r="1407" spans="26:26" x14ac:dyDescent="0.35">
      <c r="Z1407">
        <v>0.76514000000000004</v>
      </c>
    </row>
    <row r="1408" spans="26:26" x14ac:dyDescent="0.35">
      <c r="Z1408">
        <v>0.51514000000000004</v>
      </c>
    </row>
    <row r="1409" spans="26:26" x14ac:dyDescent="0.35">
      <c r="Z1409">
        <v>1.5140000000000001E-2</v>
      </c>
    </row>
    <row r="1410" spans="26:26" x14ac:dyDescent="0.35">
      <c r="Z1410">
        <v>1.123E-2</v>
      </c>
    </row>
    <row r="1411" spans="26:26" x14ac:dyDescent="0.35">
      <c r="Z1411">
        <v>0.51122999999999996</v>
      </c>
    </row>
    <row r="1412" spans="26:26" x14ac:dyDescent="0.35">
      <c r="Z1412">
        <v>0.76122999999999996</v>
      </c>
    </row>
    <row r="1413" spans="26:26" x14ac:dyDescent="0.35">
      <c r="Z1413">
        <v>0.26123000000000002</v>
      </c>
    </row>
    <row r="1414" spans="26:26" x14ac:dyDescent="0.35">
      <c r="Z1414">
        <v>0.38623000000000002</v>
      </c>
    </row>
    <row r="1415" spans="26:26" x14ac:dyDescent="0.35">
      <c r="Z1415">
        <v>0.88622999999999996</v>
      </c>
    </row>
    <row r="1416" spans="26:26" x14ac:dyDescent="0.35">
      <c r="Z1416">
        <v>0.63622999999999996</v>
      </c>
    </row>
    <row r="1417" spans="26:26" x14ac:dyDescent="0.35">
      <c r="Z1417">
        <v>0.13622999999999999</v>
      </c>
    </row>
    <row r="1418" spans="26:26" x14ac:dyDescent="0.35">
      <c r="Z1418">
        <v>0.19872999999999999</v>
      </c>
    </row>
    <row r="1419" spans="26:26" x14ac:dyDescent="0.35">
      <c r="Z1419">
        <v>0.69872999999999996</v>
      </c>
    </row>
    <row r="1420" spans="26:26" x14ac:dyDescent="0.35">
      <c r="Z1420">
        <v>0.94872999999999996</v>
      </c>
    </row>
    <row r="1421" spans="26:26" x14ac:dyDescent="0.35">
      <c r="Z1421">
        <v>0.44873000000000002</v>
      </c>
    </row>
    <row r="1422" spans="26:26" x14ac:dyDescent="0.35">
      <c r="Z1422">
        <v>0.32373000000000002</v>
      </c>
    </row>
    <row r="1423" spans="26:26" x14ac:dyDescent="0.35">
      <c r="Z1423">
        <v>0.82372999999999996</v>
      </c>
    </row>
    <row r="1424" spans="26:26" x14ac:dyDescent="0.35">
      <c r="Z1424">
        <v>0.57372999999999996</v>
      </c>
    </row>
    <row r="1425" spans="26:26" x14ac:dyDescent="0.35">
      <c r="Z1425">
        <v>7.3730000000000004E-2</v>
      </c>
    </row>
    <row r="1426" spans="26:26" x14ac:dyDescent="0.35">
      <c r="Z1426">
        <v>0.10498</v>
      </c>
    </row>
    <row r="1427" spans="26:26" x14ac:dyDescent="0.35">
      <c r="Z1427">
        <v>0.60497999999999996</v>
      </c>
    </row>
    <row r="1428" spans="26:26" x14ac:dyDescent="0.35">
      <c r="Z1428">
        <v>0.85497999999999996</v>
      </c>
    </row>
    <row r="1429" spans="26:26" x14ac:dyDescent="0.35">
      <c r="Z1429">
        <v>0.35498000000000002</v>
      </c>
    </row>
    <row r="1430" spans="26:26" x14ac:dyDescent="0.35">
      <c r="Z1430">
        <v>0.47998000000000002</v>
      </c>
    </row>
    <row r="1431" spans="26:26" x14ac:dyDescent="0.35">
      <c r="Z1431">
        <v>0.97997999999999996</v>
      </c>
    </row>
    <row r="1432" spans="26:26" x14ac:dyDescent="0.35">
      <c r="Z1432">
        <v>0.72997999999999996</v>
      </c>
    </row>
    <row r="1433" spans="26:26" x14ac:dyDescent="0.35">
      <c r="Z1433">
        <v>0.22997999999999999</v>
      </c>
    </row>
    <row r="1434" spans="26:26" x14ac:dyDescent="0.35">
      <c r="Z1434">
        <v>0.16747999999999999</v>
      </c>
    </row>
    <row r="1435" spans="26:26" x14ac:dyDescent="0.35">
      <c r="Z1435">
        <v>0.66747999999999996</v>
      </c>
    </row>
    <row r="1436" spans="26:26" x14ac:dyDescent="0.35">
      <c r="Z1436">
        <v>0.91747999999999996</v>
      </c>
    </row>
    <row r="1437" spans="26:26" x14ac:dyDescent="0.35">
      <c r="Z1437">
        <v>0.41748000000000002</v>
      </c>
    </row>
    <row r="1438" spans="26:26" x14ac:dyDescent="0.35">
      <c r="Z1438">
        <v>0.29248000000000002</v>
      </c>
    </row>
    <row r="1439" spans="26:26" x14ac:dyDescent="0.35">
      <c r="Z1439">
        <v>0.79247999999999996</v>
      </c>
    </row>
    <row r="1440" spans="26:26" x14ac:dyDescent="0.35">
      <c r="Z1440">
        <v>0.54247999999999996</v>
      </c>
    </row>
    <row r="1441" spans="26:26" x14ac:dyDescent="0.35">
      <c r="Z1441">
        <v>4.2479999999999997E-2</v>
      </c>
    </row>
    <row r="1442" spans="26:26" x14ac:dyDescent="0.35">
      <c r="Z1442">
        <v>5.8110000000000002E-2</v>
      </c>
    </row>
    <row r="1443" spans="26:26" x14ac:dyDescent="0.35">
      <c r="Z1443">
        <v>0.55810999999999999</v>
      </c>
    </row>
    <row r="1444" spans="26:26" x14ac:dyDescent="0.35">
      <c r="Z1444">
        <v>0.80810999999999999</v>
      </c>
    </row>
    <row r="1445" spans="26:26" x14ac:dyDescent="0.35">
      <c r="Z1445">
        <v>0.30810999999999999</v>
      </c>
    </row>
    <row r="1446" spans="26:26" x14ac:dyDescent="0.35">
      <c r="Z1446">
        <v>0.43310999999999999</v>
      </c>
    </row>
    <row r="1447" spans="26:26" x14ac:dyDescent="0.35">
      <c r="Z1447">
        <v>0.93310999999999999</v>
      </c>
    </row>
    <row r="1448" spans="26:26" x14ac:dyDescent="0.35">
      <c r="Z1448">
        <v>0.68310999999999999</v>
      </c>
    </row>
    <row r="1449" spans="26:26" x14ac:dyDescent="0.35">
      <c r="Z1449">
        <v>0.18310999999999999</v>
      </c>
    </row>
    <row r="1450" spans="26:26" x14ac:dyDescent="0.35">
      <c r="Z1450">
        <v>0.24560999999999999</v>
      </c>
    </row>
    <row r="1451" spans="26:26" x14ac:dyDescent="0.35">
      <c r="Z1451">
        <v>0.74560999999999999</v>
      </c>
    </row>
    <row r="1452" spans="26:26" x14ac:dyDescent="0.35">
      <c r="Z1452">
        <v>0.99560999999999999</v>
      </c>
    </row>
    <row r="1453" spans="26:26" x14ac:dyDescent="0.35">
      <c r="Z1453">
        <v>0.49560999999999999</v>
      </c>
    </row>
    <row r="1454" spans="26:26" x14ac:dyDescent="0.35">
      <c r="Z1454">
        <v>0.37060999999999999</v>
      </c>
    </row>
    <row r="1455" spans="26:26" x14ac:dyDescent="0.35">
      <c r="Z1455">
        <v>0.87060999999999999</v>
      </c>
    </row>
    <row r="1456" spans="26:26" x14ac:dyDescent="0.35">
      <c r="Z1456">
        <v>0.62060999999999999</v>
      </c>
    </row>
    <row r="1457" spans="26:26" x14ac:dyDescent="0.35">
      <c r="Z1457">
        <v>0.12060999999999999</v>
      </c>
    </row>
    <row r="1458" spans="26:26" x14ac:dyDescent="0.35">
      <c r="Z1458">
        <v>8.9359999999999995E-2</v>
      </c>
    </row>
    <row r="1459" spans="26:26" x14ac:dyDescent="0.35">
      <c r="Z1459">
        <v>0.58935999999999999</v>
      </c>
    </row>
    <row r="1460" spans="26:26" x14ac:dyDescent="0.35">
      <c r="Z1460">
        <v>0.83935999999999999</v>
      </c>
    </row>
    <row r="1461" spans="26:26" x14ac:dyDescent="0.35">
      <c r="Z1461">
        <v>0.33935999999999999</v>
      </c>
    </row>
    <row r="1462" spans="26:26" x14ac:dyDescent="0.35">
      <c r="Z1462">
        <v>0.46435999999999999</v>
      </c>
    </row>
    <row r="1463" spans="26:26" x14ac:dyDescent="0.35">
      <c r="Z1463">
        <v>0.96435999999999999</v>
      </c>
    </row>
    <row r="1464" spans="26:26" x14ac:dyDescent="0.35">
      <c r="Z1464">
        <v>0.71435999999999999</v>
      </c>
    </row>
    <row r="1465" spans="26:26" x14ac:dyDescent="0.35">
      <c r="Z1465">
        <v>0.21435999999999999</v>
      </c>
    </row>
    <row r="1466" spans="26:26" x14ac:dyDescent="0.35">
      <c r="Z1466">
        <v>0.15185999999999999</v>
      </c>
    </row>
    <row r="1467" spans="26:26" x14ac:dyDescent="0.35">
      <c r="Z1467">
        <v>0.65185999999999999</v>
      </c>
    </row>
    <row r="1468" spans="26:26" x14ac:dyDescent="0.35">
      <c r="Z1468">
        <v>0.90185999999999999</v>
      </c>
    </row>
    <row r="1469" spans="26:26" x14ac:dyDescent="0.35">
      <c r="Z1469">
        <v>0.40185999999999999</v>
      </c>
    </row>
    <row r="1470" spans="26:26" x14ac:dyDescent="0.35">
      <c r="Z1470">
        <v>0.27685999999999999</v>
      </c>
    </row>
    <row r="1471" spans="26:26" x14ac:dyDescent="0.35">
      <c r="Z1471">
        <v>0.77685999999999999</v>
      </c>
    </row>
    <row r="1472" spans="26:26" x14ac:dyDescent="0.35">
      <c r="Z1472">
        <v>0.52685999999999999</v>
      </c>
    </row>
    <row r="1473" spans="26:26" x14ac:dyDescent="0.35">
      <c r="Z1473">
        <v>2.6859999999999998E-2</v>
      </c>
    </row>
    <row r="1474" spans="26:26" x14ac:dyDescent="0.35">
      <c r="Z1474">
        <v>1.9040000000000001E-2</v>
      </c>
    </row>
    <row r="1475" spans="26:26" x14ac:dyDescent="0.35">
      <c r="Z1475">
        <v>0.51903999999999995</v>
      </c>
    </row>
    <row r="1476" spans="26:26" x14ac:dyDescent="0.35">
      <c r="Z1476">
        <v>0.76903999999999995</v>
      </c>
    </row>
    <row r="1477" spans="26:26" x14ac:dyDescent="0.35">
      <c r="Z1477">
        <v>0.26904</v>
      </c>
    </row>
    <row r="1478" spans="26:26" x14ac:dyDescent="0.35">
      <c r="Z1478">
        <v>0.39404</v>
      </c>
    </row>
    <row r="1479" spans="26:26" x14ac:dyDescent="0.35">
      <c r="Z1479">
        <v>0.89403999999999995</v>
      </c>
    </row>
    <row r="1480" spans="26:26" x14ac:dyDescent="0.35">
      <c r="Z1480">
        <v>0.64403999999999995</v>
      </c>
    </row>
    <row r="1481" spans="26:26" x14ac:dyDescent="0.35">
      <c r="Z1481">
        <v>0.14404</v>
      </c>
    </row>
    <row r="1482" spans="26:26" x14ac:dyDescent="0.35">
      <c r="Z1482">
        <v>0.20654</v>
      </c>
    </row>
    <row r="1483" spans="26:26" x14ac:dyDescent="0.35">
      <c r="Z1483">
        <v>0.70653999999999995</v>
      </c>
    </row>
    <row r="1484" spans="26:26" x14ac:dyDescent="0.35">
      <c r="Z1484">
        <v>0.95653999999999995</v>
      </c>
    </row>
    <row r="1485" spans="26:26" x14ac:dyDescent="0.35">
      <c r="Z1485">
        <v>0.45654</v>
      </c>
    </row>
    <row r="1486" spans="26:26" x14ac:dyDescent="0.35">
      <c r="Z1486">
        <v>0.33154</v>
      </c>
    </row>
    <row r="1487" spans="26:26" x14ac:dyDescent="0.35">
      <c r="Z1487">
        <v>0.83153999999999995</v>
      </c>
    </row>
    <row r="1488" spans="26:26" x14ac:dyDescent="0.35">
      <c r="Z1488">
        <v>0.58153999999999995</v>
      </c>
    </row>
    <row r="1489" spans="26:26" x14ac:dyDescent="0.35">
      <c r="Z1489">
        <v>8.1540000000000001E-2</v>
      </c>
    </row>
    <row r="1490" spans="26:26" x14ac:dyDescent="0.35">
      <c r="Z1490">
        <v>0.11279</v>
      </c>
    </row>
    <row r="1491" spans="26:26" x14ac:dyDescent="0.35">
      <c r="Z1491">
        <v>0.61278999999999995</v>
      </c>
    </row>
    <row r="1492" spans="26:26" x14ac:dyDescent="0.35">
      <c r="Z1492">
        <v>0.86278999999999995</v>
      </c>
    </row>
    <row r="1493" spans="26:26" x14ac:dyDescent="0.35">
      <c r="Z1493">
        <v>0.36279</v>
      </c>
    </row>
    <row r="1494" spans="26:26" x14ac:dyDescent="0.35">
      <c r="Z1494">
        <v>0.48779</v>
      </c>
    </row>
    <row r="1495" spans="26:26" x14ac:dyDescent="0.35">
      <c r="Z1495">
        <v>0.98778999999999995</v>
      </c>
    </row>
    <row r="1496" spans="26:26" x14ac:dyDescent="0.35">
      <c r="Z1496">
        <v>0.73778999999999995</v>
      </c>
    </row>
    <row r="1497" spans="26:26" x14ac:dyDescent="0.35">
      <c r="Z1497">
        <v>0.23779</v>
      </c>
    </row>
    <row r="1498" spans="26:26" x14ac:dyDescent="0.35">
      <c r="Z1498">
        <v>0.17529</v>
      </c>
    </row>
    <row r="1499" spans="26:26" x14ac:dyDescent="0.35">
      <c r="Z1499">
        <v>0.67528999999999995</v>
      </c>
    </row>
    <row r="1500" spans="26:26" x14ac:dyDescent="0.35">
      <c r="Z1500">
        <v>0.92528999999999995</v>
      </c>
    </row>
    <row r="1501" spans="26:26" x14ac:dyDescent="0.35">
      <c r="Z1501">
        <v>0.42529</v>
      </c>
    </row>
    <row r="1502" spans="26:26" x14ac:dyDescent="0.35">
      <c r="Z1502">
        <v>0.30029</v>
      </c>
    </row>
    <row r="1503" spans="26:26" x14ac:dyDescent="0.35">
      <c r="Z1503">
        <v>0.80028999999999995</v>
      </c>
    </row>
    <row r="1504" spans="26:26" x14ac:dyDescent="0.35">
      <c r="Z1504">
        <v>0.55028999999999995</v>
      </c>
    </row>
    <row r="1505" spans="26:26" x14ac:dyDescent="0.35">
      <c r="Z1505">
        <v>5.0290000000000001E-2</v>
      </c>
    </row>
    <row r="1506" spans="26:26" x14ac:dyDescent="0.35">
      <c r="Z1506">
        <v>3.4669999999999999E-2</v>
      </c>
    </row>
    <row r="1507" spans="26:26" x14ac:dyDescent="0.35">
      <c r="Z1507">
        <v>0.53466999999999998</v>
      </c>
    </row>
    <row r="1508" spans="26:26" x14ac:dyDescent="0.35">
      <c r="Z1508">
        <v>0.78466999999999998</v>
      </c>
    </row>
    <row r="1509" spans="26:26" x14ac:dyDescent="0.35">
      <c r="Z1509">
        <v>0.28466999999999998</v>
      </c>
    </row>
    <row r="1510" spans="26:26" x14ac:dyDescent="0.35">
      <c r="Z1510">
        <v>0.40966999999999998</v>
      </c>
    </row>
    <row r="1511" spans="26:26" x14ac:dyDescent="0.35">
      <c r="Z1511">
        <v>0.90966999999999998</v>
      </c>
    </row>
    <row r="1512" spans="26:26" x14ac:dyDescent="0.35">
      <c r="Z1512">
        <v>0.65966999999999998</v>
      </c>
    </row>
    <row r="1513" spans="26:26" x14ac:dyDescent="0.35">
      <c r="Z1513">
        <v>0.15967000000000001</v>
      </c>
    </row>
    <row r="1514" spans="26:26" x14ac:dyDescent="0.35">
      <c r="Z1514">
        <v>0.22217000000000001</v>
      </c>
    </row>
    <row r="1515" spans="26:26" x14ac:dyDescent="0.35">
      <c r="Z1515">
        <v>0.72216999999999998</v>
      </c>
    </row>
    <row r="1516" spans="26:26" x14ac:dyDescent="0.35">
      <c r="Z1516">
        <v>0.97216999999999998</v>
      </c>
    </row>
    <row r="1517" spans="26:26" x14ac:dyDescent="0.35">
      <c r="Z1517">
        <v>0.47216999999999998</v>
      </c>
    </row>
    <row r="1518" spans="26:26" x14ac:dyDescent="0.35">
      <c r="Z1518">
        <v>0.34716999999999998</v>
      </c>
    </row>
    <row r="1519" spans="26:26" x14ac:dyDescent="0.35">
      <c r="Z1519">
        <v>0.84716999999999998</v>
      </c>
    </row>
    <row r="1520" spans="26:26" x14ac:dyDescent="0.35">
      <c r="Z1520">
        <v>0.59716999999999998</v>
      </c>
    </row>
    <row r="1521" spans="26:26" x14ac:dyDescent="0.35">
      <c r="Z1521">
        <v>9.7170000000000006E-2</v>
      </c>
    </row>
    <row r="1522" spans="26:26" x14ac:dyDescent="0.35">
      <c r="Z1522">
        <v>6.5920000000000006E-2</v>
      </c>
    </row>
    <row r="1523" spans="26:26" x14ac:dyDescent="0.35">
      <c r="Z1523">
        <v>0.56591999999999998</v>
      </c>
    </row>
    <row r="1524" spans="26:26" x14ac:dyDescent="0.35">
      <c r="Z1524">
        <v>0.81591999999999998</v>
      </c>
    </row>
    <row r="1525" spans="26:26" x14ac:dyDescent="0.35">
      <c r="Z1525">
        <v>0.31591999999999998</v>
      </c>
    </row>
    <row r="1526" spans="26:26" x14ac:dyDescent="0.35">
      <c r="Z1526">
        <v>0.44091999999999998</v>
      </c>
    </row>
    <row r="1527" spans="26:26" x14ac:dyDescent="0.35">
      <c r="Z1527">
        <v>0.94091999999999998</v>
      </c>
    </row>
    <row r="1528" spans="26:26" x14ac:dyDescent="0.35">
      <c r="Z1528">
        <v>0.69091999999999998</v>
      </c>
    </row>
    <row r="1529" spans="26:26" x14ac:dyDescent="0.35">
      <c r="Z1529">
        <v>0.19092000000000001</v>
      </c>
    </row>
    <row r="1530" spans="26:26" x14ac:dyDescent="0.35">
      <c r="Z1530">
        <v>0.12842000000000001</v>
      </c>
    </row>
    <row r="1531" spans="26:26" x14ac:dyDescent="0.35">
      <c r="Z1531">
        <v>0.62841999999999998</v>
      </c>
    </row>
    <row r="1532" spans="26:26" x14ac:dyDescent="0.35">
      <c r="Z1532">
        <v>0.87841999999999998</v>
      </c>
    </row>
    <row r="1533" spans="26:26" x14ac:dyDescent="0.35">
      <c r="Z1533">
        <v>0.37841999999999998</v>
      </c>
    </row>
    <row r="1534" spans="26:26" x14ac:dyDescent="0.35">
      <c r="Z1534">
        <v>0.25341999999999998</v>
      </c>
    </row>
    <row r="1535" spans="26:26" x14ac:dyDescent="0.35">
      <c r="Z1535">
        <v>0.75341999999999998</v>
      </c>
    </row>
    <row r="1536" spans="26:26" x14ac:dyDescent="0.35">
      <c r="Z1536">
        <v>0.50341999999999998</v>
      </c>
    </row>
    <row r="1537" spans="26:26" x14ac:dyDescent="0.35">
      <c r="Z1537">
        <v>3.4199999999999999E-3</v>
      </c>
    </row>
    <row r="1538" spans="26:26" x14ac:dyDescent="0.35">
      <c r="Z1538">
        <v>2.4399999999999999E-3</v>
      </c>
    </row>
    <row r="1539" spans="26:26" x14ac:dyDescent="0.35">
      <c r="Z1539">
        <v>0.50244</v>
      </c>
    </row>
    <row r="1540" spans="26:26" x14ac:dyDescent="0.35">
      <c r="Z1540">
        <v>0.75244</v>
      </c>
    </row>
    <row r="1541" spans="26:26" x14ac:dyDescent="0.35">
      <c r="Z1541">
        <v>0.25244</v>
      </c>
    </row>
    <row r="1542" spans="26:26" x14ac:dyDescent="0.35">
      <c r="Z1542">
        <v>0.37744</v>
      </c>
    </row>
    <row r="1543" spans="26:26" x14ac:dyDescent="0.35">
      <c r="Z1543">
        <v>0.87744</v>
      </c>
    </row>
    <row r="1544" spans="26:26" x14ac:dyDescent="0.35">
      <c r="Z1544">
        <v>0.62744</v>
      </c>
    </row>
    <row r="1545" spans="26:26" x14ac:dyDescent="0.35">
      <c r="Z1545">
        <v>0.12744</v>
      </c>
    </row>
    <row r="1546" spans="26:26" x14ac:dyDescent="0.35">
      <c r="Z1546">
        <v>0.18994</v>
      </c>
    </row>
    <row r="1547" spans="26:26" x14ac:dyDescent="0.35">
      <c r="Z1547">
        <v>0.68994</v>
      </c>
    </row>
    <row r="1548" spans="26:26" x14ac:dyDescent="0.35">
      <c r="Z1548">
        <v>0.93994</v>
      </c>
    </row>
    <row r="1549" spans="26:26" x14ac:dyDescent="0.35">
      <c r="Z1549">
        <v>0.43994</v>
      </c>
    </row>
    <row r="1550" spans="26:26" x14ac:dyDescent="0.35">
      <c r="Z1550">
        <v>0.31494</v>
      </c>
    </row>
    <row r="1551" spans="26:26" x14ac:dyDescent="0.35">
      <c r="Z1551">
        <v>0.81494</v>
      </c>
    </row>
    <row r="1552" spans="26:26" x14ac:dyDescent="0.35">
      <c r="Z1552">
        <v>0.56494</v>
      </c>
    </row>
    <row r="1553" spans="26:26" x14ac:dyDescent="0.35">
      <c r="Z1553">
        <v>6.4939999999999998E-2</v>
      </c>
    </row>
    <row r="1554" spans="26:26" x14ac:dyDescent="0.35">
      <c r="Z1554">
        <v>9.6189999999999998E-2</v>
      </c>
    </row>
    <row r="1555" spans="26:26" x14ac:dyDescent="0.35">
      <c r="Z1555">
        <v>0.59619</v>
      </c>
    </row>
    <row r="1556" spans="26:26" x14ac:dyDescent="0.35">
      <c r="Z1556">
        <v>0.84619</v>
      </c>
    </row>
    <row r="1557" spans="26:26" x14ac:dyDescent="0.35">
      <c r="Z1557">
        <v>0.34619</v>
      </c>
    </row>
    <row r="1558" spans="26:26" x14ac:dyDescent="0.35">
      <c r="Z1558">
        <v>0.47119</v>
      </c>
    </row>
    <row r="1559" spans="26:26" x14ac:dyDescent="0.35">
      <c r="Z1559">
        <v>0.97119</v>
      </c>
    </row>
    <row r="1560" spans="26:26" x14ac:dyDescent="0.35">
      <c r="Z1560">
        <v>0.72119</v>
      </c>
    </row>
    <row r="1561" spans="26:26" x14ac:dyDescent="0.35">
      <c r="Z1561">
        <v>0.22119</v>
      </c>
    </row>
    <row r="1562" spans="26:26" x14ac:dyDescent="0.35">
      <c r="Z1562">
        <v>0.15869</v>
      </c>
    </row>
    <row r="1563" spans="26:26" x14ac:dyDescent="0.35">
      <c r="Z1563">
        <v>0.65869</v>
      </c>
    </row>
    <row r="1564" spans="26:26" x14ac:dyDescent="0.35">
      <c r="Z1564">
        <v>0.90869</v>
      </c>
    </row>
    <row r="1565" spans="26:26" x14ac:dyDescent="0.35">
      <c r="Z1565">
        <v>0.40869</v>
      </c>
    </row>
    <row r="1566" spans="26:26" x14ac:dyDescent="0.35">
      <c r="Z1566">
        <v>0.28369</v>
      </c>
    </row>
    <row r="1567" spans="26:26" x14ac:dyDescent="0.35">
      <c r="Z1567">
        <v>0.78369</v>
      </c>
    </row>
    <row r="1568" spans="26:26" x14ac:dyDescent="0.35">
      <c r="Z1568">
        <v>0.53369</v>
      </c>
    </row>
    <row r="1569" spans="26:26" x14ac:dyDescent="0.35">
      <c r="Z1569">
        <v>3.3689999999999998E-2</v>
      </c>
    </row>
    <row r="1570" spans="26:26" x14ac:dyDescent="0.35">
      <c r="Z1570">
        <v>4.9320000000000003E-2</v>
      </c>
    </row>
    <row r="1571" spans="26:26" x14ac:dyDescent="0.35">
      <c r="Z1571">
        <v>0.54932000000000003</v>
      </c>
    </row>
    <row r="1572" spans="26:26" x14ac:dyDescent="0.35">
      <c r="Z1572">
        <v>0.79932000000000003</v>
      </c>
    </row>
    <row r="1573" spans="26:26" x14ac:dyDescent="0.35">
      <c r="Z1573">
        <v>0.29931999999999997</v>
      </c>
    </row>
    <row r="1574" spans="26:26" x14ac:dyDescent="0.35">
      <c r="Z1574">
        <v>0.42431999999999997</v>
      </c>
    </row>
    <row r="1575" spans="26:26" x14ac:dyDescent="0.35">
      <c r="Z1575">
        <v>0.92432000000000003</v>
      </c>
    </row>
    <row r="1576" spans="26:26" x14ac:dyDescent="0.35">
      <c r="Z1576">
        <v>0.67432000000000003</v>
      </c>
    </row>
    <row r="1577" spans="26:26" x14ac:dyDescent="0.35">
      <c r="Z1577">
        <v>0.17432</v>
      </c>
    </row>
    <row r="1578" spans="26:26" x14ac:dyDescent="0.35">
      <c r="Z1578">
        <v>0.23682</v>
      </c>
    </row>
    <row r="1579" spans="26:26" x14ac:dyDescent="0.35">
      <c r="Z1579">
        <v>0.73682000000000003</v>
      </c>
    </row>
    <row r="1580" spans="26:26" x14ac:dyDescent="0.35">
      <c r="Z1580">
        <v>0.98682000000000003</v>
      </c>
    </row>
    <row r="1581" spans="26:26" x14ac:dyDescent="0.35">
      <c r="Z1581">
        <v>0.48681999999999997</v>
      </c>
    </row>
    <row r="1582" spans="26:26" x14ac:dyDescent="0.35">
      <c r="Z1582">
        <v>0.36181999999999997</v>
      </c>
    </row>
    <row r="1583" spans="26:26" x14ac:dyDescent="0.35">
      <c r="Z1583">
        <v>0.86182000000000003</v>
      </c>
    </row>
    <row r="1584" spans="26:26" x14ac:dyDescent="0.35">
      <c r="Z1584">
        <v>0.61182000000000003</v>
      </c>
    </row>
    <row r="1585" spans="26:26" x14ac:dyDescent="0.35">
      <c r="Z1585">
        <v>0.11182</v>
      </c>
    </row>
    <row r="1586" spans="26:26" x14ac:dyDescent="0.35">
      <c r="Z1586">
        <v>8.0570000000000003E-2</v>
      </c>
    </row>
    <row r="1587" spans="26:26" x14ac:dyDescent="0.35">
      <c r="Z1587">
        <v>0.58057000000000003</v>
      </c>
    </row>
    <row r="1588" spans="26:26" x14ac:dyDescent="0.35">
      <c r="Z1588">
        <v>0.83057000000000003</v>
      </c>
    </row>
    <row r="1589" spans="26:26" x14ac:dyDescent="0.35">
      <c r="Z1589">
        <v>0.33056999999999997</v>
      </c>
    </row>
    <row r="1590" spans="26:26" x14ac:dyDescent="0.35">
      <c r="Z1590">
        <v>0.45556999999999997</v>
      </c>
    </row>
    <row r="1591" spans="26:26" x14ac:dyDescent="0.35">
      <c r="Z1591">
        <v>0.95557000000000003</v>
      </c>
    </row>
    <row r="1592" spans="26:26" x14ac:dyDescent="0.35">
      <c r="Z1592">
        <v>0.70557000000000003</v>
      </c>
    </row>
    <row r="1593" spans="26:26" x14ac:dyDescent="0.35">
      <c r="Z1593">
        <v>0.20557</v>
      </c>
    </row>
    <row r="1594" spans="26:26" x14ac:dyDescent="0.35">
      <c r="Z1594">
        <v>0.14307</v>
      </c>
    </row>
    <row r="1595" spans="26:26" x14ac:dyDescent="0.35">
      <c r="Z1595">
        <v>0.64307000000000003</v>
      </c>
    </row>
    <row r="1596" spans="26:26" x14ac:dyDescent="0.35">
      <c r="Z1596">
        <v>0.89307000000000003</v>
      </c>
    </row>
    <row r="1597" spans="26:26" x14ac:dyDescent="0.35">
      <c r="Z1597">
        <v>0.39306999999999997</v>
      </c>
    </row>
    <row r="1598" spans="26:26" x14ac:dyDescent="0.35">
      <c r="Z1598">
        <v>0.26806999999999997</v>
      </c>
    </row>
    <row r="1599" spans="26:26" x14ac:dyDescent="0.35">
      <c r="Z1599">
        <v>0.76807000000000003</v>
      </c>
    </row>
    <row r="1600" spans="26:26" x14ac:dyDescent="0.35">
      <c r="Z1600">
        <v>0.51807000000000003</v>
      </c>
    </row>
    <row r="1601" spans="26:26" x14ac:dyDescent="0.35">
      <c r="Z1601">
        <v>1.8069999999999999E-2</v>
      </c>
    </row>
    <row r="1602" spans="26:26" x14ac:dyDescent="0.35">
      <c r="Z1602">
        <v>2.588E-2</v>
      </c>
    </row>
    <row r="1603" spans="26:26" x14ac:dyDescent="0.35">
      <c r="Z1603">
        <v>0.52588000000000001</v>
      </c>
    </row>
    <row r="1604" spans="26:26" x14ac:dyDescent="0.35">
      <c r="Z1604">
        <v>0.77588000000000001</v>
      </c>
    </row>
    <row r="1605" spans="26:26" x14ac:dyDescent="0.35">
      <c r="Z1605">
        <v>0.27588000000000001</v>
      </c>
    </row>
    <row r="1606" spans="26:26" x14ac:dyDescent="0.35">
      <c r="Z1606">
        <v>0.40088000000000001</v>
      </c>
    </row>
    <row r="1607" spans="26:26" x14ac:dyDescent="0.35">
      <c r="Z1607">
        <v>0.90088000000000001</v>
      </c>
    </row>
    <row r="1608" spans="26:26" x14ac:dyDescent="0.35">
      <c r="Z1608">
        <v>0.65088000000000001</v>
      </c>
    </row>
    <row r="1609" spans="26:26" x14ac:dyDescent="0.35">
      <c r="Z1609">
        <v>0.15087999999999999</v>
      </c>
    </row>
    <row r="1610" spans="26:26" x14ac:dyDescent="0.35">
      <c r="Z1610">
        <v>0.21337999999999999</v>
      </c>
    </row>
    <row r="1611" spans="26:26" x14ac:dyDescent="0.35">
      <c r="Z1611">
        <v>0.71338000000000001</v>
      </c>
    </row>
    <row r="1612" spans="26:26" x14ac:dyDescent="0.35">
      <c r="Z1612">
        <v>0.96338000000000001</v>
      </c>
    </row>
    <row r="1613" spans="26:26" x14ac:dyDescent="0.35">
      <c r="Z1613">
        <v>0.46338000000000001</v>
      </c>
    </row>
    <row r="1614" spans="26:26" x14ac:dyDescent="0.35">
      <c r="Z1614">
        <v>0.33838000000000001</v>
      </c>
    </row>
    <row r="1615" spans="26:26" x14ac:dyDescent="0.35">
      <c r="Z1615">
        <v>0.83838000000000001</v>
      </c>
    </row>
    <row r="1616" spans="26:26" x14ac:dyDescent="0.35">
      <c r="Z1616">
        <v>0.58838000000000001</v>
      </c>
    </row>
    <row r="1617" spans="26:26" x14ac:dyDescent="0.35">
      <c r="Z1617">
        <v>8.838E-2</v>
      </c>
    </row>
    <row r="1618" spans="26:26" x14ac:dyDescent="0.35">
      <c r="Z1618">
        <v>0.11963</v>
      </c>
    </row>
    <row r="1619" spans="26:26" x14ac:dyDescent="0.35">
      <c r="Z1619">
        <v>0.61963000000000001</v>
      </c>
    </row>
    <row r="1620" spans="26:26" x14ac:dyDescent="0.35">
      <c r="Z1620">
        <v>0.86963000000000001</v>
      </c>
    </row>
    <row r="1621" spans="26:26" x14ac:dyDescent="0.35">
      <c r="Z1621">
        <v>0.36963000000000001</v>
      </c>
    </row>
    <row r="1622" spans="26:26" x14ac:dyDescent="0.35">
      <c r="Z1622">
        <v>0.49463000000000001</v>
      </c>
    </row>
    <row r="1623" spans="26:26" x14ac:dyDescent="0.35">
      <c r="Z1623">
        <v>0.99463000000000001</v>
      </c>
    </row>
    <row r="1624" spans="26:26" x14ac:dyDescent="0.35">
      <c r="Z1624">
        <v>0.74463000000000001</v>
      </c>
    </row>
    <row r="1625" spans="26:26" x14ac:dyDescent="0.35">
      <c r="Z1625">
        <v>0.24462999999999999</v>
      </c>
    </row>
    <row r="1626" spans="26:26" x14ac:dyDescent="0.35">
      <c r="Z1626">
        <v>0.18212999999999999</v>
      </c>
    </row>
    <row r="1627" spans="26:26" x14ac:dyDescent="0.35">
      <c r="Z1627">
        <v>0.68213000000000001</v>
      </c>
    </row>
    <row r="1628" spans="26:26" x14ac:dyDescent="0.35">
      <c r="Z1628">
        <v>0.93213000000000001</v>
      </c>
    </row>
    <row r="1629" spans="26:26" x14ac:dyDescent="0.35">
      <c r="Z1629">
        <v>0.43213000000000001</v>
      </c>
    </row>
    <row r="1630" spans="26:26" x14ac:dyDescent="0.35">
      <c r="Z1630">
        <v>0.30713000000000001</v>
      </c>
    </row>
    <row r="1631" spans="26:26" x14ac:dyDescent="0.35">
      <c r="Z1631">
        <v>0.80713000000000001</v>
      </c>
    </row>
    <row r="1632" spans="26:26" x14ac:dyDescent="0.35">
      <c r="Z1632">
        <v>0.55713000000000001</v>
      </c>
    </row>
    <row r="1633" spans="26:26" x14ac:dyDescent="0.35">
      <c r="Z1633">
        <v>5.713E-2</v>
      </c>
    </row>
    <row r="1634" spans="26:26" x14ac:dyDescent="0.35">
      <c r="Z1634">
        <v>4.1500000000000002E-2</v>
      </c>
    </row>
    <row r="1635" spans="26:26" x14ac:dyDescent="0.35">
      <c r="Z1635">
        <v>0.54149999999999998</v>
      </c>
    </row>
    <row r="1636" spans="26:26" x14ac:dyDescent="0.35">
      <c r="Z1636">
        <v>0.79149999999999998</v>
      </c>
    </row>
    <row r="1637" spans="26:26" x14ac:dyDescent="0.35">
      <c r="Z1637">
        <v>0.29149999999999998</v>
      </c>
    </row>
    <row r="1638" spans="26:26" x14ac:dyDescent="0.35">
      <c r="Z1638">
        <v>0.41649999999999998</v>
      </c>
    </row>
    <row r="1639" spans="26:26" x14ac:dyDescent="0.35">
      <c r="Z1639">
        <v>0.91649999999999998</v>
      </c>
    </row>
    <row r="1640" spans="26:26" x14ac:dyDescent="0.35">
      <c r="Z1640">
        <v>0.66649999999999998</v>
      </c>
    </row>
    <row r="1641" spans="26:26" x14ac:dyDescent="0.35">
      <c r="Z1641">
        <v>0.16650000000000001</v>
      </c>
    </row>
    <row r="1642" spans="26:26" x14ac:dyDescent="0.35">
      <c r="Z1642">
        <v>0.22900000000000001</v>
      </c>
    </row>
    <row r="1643" spans="26:26" x14ac:dyDescent="0.35">
      <c r="Z1643">
        <v>0.72899999999999998</v>
      </c>
    </row>
    <row r="1644" spans="26:26" x14ac:dyDescent="0.35">
      <c r="Z1644">
        <v>0.97899999999999998</v>
      </c>
    </row>
    <row r="1645" spans="26:26" x14ac:dyDescent="0.35">
      <c r="Z1645">
        <v>0.47899999999999998</v>
      </c>
    </row>
    <row r="1646" spans="26:26" x14ac:dyDescent="0.35">
      <c r="Z1646">
        <v>0.35399999999999998</v>
      </c>
    </row>
    <row r="1647" spans="26:26" x14ac:dyDescent="0.35">
      <c r="Z1647">
        <v>0.85399999999999998</v>
      </c>
    </row>
    <row r="1648" spans="26:26" x14ac:dyDescent="0.35">
      <c r="Z1648">
        <v>0.60399999999999998</v>
      </c>
    </row>
    <row r="1649" spans="26:26" x14ac:dyDescent="0.35">
      <c r="Z1649">
        <v>0.104</v>
      </c>
    </row>
    <row r="1650" spans="26:26" x14ac:dyDescent="0.35">
      <c r="Z1650">
        <v>7.2749999999999995E-2</v>
      </c>
    </row>
    <row r="1651" spans="26:26" x14ac:dyDescent="0.35">
      <c r="Z1651">
        <v>0.57274999999999998</v>
      </c>
    </row>
    <row r="1652" spans="26:26" x14ac:dyDescent="0.35">
      <c r="Z1652">
        <v>0.82274999999999998</v>
      </c>
    </row>
    <row r="1653" spans="26:26" x14ac:dyDescent="0.35">
      <c r="Z1653">
        <v>0.32274999999999998</v>
      </c>
    </row>
    <row r="1654" spans="26:26" x14ac:dyDescent="0.35">
      <c r="Z1654">
        <v>0.44774999999999998</v>
      </c>
    </row>
    <row r="1655" spans="26:26" x14ac:dyDescent="0.35">
      <c r="Z1655">
        <v>0.94774999999999998</v>
      </c>
    </row>
    <row r="1656" spans="26:26" x14ac:dyDescent="0.35">
      <c r="Z1656">
        <v>0.69774999999999998</v>
      </c>
    </row>
    <row r="1657" spans="26:26" x14ac:dyDescent="0.35">
      <c r="Z1657">
        <v>0.19775000000000001</v>
      </c>
    </row>
    <row r="1658" spans="26:26" x14ac:dyDescent="0.35">
      <c r="Z1658">
        <v>0.13525000000000001</v>
      </c>
    </row>
    <row r="1659" spans="26:26" x14ac:dyDescent="0.35">
      <c r="Z1659">
        <v>0.63524999999999998</v>
      </c>
    </row>
    <row r="1660" spans="26:26" x14ac:dyDescent="0.35">
      <c r="Z1660">
        <v>0.88524999999999998</v>
      </c>
    </row>
    <row r="1661" spans="26:26" x14ac:dyDescent="0.35">
      <c r="Z1661">
        <v>0.38524999999999998</v>
      </c>
    </row>
    <row r="1662" spans="26:26" x14ac:dyDescent="0.35">
      <c r="Z1662">
        <v>0.26024999999999998</v>
      </c>
    </row>
    <row r="1663" spans="26:26" x14ac:dyDescent="0.35">
      <c r="Z1663">
        <v>0.76024999999999998</v>
      </c>
    </row>
    <row r="1664" spans="26:26" x14ac:dyDescent="0.35">
      <c r="Z1664">
        <v>0.51024999999999998</v>
      </c>
    </row>
    <row r="1665" spans="26:26" x14ac:dyDescent="0.35">
      <c r="Z1665">
        <v>1.025E-2</v>
      </c>
    </row>
    <row r="1666" spans="26:26" x14ac:dyDescent="0.35">
      <c r="Z1666">
        <v>1.4160000000000001E-2</v>
      </c>
    </row>
    <row r="1667" spans="26:26" x14ac:dyDescent="0.35">
      <c r="Z1667">
        <v>0.51415999999999995</v>
      </c>
    </row>
    <row r="1668" spans="26:26" x14ac:dyDescent="0.35">
      <c r="Z1668">
        <v>0.76415999999999995</v>
      </c>
    </row>
    <row r="1669" spans="26:26" x14ac:dyDescent="0.35">
      <c r="Z1669">
        <v>0.26416000000000001</v>
      </c>
    </row>
    <row r="1670" spans="26:26" x14ac:dyDescent="0.35">
      <c r="Z1670">
        <v>0.38916000000000001</v>
      </c>
    </row>
    <row r="1671" spans="26:26" x14ac:dyDescent="0.35">
      <c r="Z1671">
        <v>0.88915999999999995</v>
      </c>
    </row>
    <row r="1672" spans="26:26" x14ac:dyDescent="0.35">
      <c r="Z1672">
        <v>0.63915999999999995</v>
      </c>
    </row>
    <row r="1673" spans="26:26" x14ac:dyDescent="0.35">
      <c r="Z1673">
        <v>0.13916000000000001</v>
      </c>
    </row>
    <row r="1674" spans="26:26" x14ac:dyDescent="0.35">
      <c r="Z1674">
        <v>0.20166000000000001</v>
      </c>
    </row>
    <row r="1675" spans="26:26" x14ac:dyDescent="0.35">
      <c r="Z1675">
        <v>0.70165999999999995</v>
      </c>
    </row>
    <row r="1676" spans="26:26" x14ac:dyDescent="0.35">
      <c r="Z1676">
        <v>0.95165999999999995</v>
      </c>
    </row>
    <row r="1677" spans="26:26" x14ac:dyDescent="0.35">
      <c r="Z1677">
        <v>0.45166000000000001</v>
      </c>
    </row>
    <row r="1678" spans="26:26" x14ac:dyDescent="0.35">
      <c r="Z1678">
        <v>0.32666000000000001</v>
      </c>
    </row>
    <row r="1679" spans="26:26" x14ac:dyDescent="0.35">
      <c r="Z1679">
        <v>0.82665999999999995</v>
      </c>
    </row>
    <row r="1680" spans="26:26" x14ac:dyDescent="0.35">
      <c r="Z1680">
        <v>0.57665999999999995</v>
      </c>
    </row>
    <row r="1681" spans="26:26" x14ac:dyDescent="0.35">
      <c r="Z1681">
        <v>7.6660000000000006E-2</v>
      </c>
    </row>
    <row r="1682" spans="26:26" x14ac:dyDescent="0.35">
      <c r="Z1682">
        <v>0.10791000000000001</v>
      </c>
    </row>
    <row r="1683" spans="26:26" x14ac:dyDescent="0.35">
      <c r="Z1683">
        <v>0.60790999999999995</v>
      </c>
    </row>
    <row r="1684" spans="26:26" x14ac:dyDescent="0.35">
      <c r="Z1684">
        <v>0.85790999999999995</v>
      </c>
    </row>
    <row r="1685" spans="26:26" x14ac:dyDescent="0.35">
      <c r="Z1685">
        <v>0.35791000000000001</v>
      </c>
    </row>
    <row r="1686" spans="26:26" x14ac:dyDescent="0.35">
      <c r="Z1686">
        <v>0.48291000000000001</v>
      </c>
    </row>
    <row r="1687" spans="26:26" x14ac:dyDescent="0.35">
      <c r="Z1687">
        <v>0.98290999999999995</v>
      </c>
    </row>
    <row r="1688" spans="26:26" x14ac:dyDescent="0.35">
      <c r="Z1688">
        <v>0.73290999999999995</v>
      </c>
    </row>
    <row r="1689" spans="26:26" x14ac:dyDescent="0.35">
      <c r="Z1689">
        <v>0.23291000000000001</v>
      </c>
    </row>
    <row r="1690" spans="26:26" x14ac:dyDescent="0.35">
      <c r="Z1690">
        <v>0.17041000000000001</v>
      </c>
    </row>
    <row r="1691" spans="26:26" x14ac:dyDescent="0.35">
      <c r="Z1691">
        <v>0.67040999999999995</v>
      </c>
    </row>
    <row r="1692" spans="26:26" x14ac:dyDescent="0.35">
      <c r="Z1692">
        <v>0.92040999999999995</v>
      </c>
    </row>
    <row r="1693" spans="26:26" x14ac:dyDescent="0.35">
      <c r="Z1693">
        <v>0.42041000000000001</v>
      </c>
    </row>
    <row r="1694" spans="26:26" x14ac:dyDescent="0.35">
      <c r="Z1694">
        <v>0.29541000000000001</v>
      </c>
    </row>
    <row r="1695" spans="26:26" x14ac:dyDescent="0.35">
      <c r="Z1695">
        <v>0.79540999999999995</v>
      </c>
    </row>
    <row r="1696" spans="26:26" x14ac:dyDescent="0.35">
      <c r="Z1696">
        <v>0.54540999999999995</v>
      </c>
    </row>
    <row r="1697" spans="26:26" x14ac:dyDescent="0.35">
      <c r="Z1697">
        <v>4.5409999999999999E-2</v>
      </c>
    </row>
    <row r="1698" spans="26:26" x14ac:dyDescent="0.35">
      <c r="Z1698">
        <v>6.1039999999999997E-2</v>
      </c>
    </row>
    <row r="1699" spans="26:26" x14ac:dyDescent="0.35">
      <c r="Z1699">
        <v>0.56103999999999998</v>
      </c>
    </row>
    <row r="1700" spans="26:26" x14ac:dyDescent="0.35">
      <c r="Z1700">
        <v>0.81103999999999998</v>
      </c>
    </row>
    <row r="1701" spans="26:26" x14ac:dyDescent="0.35">
      <c r="Z1701">
        <v>0.31103999999999998</v>
      </c>
    </row>
    <row r="1702" spans="26:26" x14ac:dyDescent="0.35">
      <c r="Z1702">
        <v>0.43603999999999998</v>
      </c>
    </row>
    <row r="1703" spans="26:26" x14ac:dyDescent="0.35">
      <c r="Z1703">
        <v>0.93603999999999998</v>
      </c>
    </row>
    <row r="1704" spans="26:26" x14ac:dyDescent="0.35">
      <c r="Z1704">
        <v>0.68603999999999998</v>
      </c>
    </row>
    <row r="1705" spans="26:26" x14ac:dyDescent="0.35">
      <c r="Z1705">
        <v>0.18604000000000001</v>
      </c>
    </row>
    <row r="1706" spans="26:26" x14ac:dyDescent="0.35">
      <c r="Z1706">
        <v>0.24854000000000001</v>
      </c>
    </row>
    <row r="1707" spans="26:26" x14ac:dyDescent="0.35">
      <c r="Z1707">
        <v>0.74853999999999998</v>
      </c>
    </row>
    <row r="1708" spans="26:26" x14ac:dyDescent="0.35">
      <c r="Z1708">
        <v>0.99853999999999998</v>
      </c>
    </row>
    <row r="1709" spans="26:26" x14ac:dyDescent="0.35">
      <c r="Z1709">
        <v>0.49853999999999998</v>
      </c>
    </row>
    <row r="1710" spans="26:26" x14ac:dyDescent="0.35">
      <c r="Z1710">
        <v>0.37353999999999998</v>
      </c>
    </row>
    <row r="1711" spans="26:26" x14ac:dyDescent="0.35">
      <c r="Z1711">
        <v>0.87353999999999998</v>
      </c>
    </row>
    <row r="1712" spans="26:26" x14ac:dyDescent="0.35">
      <c r="Z1712">
        <v>0.62353999999999998</v>
      </c>
    </row>
    <row r="1713" spans="26:26" x14ac:dyDescent="0.35">
      <c r="Z1713">
        <v>0.12354</v>
      </c>
    </row>
    <row r="1714" spans="26:26" x14ac:dyDescent="0.35">
      <c r="Z1714">
        <v>9.2289999999999997E-2</v>
      </c>
    </row>
    <row r="1715" spans="26:26" x14ac:dyDescent="0.35">
      <c r="Z1715">
        <v>0.59228999999999998</v>
      </c>
    </row>
    <row r="1716" spans="26:26" x14ac:dyDescent="0.35">
      <c r="Z1716">
        <v>0.84228999999999998</v>
      </c>
    </row>
    <row r="1717" spans="26:26" x14ac:dyDescent="0.35">
      <c r="Z1717">
        <v>0.34228999999999998</v>
      </c>
    </row>
    <row r="1718" spans="26:26" x14ac:dyDescent="0.35">
      <c r="Z1718">
        <v>0.46728999999999998</v>
      </c>
    </row>
    <row r="1719" spans="26:26" x14ac:dyDescent="0.35">
      <c r="Z1719">
        <v>0.96728999999999998</v>
      </c>
    </row>
    <row r="1720" spans="26:26" x14ac:dyDescent="0.35">
      <c r="Z1720">
        <v>0.71728999999999998</v>
      </c>
    </row>
    <row r="1721" spans="26:26" x14ac:dyDescent="0.35">
      <c r="Z1721">
        <v>0.21729000000000001</v>
      </c>
    </row>
    <row r="1722" spans="26:26" x14ac:dyDescent="0.35">
      <c r="Z1722">
        <v>0.15479000000000001</v>
      </c>
    </row>
    <row r="1723" spans="26:26" x14ac:dyDescent="0.35">
      <c r="Z1723">
        <v>0.65478999999999998</v>
      </c>
    </row>
    <row r="1724" spans="26:26" x14ac:dyDescent="0.35">
      <c r="Z1724">
        <v>0.90478999999999998</v>
      </c>
    </row>
    <row r="1725" spans="26:26" x14ac:dyDescent="0.35">
      <c r="Z1725">
        <v>0.40478999999999998</v>
      </c>
    </row>
    <row r="1726" spans="26:26" x14ac:dyDescent="0.35">
      <c r="Z1726">
        <v>0.27978999999999998</v>
      </c>
    </row>
    <row r="1727" spans="26:26" x14ac:dyDescent="0.35">
      <c r="Z1727">
        <v>0.77978999999999998</v>
      </c>
    </row>
    <row r="1728" spans="26:26" x14ac:dyDescent="0.35">
      <c r="Z1728">
        <v>0.52978999999999998</v>
      </c>
    </row>
    <row r="1729" spans="26:26" x14ac:dyDescent="0.35">
      <c r="Z1729">
        <v>2.9790000000000001E-2</v>
      </c>
    </row>
    <row r="1730" spans="26:26" x14ac:dyDescent="0.35">
      <c r="Z1730">
        <v>2.197E-2</v>
      </c>
    </row>
    <row r="1731" spans="26:26" x14ac:dyDescent="0.35">
      <c r="Z1731">
        <v>0.52197000000000005</v>
      </c>
    </row>
    <row r="1732" spans="26:26" x14ac:dyDescent="0.35">
      <c r="Z1732">
        <v>0.77197000000000005</v>
      </c>
    </row>
    <row r="1733" spans="26:26" x14ac:dyDescent="0.35">
      <c r="Z1733">
        <v>0.27196999999999999</v>
      </c>
    </row>
    <row r="1734" spans="26:26" x14ac:dyDescent="0.35">
      <c r="Z1734">
        <v>0.39696999999999999</v>
      </c>
    </row>
    <row r="1735" spans="26:26" x14ac:dyDescent="0.35">
      <c r="Z1735">
        <v>0.89697000000000005</v>
      </c>
    </row>
    <row r="1736" spans="26:26" x14ac:dyDescent="0.35">
      <c r="Z1736">
        <v>0.64697000000000005</v>
      </c>
    </row>
    <row r="1737" spans="26:26" x14ac:dyDescent="0.35">
      <c r="Z1737">
        <v>0.14696999999999999</v>
      </c>
    </row>
    <row r="1738" spans="26:26" x14ac:dyDescent="0.35">
      <c r="Z1738">
        <v>0.20946999999999999</v>
      </c>
    </row>
    <row r="1739" spans="26:26" x14ac:dyDescent="0.35">
      <c r="Z1739">
        <v>0.70947000000000005</v>
      </c>
    </row>
    <row r="1740" spans="26:26" x14ac:dyDescent="0.35">
      <c r="Z1740">
        <v>0.95947000000000005</v>
      </c>
    </row>
    <row r="1741" spans="26:26" x14ac:dyDescent="0.35">
      <c r="Z1741">
        <v>0.45946999999999999</v>
      </c>
    </row>
    <row r="1742" spans="26:26" x14ac:dyDescent="0.35">
      <c r="Z1742">
        <v>0.33446999999999999</v>
      </c>
    </row>
    <row r="1743" spans="26:26" x14ac:dyDescent="0.35">
      <c r="Z1743">
        <v>0.83447000000000005</v>
      </c>
    </row>
    <row r="1744" spans="26:26" x14ac:dyDescent="0.35">
      <c r="Z1744">
        <v>0.58447000000000005</v>
      </c>
    </row>
    <row r="1745" spans="26:26" x14ac:dyDescent="0.35">
      <c r="Z1745">
        <v>8.4470000000000003E-2</v>
      </c>
    </row>
    <row r="1746" spans="26:26" x14ac:dyDescent="0.35">
      <c r="Z1746">
        <v>0.11572</v>
      </c>
    </row>
    <row r="1747" spans="26:26" x14ac:dyDescent="0.35">
      <c r="Z1747">
        <v>0.61572000000000005</v>
      </c>
    </row>
    <row r="1748" spans="26:26" x14ac:dyDescent="0.35">
      <c r="Z1748">
        <v>0.86572000000000005</v>
      </c>
    </row>
    <row r="1749" spans="26:26" x14ac:dyDescent="0.35">
      <c r="Z1749">
        <v>0.36571999999999999</v>
      </c>
    </row>
    <row r="1750" spans="26:26" x14ac:dyDescent="0.35">
      <c r="Z1750">
        <v>0.49071999999999999</v>
      </c>
    </row>
    <row r="1751" spans="26:26" x14ac:dyDescent="0.35">
      <c r="Z1751">
        <v>0.99072000000000005</v>
      </c>
    </row>
    <row r="1752" spans="26:26" x14ac:dyDescent="0.35">
      <c r="Z1752">
        <v>0.74072000000000005</v>
      </c>
    </row>
    <row r="1753" spans="26:26" x14ac:dyDescent="0.35">
      <c r="Z1753">
        <v>0.24071999999999999</v>
      </c>
    </row>
    <row r="1754" spans="26:26" x14ac:dyDescent="0.35">
      <c r="Z1754">
        <v>0.17821999999999999</v>
      </c>
    </row>
    <row r="1755" spans="26:26" x14ac:dyDescent="0.35">
      <c r="Z1755">
        <v>0.67822000000000005</v>
      </c>
    </row>
    <row r="1756" spans="26:26" x14ac:dyDescent="0.35">
      <c r="Z1756">
        <v>0.92822000000000005</v>
      </c>
    </row>
    <row r="1757" spans="26:26" x14ac:dyDescent="0.35">
      <c r="Z1757">
        <v>0.42821999999999999</v>
      </c>
    </row>
    <row r="1758" spans="26:26" x14ac:dyDescent="0.35">
      <c r="Z1758">
        <v>0.30321999999999999</v>
      </c>
    </row>
    <row r="1759" spans="26:26" x14ac:dyDescent="0.35">
      <c r="Z1759">
        <v>0.80322000000000005</v>
      </c>
    </row>
    <row r="1760" spans="26:26" x14ac:dyDescent="0.35">
      <c r="Z1760">
        <v>0.55322000000000005</v>
      </c>
    </row>
    <row r="1761" spans="26:26" x14ac:dyDescent="0.35">
      <c r="Z1761">
        <v>5.3220000000000003E-2</v>
      </c>
    </row>
    <row r="1762" spans="26:26" x14ac:dyDescent="0.35">
      <c r="Z1762">
        <v>3.7600000000000001E-2</v>
      </c>
    </row>
    <row r="1763" spans="26:26" x14ac:dyDescent="0.35">
      <c r="Z1763">
        <v>0.53759999999999997</v>
      </c>
    </row>
    <row r="1764" spans="26:26" x14ac:dyDescent="0.35">
      <c r="Z1764">
        <v>0.78759999999999997</v>
      </c>
    </row>
    <row r="1765" spans="26:26" x14ac:dyDescent="0.35">
      <c r="Z1765">
        <v>0.28760000000000002</v>
      </c>
    </row>
    <row r="1766" spans="26:26" x14ac:dyDescent="0.35">
      <c r="Z1766">
        <v>0.41260000000000002</v>
      </c>
    </row>
    <row r="1767" spans="26:26" x14ac:dyDescent="0.35">
      <c r="Z1767">
        <v>0.91259999999999997</v>
      </c>
    </row>
    <row r="1768" spans="26:26" x14ac:dyDescent="0.35">
      <c r="Z1768">
        <v>0.66259999999999997</v>
      </c>
    </row>
    <row r="1769" spans="26:26" x14ac:dyDescent="0.35">
      <c r="Z1769">
        <v>0.16259999999999999</v>
      </c>
    </row>
    <row r="1770" spans="26:26" x14ac:dyDescent="0.35">
      <c r="Z1770">
        <v>0.22509999999999999</v>
      </c>
    </row>
    <row r="1771" spans="26:26" x14ac:dyDescent="0.35">
      <c r="Z1771">
        <v>0.72509999999999997</v>
      </c>
    </row>
    <row r="1772" spans="26:26" x14ac:dyDescent="0.35">
      <c r="Z1772">
        <v>0.97509999999999997</v>
      </c>
    </row>
    <row r="1773" spans="26:26" x14ac:dyDescent="0.35">
      <c r="Z1773">
        <v>0.47510000000000002</v>
      </c>
    </row>
    <row r="1774" spans="26:26" x14ac:dyDescent="0.35">
      <c r="Z1774">
        <v>0.35010000000000002</v>
      </c>
    </row>
    <row r="1775" spans="26:26" x14ac:dyDescent="0.35">
      <c r="Z1775">
        <v>0.85009999999999997</v>
      </c>
    </row>
    <row r="1776" spans="26:26" x14ac:dyDescent="0.35">
      <c r="Z1776">
        <v>0.60009999999999997</v>
      </c>
    </row>
    <row r="1777" spans="26:26" x14ac:dyDescent="0.35">
      <c r="Z1777">
        <v>0.10009999999999999</v>
      </c>
    </row>
    <row r="1778" spans="26:26" x14ac:dyDescent="0.35">
      <c r="Z1778">
        <v>6.8849999999999995E-2</v>
      </c>
    </row>
    <row r="1779" spans="26:26" x14ac:dyDescent="0.35">
      <c r="Z1779">
        <v>0.56884999999999997</v>
      </c>
    </row>
    <row r="1780" spans="26:26" x14ac:dyDescent="0.35">
      <c r="Z1780">
        <v>0.81884999999999997</v>
      </c>
    </row>
    <row r="1781" spans="26:26" x14ac:dyDescent="0.35">
      <c r="Z1781">
        <v>0.31885000000000002</v>
      </c>
    </row>
    <row r="1782" spans="26:26" x14ac:dyDescent="0.35">
      <c r="Z1782">
        <v>0.44385000000000002</v>
      </c>
    </row>
    <row r="1783" spans="26:26" x14ac:dyDescent="0.35">
      <c r="Z1783">
        <v>0.94384999999999997</v>
      </c>
    </row>
    <row r="1784" spans="26:26" x14ac:dyDescent="0.35">
      <c r="Z1784">
        <v>0.69384999999999997</v>
      </c>
    </row>
    <row r="1785" spans="26:26" x14ac:dyDescent="0.35">
      <c r="Z1785">
        <v>0.19384999999999999</v>
      </c>
    </row>
    <row r="1786" spans="26:26" x14ac:dyDescent="0.35">
      <c r="Z1786">
        <v>0.13134999999999999</v>
      </c>
    </row>
    <row r="1787" spans="26:26" x14ac:dyDescent="0.35">
      <c r="Z1787">
        <v>0.63134999999999997</v>
      </c>
    </row>
    <row r="1788" spans="26:26" x14ac:dyDescent="0.35">
      <c r="Z1788">
        <v>0.88134999999999997</v>
      </c>
    </row>
    <row r="1789" spans="26:26" x14ac:dyDescent="0.35">
      <c r="Z1789">
        <v>0.38135000000000002</v>
      </c>
    </row>
    <row r="1790" spans="26:26" x14ac:dyDescent="0.35">
      <c r="Z1790">
        <v>0.25635000000000002</v>
      </c>
    </row>
    <row r="1791" spans="26:26" x14ac:dyDescent="0.35">
      <c r="Z1791">
        <v>0.75634999999999997</v>
      </c>
    </row>
    <row r="1792" spans="26:26" x14ac:dyDescent="0.35">
      <c r="Z1792">
        <v>0.50634999999999997</v>
      </c>
    </row>
    <row r="1793" spans="26:26" x14ac:dyDescent="0.35">
      <c r="Z1793">
        <v>6.3499999999999997E-3</v>
      </c>
    </row>
    <row r="1794" spans="26:26" x14ac:dyDescent="0.35">
      <c r="Z1794">
        <v>4.3899999999999998E-3</v>
      </c>
    </row>
    <row r="1795" spans="26:26" x14ac:dyDescent="0.35">
      <c r="Z1795">
        <v>0.50439000000000001</v>
      </c>
    </row>
    <row r="1796" spans="26:26" x14ac:dyDescent="0.35">
      <c r="Z1796">
        <v>0.75439000000000001</v>
      </c>
    </row>
    <row r="1797" spans="26:26" x14ac:dyDescent="0.35">
      <c r="Z1797">
        <v>0.25439000000000001</v>
      </c>
    </row>
    <row r="1798" spans="26:26" x14ac:dyDescent="0.35">
      <c r="Z1798">
        <v>0.37939000000000001</v>
      </c>
    </row>
    <row r="1799" spans="26:26" x14ac:dyDescent="0.35">
      <c r="Z1799">
        <v>0.87939000000000001</v>
      </c>
    </row>
    <row r="1800" spans="26:26" x14ac:dyDescent="0.35">
      <c r="Z1800">
        <v>0.62939000000000001</v>
      </c>
    </row>
    <row r="1801" spans="26:26" x14ac:dyDescent="0.35">
      <c r="Z1801">
        <v>0.12939000000000001</v>
      </c>
    </row>
    <row r="1802" spans="26:26" x14ac:dyDescent="0.35">
      <c r="Z1802">
        <v>0.19189000000000001</v>
      </c>
    </row>
    <row r="1803" spans="26:26" x14ac:dyDescent="0.35">
      <c r="Z1803">
        <v>0.69189000000000001</v>
      </c>
    </row>
    <row r="1804" spans="26:26" x14ac:dyDescent="0.35">
      <c r="Z1804">
        <v>0.94189000000000001</v>
      </c>
    </row>
    <row r="1805" spans="26:26" x14ac:dyDescent="0.35">
      <c r="Z1805">
        <v>0.44189000000000001</v>
      </c>
    </row>
    <row r="1806" spans="26:26" x14ac:dyDescent="0.35">
      <c r="Z1806">
        <v>0.31689000000000001</v>
      </c>
    </row>
    <row r="1807" spans="26:26" x14ac:dyDescent="0.35">
      <c r="Z1807">
        <v>0.81689000000000001</v>
      </c>
    </row>
    <row r="1808" spans="26:26" x14ac:dyDescent="0.35">
      <c r="Z1808">
        <v>0.56689000000000001</v>
      </c>
    </row>
    <row r="1809" spans="26:26" x14ac:dyDescent="0.35">
      <c r="Z1809">
        <v>6.6890000000000005E-2</v>
      </c>
    </row>
    <row r="1810" spans="26:26" x14ac:dyDescent="0.35">
      <c r="Z1810">
        <v>9.8140000000000005E-2</v>
      </c>
    </row>
    <row r="1811" spans="26:26" x14ac:dyDescent="0.35">
      <c r="Z1811">
        <v>0.59814000000000001</v>
      </c>
    </row>
    <row r="1812" spans="26:26" x14ac:dyDescent="0.35">
      <c r="Z1812">
        <v>0.84814000000000001</v>
      </c>
    </row>
    <row r="1813" spans="26:26" x14ac:dyDescent="0.35">
      <c r="Z1813">
        <v>0.34814000000000001</v>
      </c>
    </row>
    <row r="1814" spans="26:26" x14ac:dyDescent="0.35">
      <c r="Z1814">
        <v>0.47314000000000001</v>
      </c>
    </row>
    <row r="1815" spans="26:26" x14ac:dyDescent="0.35">
      <c r="Z1815">
        <v>0.97314000000000001</v>
      </c>
    </row>
    <row r="1816" spans="26:26" x14ac:dyDescent="0.35">
      <c r="Z1816">
        <v>0.72314000000000001</v>
      </c>
    </row>
    <row r="1817" spans="26:26" x14ac:dyDescent="0.35">
      <c r="Z1817">
        <v>0.22314000000000001</v>
      </c>
    </row>
    <row r="1818" spans="26:26" x14ac:dyDescent="0.35">
      <c r="Z1818">
        <v>0.16064000000000001</v>
      </c>
    </row>
    <row r="1819" spans="26:26" x14ac:dyDescent="0.35">
      <c r="Z1819">
        <v>0.66064000000000001</v>
      </c>
    </row>
    <row r="1820" spans="26:26" x14ac:dyDescent="0.35">
      <c r="Z1820">
        <v>0.91064000000000001</v>
      </c>
    </row>
    <row r="1821" spans="26:26" x14ac:dyDescent="0.35">
      <c r="Z1821">
        <v>0.41064000000000001</v>
      </c>
    </row>
    <row r="1822" spans="26:26" x14ac:dyDescent="0.35">
      <c r="Z1822">
        <v>0.28564000000000001</v>
      </c>
    </row>
    <row r="1823" spans="26:26" x14ac:dyDescent="0.35">
      <c r="Z1823">
        <v>0.78564000000000001</v>
      </c>
    </row>
    <row r="1824" spans="26:26" x14ac:dyDescent="0.35">
      <c r="Z1824">
        <v>0.53564000000000001</v>
      </c>
    </row>
    <row r="1825" spans="26:26" x14ac:dyDescent="0.35">
      <c r="Z1825">
        <v>3.5639999999999998E-2</v>
      </c>
    </row>
    <row r="1826" spans="26:26" x14ac:dyDescent="0.35">
      <c r="Z1826">
        <v>5.1270000000000003E-2</v>
      </c>
    </row>
    <row r="1827" spans="26:26" x14ac:dyDescent="0.35">
      <c r="Z1827">
        <v>0.55127000000000004</v>
      </c>
    </row>
    <row r="1828" spans="26:26" x14ac:dyDescent="0.35">
      <c r="Z1828">
        <v>0.80127000000000004</v>
      </c>
    </row>
    <row r="1829" spans="26:26" x14ac:dyDescent="0.35">
      <c r="Z1829">
        <v>0.30126999999999998</v>
      </c>
    </row>
    <row r="1830" spans="26:26" x14ac:dyDescent="0.35">
      <c r="Z1830">
        <v>0.42626999999999998</v>
      </c>
    </row>
    <row r="1831" spans="26:26" x14ac:dyDescent="0.35">
      <c r="Z1831">
        <v>0.92627000000000004</v>
      </c>
    </row>
    <row r="1832" spans="26:26" x14ac:dyDescent="0.35">
      <c r="Z1832">
        <v>0.67627000000000004</v>
      </c>
    </row>
    <row r="1833" spans="26:26" x14ac:dyDescent="0.35">
      <c r="Z1833">
        <v>0.17627000000000001</v>
      </c>
    </row>
    <row r="1834" spans="26:26" x14ac:dyDescent="0.35">
      <c r="Z1834">
        <v>0.23877000000000001</v>
      </c>
    </row>
    <row r="1835" spans="26:26" x14ac:dyDescent="0.35">
      <c r="Z1835">
        <v>0.73877000000000004</v>
      </c>
    </row>
    <row r="1836" spans="26:26" x14ac:dyDescent="0.35">
      <c r="Z1836">
        <v>0.98877000000000004</v>
      </c>
    </row>
    <row r="1837" spans="26:26" x14ac:dyDescent="0.35">
      <c r="Z1837">
        <v>0.48876999999999998</v>
      </c>
    </row>
    <row r="1838" spans="26:26" x14ac:dyDescent="0.35">
      <c r="Z1838">
        <v>0.36376999999999998</v>
      </c>
    </row>
    <row r="1839" spans="26:26" x14ac:dyDescent="0.35">
      <c r="Z1839">
        <v>0.86377000000000004</v>
      </c>
    </row>
    <row r="1840" spans="26:26" x14ac:dyDescent="0.35">
      <c r="Z1840">
        <v>0.61377000000000004</v>
      </c>
    </row>
    <row r="1841" spans="26:26" x14ac:dyDescent="0.35">
      <c r="Z1841">
        <v>0.11377</v>
      </c>
    </row>
    <row r="1842" spans="26:26" x14ac:dyDescent="0.35">
      <c r="Z1842">
        <v>8.2519999999999996E-2</v>
      </c>
    </row>
    <row r="1843" spans="26:26" x14ac:dyDescent="0.35">
      <c r="Z1843">
        <v>0.58252000000000004</v>
      </c>
    </row>
    <row r="1844" spans="26:26" x14ac:dyDescent="0.35">
      <c r="Z1844">
        <v>0.83252000000000004</v>
      </c>
    </row>
    <row r="1845" spans="26:26" x14ac:dyDescent="0.35">
      <c r="Z1845">
        <v>0.33251999999999998</v>
      </c>
    </row>
    <row r="1846" spans="26:26" x14ac:dyDescent="0.35">
      <c r="Z1846">
        <v>0.45751999999999998</v>
      </c>
    </row>
    <row r="1847" spans="26:26" x14ac:dyDescent="0.35">
      <c r="Z1847">
        <v>0.95752000000000004</v>
      </c>
    </row>
    <row r="1848" spans="26:26" x14ac:dyDescent="0.35">
      <c r="Z1848">
        <v>0.70752000000000004</v>
      </c>
    </row>
    <row r="1849" spans="26:26" x14ac:dyDescent="0.35">
      <c r="Z1849">
        <v>0.20752000000000001</v>
      </c>
    </row>
    <row r="1850" spans="26:26" x14ac:dyDescent="0.35">
      <c r="Z1850">
        <v>0.14502000000000001</v>
      </c>
    </row>
    <row r="1851" spans="26:26" x14ac:dyDescent="0.35">
      <c r="Z1851">
        <v>0.64502000000000004</v>
      </c>
    </row>
    <row r="1852" spans="26:26" x14ac:dyDescent="0.35">
      <c r="Z1852">
        <v>0.89502000000000004</v>
      </c>
    </row>
    <row r="1853" spans="26:26" x14ac:dyDescent="0.35">
      <c r="Z1853">
        <v>0.39501999999999998</v>
      </c>
    </row>
    <row r="1854" spans="26:26" x14ac:dyDescent="0.35">
      <c r="Z1854">
        <v>0.27001999999999998</v>
      </c>
    </row>
    <row r="1855" spans="26:26" x14ac:dyDescent="0.35">
      <c r="Z1855">
        <v>0.77002000000000004</v>
      </c>
    </row>
    <row r="1856" spans="26:26" x14ac:dyDescent="0.35">
      <c r="Z1856">
        <v>0.52002000000000004</v>
      </c>
    </row>
    <row r="1857" spans="26:26" x14ac:dyDescent="0.35">
      <c r="Z1857">
        <v>2.002E-2</v>
      </c>
    </row>
    <row r="1858" spans="26:26" x14ac:dyDescent="0.35">
      <c r="Z1858">
        <v>2.7830000000000001E-2</v>
      </c>
    </row>
    <row r="1859" spans="26:26" x14ac:dyDescent="0.35">
      <c r="Z1859">
        <v>0.52783000000000002</v>
      </c>
    </row>
    <row r="1860" spans="26:26" x14ac:dyDescent="0.35">
      <c r="Z1860">
        <v>0.77783000000000002</v>
      </c>
    </row>
    <row r="1861" spans="26:26" x14ac:dyDescent="0.35">
      <c r="Z1861">
        <v>0.27783000000000002</v>
      </c>
    </row>
    <row r="1862" spans="26:26" x14ac:dyDescent="0.35">
      <c r="Z1862">
        <v>0.40283000000000002</v>
      </c>
    </row>
    <row r="1863" spans="26:26" x14ac:dyDescent="0.35">
      <c r="Z1863">
        <v>0.90283000000000002</v>
      </c>
    </row>
    <row r="1864" spans="26:26" x14ac:dyDescent="0.35">
      <c r="Z1864">
        <v>0.65283000000000002</v>
      </c>
    </row>
    <row r="1865" spans="26:26" x14ac:dyDescent="0.35">
      <c r="Z1865">
        <v>0.15282999999999999</v>
      </c>
    </row>
    <row r="1866" spans="26:26" x14ac:dyDescent="0.35">
      <c r="Z1866">
        <v>0.21532999999999999</v>
      </c>
    </row>
    <row r="1867" spans="26:26" x14ac:dyDescent="0.35">
      <c r="Z1867">
        <v>0.71533000000000002</v>
      </c>
    </row>
    <row r="1868" spans="26:26" x14ac:dyDescent="0.35">
      <c r="Z1868">
        <v>0.96533000000000002</v>
      </c>
    </row>
    <row r="1869" spans="26:26" x14ac:dyDescent="0.35">
      <c r="Z1869">
        <v>0.46533000000000002</v>
      </c>
    </row>
    <row r="1870" spans="26:26" x14ac:dyDescent="0.35">
      <c r="Z1870">
        <v>0.34033000000000002</v>
      </c>
    </row>
    <row r="1871" spans="26:26" x14ac:dyDescent="0.35">
      <c r="Z1871">
        <v>0.84033000000000002</v>
      </c>
    </row>
    <row r="1872" spans="26:26" x14ac:dyDescent="0.35">
      <c r="Z1872">
        <v>0.59033000000000002</v>
      </c>
    </row>
    <row r="1873" spans="26:26" x14ac:dyDescent="0.35">
      <c r="Z1873">
        <v>9.0329999999999994E-2</v>
      </c>
    </row>
    <row r="1874" spans="26:26" x14ac:dyDescent="0.35">
      <c r="Z1874">
        <v>0.12157999999999999</v>
      </c>
    </row>
    <row r="1875" spans="26:26" x14ac:dyDescent="0.35">
      <c r="Z1875">
        <v>0.62158000000000002</v>
      </c>
    </row>
    <row r="1876" spans="26:26" x14ac:dyDescent="0.35">
      <c r="Z1876">
        <v>0.87158000000000002</v>
      </c>
    </row>
    <row r="1877" spans="26:26" x14ac:dyDescent="0.35">
      <c r="Z1877">
        <v>0.37158000000000002</v>
      </c>
    </row>
    <row r="1878" spans="26:26" x14ac:dyDescent="0.35">
      <c r="Z1878">
        <v>0.49658000000000002</v>
      </c>
    </row>
    <row r="1879" spans="26:26" x14ac:dyDescent="0.35">
      <c r="Z1879">
        <v>0.99658000000000002</v>
      </c>
    </row>
    <row r="1880" spans="26:26" x14ac:dyDescent="0.35">
      <c r="Z1880">
        <v>0.74658000000000002</v>
      </c>
    </row>
    <row r="1881" spans="26:26" x14ac:dyDescent="0.35">
      <c r="Z1881">
        <v>0.24657999999999999</v>
      </c>
    </row>
    <row r="1882" spans="26:26" x14ac:dyDescent="0.35">
      <c r="Z1882">
        <v>0.18407999999999999</v>
      </c>
    </row>
    <row r="1883" spans="26:26" x14ac:dyDescent="0.35">
      <c r="Z1883">
        <v>0.68408000000000002</v>
      </c>
    </row>
    <row r="1884" spans="26:26" x14ac:dyDescent="0.35">
      <c r="Z1884">
        <v>0.93408000000000002</v>
      </c>
    </row>
    <row r="1885" spans="26:26" x14ac:dyDescent="0.35">
      <c r="Z1885">
        <v>0.43408000000000002</v>
      </c>
    </row>
    <row r="1886" spans="26:26" x14ac:dyDescent="0.35">
      <c r="Z1886">
        <v>0.30908000000000002</v>
      </c>
    </row>
    <row r="1887" spans="26:26" x14ac:dyDescent="0.35">
      <c r="Z1887">
        <v>0.80908000000000002</v>
      </c>
    </row>
    <row r="1888" spans="26:26" x14ac:dyDescent="0.35">
      <c r="Z1888">
        <v>0.55908000000000002</v>
      </c>
    </row>
    <row r="1889" spans="26:26" x14ac:dyDescent="0.35">
      <c r="Z1889">
        <v>5.9080000000000001E-2</v>
      </c>
    </row>
    <row r="1890" spans="26:26" x14ac:dyDescent="0.35">
      <c r="Z1890">
        <v>4.3459999999999999E-2</v>
      </c>
    </row>
    <row r="1891" spans="26:26" x14ac:dyDescent="0.35">
      <c r="Z1891">
        <v>0.54346000000000005</v>
      </c>
    </row>
    <row r="1892" spans="26:26" x14ac:dyDescent="0.35">
      <c r="Z1892">
        <v>0.79346000000000005</v>
      </c>
    </row>
    <row r="1893" spans="26:26" x14ac:dyDescent="0.35">
      <c r="Z1893">
        <v>0.29346</v>
      </c>
    </row>
    <row r="1894" spans="26:26" x14ac:dyDescent="0.35">
      <c r="Z1894">
        <v>0.41846</v>
      </c>
    </row>
    <row r="1895" spans="26:26" x14ac:dyDescent="0.35">
      <c r="Z1895">
        <v>0.91846000000000005</v>
      </c>
    </row>
    <row r="1896" spans="26:26" x14ac:dyDescent="0.35">
      <c r="Z1896">
        <v>0.66846000000000005</v>
      </c>
    </row>
    <row r="1897" spans="26:26" x14ac:dyDescent="0.35">
      <c r="Z1897">
        <v>0.16846</v>
      </c>
    </row>
    <row r="1898" spans="26:26" x14ac:dyDescent="0.35">
      <c r="Z1898">
        <v>0.23096</v>
      </c>
    </row>
    <row r="1899" spans="26:26" x14ac:dyDescent="0.35">
      <c r="Z1899">
        <v>0.73096000000000005</v>
      </c>
    </row>
    <row r="1900" spans="26:26" x14ac:dyDescent="0.35">
      <c r="Z1900">
        <v>0.98096000000000005</v>
      </c>
    </row>
    <row r="1901" spans="26:26" x14ac:dyDescent="0.35">
      <c r="Z1901">
        <v>0.48096</v>
      </c>
    </row>
    <row r="1902" spans="26:26" x14ac:dyDescent="0.35">
      <c r="Z1902">
        <v>0.35596</v>
      </c>
    </row>
    <row r="1903" spans="26:26" x14ac:dyDescent="0.35">
      <c r="Z1903">
        <v>0.85596000000000005</v>
      </c>
    </row>
    <row r="1904" spans="26:26" x14ac:dyDescent="0.35">
      <c r="Z1904">
        <v>0.60596000000000005</v>
      </c>
    </row>
    <row r="1905" spans="26:26" x14ac:dyDescent="0.35">
      <c r="Z1905">
        <v>0.10596</v>
      </c>
    </row>
    <row r="1906" spans="26:26" x14ac:dyDescent="0.35">
      <c r="Z1906">
        <v>7.4709999999999999E-2</v>
      </c>
    </row>
    <row r="1907" spans="26:26" x14ac:dyDescent="0.35">
      <c r="Z1907">
        <v>0.57471000000000005</v>
      </c>
    </row>
    <row r="1908" spans="26:26" x14ac:dyDescent="0.35">
      <c r="Z1908">
        <v>0.82471000000000005</v>
      </c>
    </row>
    <row r="1909" spans="26:26" x14ac:dyDescent="0.35">
      <c r="Z1909">
        <v>0.32471</v>
      </c>
    </row>
    <row r="1910" spans="26:26" x14ac:dyDescent="0.35">
      <c r="Z1910">
        <v>0.44971</v>
      </c>
    </row>
    <row r="1911" spans="26:26" x14ac:dyDescent="0.35">
      <c r="Z1911">
        <v>0.94971000000000005</v>
      </c>
    </row>
    <row r="1912" spans="26:26" x14ac:dyDescent="0.35">
      <c r="Z1912">
        <v>0.69971000000000005</v>
      </c>
    </row>
    <row r="1913" spans="26:26" x14ac:dyDescent="0.35">
      <c r="Z1913">
        <v>0.19971</v>
      </c>
    </row>
    <row r="1914" spans="26:26" x14ac:dyDescent="0.35">
      <c r="Z1914">
        <v>0.13721</v>
      </c>
    </row>
    <row r="1915" spans="26:26" x14ac:dyDescent="0.35">
      <c r="Z1915">
        <v>0.63721000000000005</v>
      </c>
    </row>
    <row r="1916" spans="26:26" x14ac:dyDescent="0.35">
      <c r="Z1916">
        <v>0.88721000000000005</v>
      </c>
    </row>
    <row r="1917" spans="26:26" x14ac:dyDescent="0.35">
      <c r="Z1917">
        <v>0.38721</v>
      </c>
    </row>
    <row r="1918" spans="26:26" x14ac:dyDescent="0.35">
      <c r="Z1918">
        <v>0.26221</v>
      </c>
    </row>
    <row r="1919" spans="26:26" x14ac:dyDescent="0.35">
      <c r="Z1919">
        <v>0.76221000000000005</v>
      </c>
    </row>
    <row r="1920" spans="26:26" x14ac:dyDescent="0.35">
      <c r="Z1920">
        <v>0.51221000000000005</v>
      </c>
    </row>
    <row r="1921" spans="26:26" x14ac:dyDescent="0.35">
      <c r="Z1921">
        <v>1.221E-2</v>
      </c>
    </row>
    <row r="1922" spans="26:26" x14ac:dyDescent="0.35">
      <c r="Z1922">
        <v>8.3000000000000001E-3</v>
      </c>
    </row>
    <row r="1923" spans="26:26" x14ac:dyDescent="0.35">
      <c r="Z1923">
        <v>0.50829999999999997</v>
      </c>
    </row>
    <row r="1924" spans="26:26" x14ac:dyDescent="0.35">
      <c r="Z1924">
        <v>0.75829999999999997</v>
      </c>
    </row>
    <row r="1925" spans="26:26" x14ac:dyDescent="0.35">
      <c r="Z1925">
        <v>0.25829999999999997</v>
      </c>
    </row>
    <row r="1926" spans="26:26" x14ac:dyDescent="0.35">
      <c r="Z1926">
        <v>0.38329999999999997</v>
      </c>
    </row>
    <row r="1927" spans="26:26" x14ac:dyDescent="0.35">
      <c r="Z1927">
        <v>0.88329999999999997</v>
      </c>
    </row>
    <row r="1928" spans="26:26" x14ac:dyDescent="0.35">
      <c r="Z1928">
        <v>0.63329999999999997</v>
      </c>
    </row>
    <row r="1929" spans="26:26" x14ac:dyDescent="0.35">
      <c r="Z1929">
        <v>0.1333</v>
      </c>
    </row>
    <row r="1930" spans="26:26" x14ac:dyDescent="0.35">
      <c r="Z1930">
        <v>0.1958</v>
      </c>
    </row>
    <row r="1931" spans="26:26" x14ac:dyDescent="0.35">
      <c r="Z1931">
        <v>0.69579999999999997</v>
      </c>
    </row>
    <row r="1932" spans="26:26" x14ac:dyDescent="0.35">
      <c r="Z1932">
        <v>0.94579999999999997</v>
      </c>
    </row>
    <row r="1933" spans="26:26" x14ac:dyDescent="0.35">
      <c r="Z1933">
        <v>0.44579999999999997</v>
      </c>
    </row>
    <row r="1934" spans="26:26" x14ac:dyDescent="0.35">
      <c r="Z1934">
        <v>0.32079999999999997</v>
      </c>
    </row>
    <row r="1935" spans="26:26" x14ac:dyDescent="0.35">
      <c r="Z1935">
        <v>0.82079999999999997</v>
      </c>
    </row>
    <row r="1936" spans="26:26" x14ac:dyDescent="0.35">
      <c r="Z1936">
        <v>0.57079999999999997</v>
      </c>
    </row>
    <row r="1937" spans="26:26" x14ac:dyDescent="0.35">
      <c r="Z1937">
        <v>7.0800000000000002E-2</v>
      </c>
    </row>
    <row r="1938" spans="26:26" x14ac:dyDescent="0.35">
      <c r="Z1938">
        <v>0.10205</v>
      </c>
    </row>
    <row r="1939" spans="26:26" x14ac:dyDescent="0.35">
      <c r="Z1939">
        <v>0.60204999999999997</v>
      </c>
    </row>
    <row r="1940" spans="26:26" x14ac:dyDescent="0.35">
      <c r="Z1940">
        <v>0.85204999999999997</v>
      </c>
    </row>
    <row r="1941" spans="26:26" x14ac:dyDescent="0.35">
      <c r="Z1941">
        <v>0.35204999999999997</v>
      </c>
    </row>
    <row r="1942" spans="26:26" x14ac:dyDescent="0.35">
      <c r="Z1942">
        <v>0.47704999999999997</v>
      </c>
    </row>
    <row r="1943" spans="26:26" x14ac:dyDescent="0.35">
      <c r="Z1943">
        <v>0.97704999999999997</v>
      </c>
    </row>
    <row r="1944" spans="26:26" x14ac:dyDescent="0.35">
      <c r="Z1944">
        <v>0.72704999999999997</v>
      </c>
    </row>
    <row r="1945" spans="26:26" x14ac:dyDescent="0.35">
      <c r="Z1945">
        <v>0.22705</v>
      </c>
    </row>
    <row r="1946" spans="26:26" x14ac:dyDescent="0.35">
      <c r="Z1946">
        <v>0.16455</v>
      </c>
    </row>
    <row r="1947" spans="26:26" x14ac:dyDescent="0.35">
      <c r="Z1947">
        <v>0.66454999999999997</v>
      </c>
    </row>
    <row r="1948" spans="26:26" x14ac:dyDescent="0.35">
      <c r="Z1948">
        <v>0.91454999999999997</v>
      </c>
    </row>
    <row r="1949" spans="26:26" x14ac:dyDescent="0.35">
      <c r="Z1949">
        <v>0.41454999999999997</v>
      </c>
    </row>
    <row r="1950" spans="26:26" x14ac:dyDescent="0.35">
      <c r="Z1950">
        <v>0.28954999999999997</v>
      </c>
    </row>
    <row r="1951" spans="26:26" x14ac:dyDescent="0.35">
      <c r="Z1951">
        <v>0.78954999999999997</v>
      </c>
    </row>
    <row r="1952" spans="26:26" x14ac:dyDescent="0.35">
      <c r="Z1952">
        <v>0.53954999999999997</v>
      </c>
    </row>
    <row r="1953" spans="26:26" x14ac:dyDescent="0.35">
      <c r="Z1953">
        <v>3.9550000000000002E-2</v>
      </c>
    </row>
    <row r="1954" spans="26:26" x14ac:dyDescent="0.35">
      <c r="Z1954">
        <v>5.518E-2</v>
      </c>
    </row>
    <row r="1955" spans="26:26" x14ac:dyDescent="0.35">
      <c r="Z1955">
        <v>0.55518000000000001</v>
      </c>
    </row>
    <row r="1956" spans="26:26" x14ac:dyDescent="0.35">
      <c r="Z1956">
        <v>0.80518000000000001</v>
      </c>
    </row>
    <row r="1957" spans="26:26" x14ac:dyDescent="0.35">
      <c r="Z1957">
        <v>0.30518000000000001</v>
      </c>
    </row>
    <row r="1958" spans="26:26" x14ac:dyDescent="0.35">
      <c r="Z1958">
        <v>0.43018000000000001</v>
      </c>
    </row>
    <row r="1959" spans="26:26" x14ac:dyDescent="0.35">
      <c r="Z1959">
        <v>0.93018000000000001</v>
      </c>
    </row>
    <row r="1960" spans="26:26" x14ac:dyDescent="0.35">
      <c r="Z1960">
        <v>0.68018000000000001</v>
      </c>
    </row>
    <row r="1961" spans="26:26" x14ac:dyDescent="0.35">
      <c r="Z1961">
        <v>0.18018000000000001</v>
      </c>
    </row>
    <row r="1962" spans="26:26" x14ac:dyDescent="0.35">
      <c r="Z1962">
        <v>0.24268000000000001</v>
      </c>
    </row>
    <row r="1963" spans="26:26" x14ac:dyDescent="0.35">
      <c r="Z1963">
        <v>0.74268000000000001</v>
      </c>
    </row>
    <row r="1964" spans="26:26" x14ac:dyDescent="0.35">
      <c r="Z1964">
        <v>0.99268000000000001</v>
      </c>
    </row>
    <row r="1965" spans="26:26" x14ac:dyDescent="0.35">
      <c r="Z1965">
        <v>0.49268000000000001</v>
      </c>
    </row>
    <row r="1966" spans="26:26" x14ac:dyDescent="0.35">
      <c r="Z1966">
        <v>0.36768000000000001</v>
      </c>
    </row>
    <row r="1967" spans="26:26" x14ac:dyDescent="0.35">
      <c r="Z1967">
        <v>0.86768000000000001</v>
      </c>
    </row>
    <row r="1968" spans="26:26" x14ac:dyDescent="0.35">
      <c r="Z1968">
        <v>0.61768000000000001</v>
      </c>
    </row>
    <row r="1969" spans="26:26" x14ac:dyDescent="0.35">
      <c r="Z1969">
        <v>0.11768000000000001</v>
      </c>
    </row>
    <row r="1970" spans="26:26" x14ac:dyDescent="0.35">
      <c r="Z1970">
        <v>8.6430000000000007E-2</v>
      </c>
    </row>
    <row r="1971" spans="26:26" x14ac:dyDescent="0.35">
      <c r="Z1971">
        <v>0.58643000000000001</v>
      </c>
    </row>
    <row r="1972" spans="26:26" x14ac:dyDescent="0.35">
      <c r="Z1972">
        <v>0.83643000000000001</v>
      </c>
    </row>
    <row r="1973" spans="26:26" x14ac:dyDescent="0.35">
      <c r="Z1973">
        <v>0.33643000000000001</v>
      </c>
    </row>
    <row r="1974" spans="26:26" x14ac:dyDescent="0.35">
      <c r="Z1974">
        <v>0.46143000000000001</v>
      </c>
    </row>
    <row r="1975" spans="26:26" x14ac:dyDescent="0.35">
      <c r="Z1975">
        <v>0.96143000000000001</v>
      </c>
    </row>
    <row r="1976" spans="26:26" x14ac:dyDescent="0.35">
      <c r="Z1976">
        <v>0.71143000000000001</v>
      </c>
    </row>
    <row r="1977" spans="26:26" x14ac:dyDescent="0.35">
      <c r="Z1977">
        <v>0.21143000000000001</v>
      </c>
    </row>
    <row r="1978" spans="26:26" x14ac:dyDescent="0.35">
      <c r="Z1978">
        <v>0.14893000000000001</v>
      </c>
    </row>
    <row r="1979" spans="26:26" x14ac:dyDescent="0.35">
      <c r="Z1979">
        <v>0.64893000000000001</v>
      </c>
    </row>
    <row r="1980" spans="26:26" x14ac:dyDescent="0.35">
      <c r="Z1980">
        <v>0.89893000000000001</v>
      </c>
    </row>
    <row r="1981" spans="26:26" x14ac:dyDescent="0.35">
      <c r="Z1981">
        <v>0.39893000000000001</v>
      </c>
    </row>
    <row r="1982" spans="26:26" x14ac:dyDescent="0.35">
      <c r="Z1982">
        <v>0.27393000000000001</v>
      </c>
    </row>
    <row r="1983" spans="26:26" x14ac:dyDescent="0.35">
      <c r="Z1983">
        <v>0.77393000000000001</v>
      </c>
    </row>
    <row r="1984" spans="26:26" x14ac:dyDescent="0.35">
      <c r="Z1984">
        <v>0.52393000000000001</v>
      </c>
    </row>
    <row r="1985" spans="26:26" x14ac:dyDescent="0.35">
      <c r="Z1985">
        <v>2.393E-2</v>
      </c>
    </row>
    <row r="1986" spans="26:26" x14ac:dyDescent="0.35">
      <c r="Z1986">
        <v>1.6109999999999999E-2</v>
      </c>
    </row>
    <row r="1987" spans="26:26" x14ac:dyDescent="0.35">
      <c r="Z1987">
        <v>0.51610999999999996</v>
      </c>
    </row>
    <row r="1988" spans="26:26" x14ac:dyDescent="0.35">
      <c r="Z1988">
        <v>0.76610999999999996</v>
      </c>
    </row>
    <row r="1989" spans="26:26" x14ac:dyDescent="0.35">
      <c r="Z1989">
        <v>0.26611000000000001</v>
      </c>
    </row>
    <row r="1990" spans="26:26" x14ac:dyDescent="0.35">
      <c r="Z1990">
        <v>0.39111000000000001</v>
      </c>
    </row>
    <row r="1991" spans="26:26" x14ac:dyDescent="0.35">
      <c r="Z1991">
        <v>0.89110999999999996</v>
      </c>
    </row>
    <row r="1992" spans="26:26" x14ac:dyDescent="0.35">
      <c r="Z1992">
        <v>0.64110999999999996</v>
      </c>
    </row>
    <row r="1993" spans="26:26" x14ac:dyDescent="0.35">
      <c r="Z1993">
        <v>0.14111000000000001</v>
      </c>
    </row>
    <row r="1994" spans="26:26" x14ac:dyDescent="0.35">
      <c r="Z1994">
        <v>0.20361000000000001</v>
      </c>
    </row>
    <row r="1995" spans="26:26" x14ac:dyDescent="0.35">
      <c r="Z1995">
        <v>0.70360999999999996</v>
      </c>
    </row>
    <row r="1996" spans="26:26" x14ac:dyDescent="0.35">
      <c r="Z1996">
        <v>0.95360999999999996</v>
      </c>
    </row>
    <row r="1997" spans="26:26" x14ac:dyDescent="0.35">
      <c r="Z1997">
        <v>0.45361000000000001</v>
      </c>
    </row>
    <row r="1998" spans="26:26" x14ac:dyDescent="0.35">
      <c r="Z1998">
        <v>0.32861000000000001</v>
      </c>
    </row>
    <row r="1999" spans="26:26" x14ac:dyDescent="0.35">
      <c r="Z1999">
        <v>0.82860999999999996</v>
      </c>
    </row>
    <row r="2000" spans="26:26" x14ac:dyDescent="0.35">
      <c r="Z2000">
        <v>0.57860999999999996</v>
      </c>
    </row>
    <row r="2001" spans="26:26" x14ac:dyDescent="0.35">
      <c r="Z2001">
        <v>7.8609999999999999E-2</v>
      </c>
    </row>
    <row r="2002" spans="26:26" x14ac:dyDescent="0.35">
      <c r="Z2002">
        <v>0.10986</v>
      </c>
    </row>
    <row r="2003" spans="26:26" x14ac:dyDescent="0.35">
      <c r="Z2003">
        <v>0.60985999999999996</v>
      </c>
    </row>
    <row r="2004" spans="26:26" x14ac:dyDescent="0.35">
      <c r="Z2004">
        <v>0.85985999999999996</v>
      </c>
    </row>
    <row r="2005" spans="26:26" x14ac:dyDescent="0.35">
      <c r="Z2005">
        <v>0.35986000000000001</v>
      </c>
    </row>
    <row r="2006" spans="26:26" x14ac:dyDescent="0.35">
      <c r="Z2006">
        <v>0.48486000000000001</v>
      </c>
    </row>
    <row r="2007" spans="26:26" x14ac:dyDescent="0.35">
      <c r="Z2007">
        <v>0.98485999999999996</v>
      </c>
    </row>
    <row r="2008" spans="26:26" x14ac:dyDescent="0.35">
      <c r="Z2008">
        <v>0.73485999999999996</v>
      </c>
    </row>
    <row r="2009" spans="26:26" x14ac:dyDescent="0.35">
      <c r="Z2009">
        <v>0.23486000000000001</v>
      </c>
    </row>
    <row r="2010" spans="26:26" x14ac:dyDescent="0.35">
      <c r="Z2010">
        <v>0.17236000000000001</v>
      </c>
    </row>
    <row r="2011" spans="26:26" x14ac:dyDescent="0.35">
      <c r="Z2011">
        <v>0.67235999999999996</v>
      </c>
    </row>
    <row r="2012" spans="26:26" x14ac:dyDescent="0.35">
      <c r="Z2012">
        <v>0.92235999999999996</v>
      </c>
    </row>
    <row r="2013" spans="26:26" x14ac:dyDescent="0.35">
      <c r="Z2013">
        <v>0.42236000000000001</v>
      </c>
    </row>
    <row r="2014" spans="26:26" x14ac:dyDescent="0.35">
      <c r="Z2014">
        <v>0.29736000000000001</v>
      </c>
    </row>
    <row r="2015" spans="26:26" x14ac:dyDescent="0.35">
      <c r="Z2015">
        <v>0.79735999999999996</v>
      </c>
    </row>
    <row r="2016" spans="26:26" x14ac:dyDescent="0.35">
      <c r="Z2016">
        <v>0.54735999999999996</v>
      </c>
    </row>
    <row r="2017" spans="26:26" x14ac:dyDescent="0.35">
      <c r="Z2017">
        <v>4.7359999999999999E-2</v>
      </c>
    </row>
    <row r="2018" spans="26:26" x14ac:dyDescent="0.35">
      <c r="Z2018">
        <v>3.1739999999999997E-2</v>
      </c>
    </row>
    <row r="2019" spans="26:26" x14ac:dyDescent="0.35">
      <c r="Z2019">
        <v>0.53173999999999999</v>
      </c>
    </row>
    <row r="2020" spans="26:26" x14ac:dyDescent="0.35">
      <c r="Z2020">
        <v>0.78173999999999999</v>
      </c>
    </row>
    <row r="2021" spans="26:26" x14ac:dyDescent="0.35">
      <c r="Z2021">
        <v>0.28173999999999999</v>
      </c>
    </row>
    <row r="2022" spans="26:26" x14ac:dyDescent="0.35">
      <c r="Z2022">
        <v>0.40673999999999999</v>
      </c>
    </row>
    <row r="2023" spans="26:26" x14ac:dyDescent="0.35">
      <c r="Z2023">
        <v>0.90673999999999999</v>
      </c>
    </row>
    <row r="2024" spans="26:26" x14ac:dyDescent="0.35">
      <c r="Z2024">
        <v>0.65673999999999999</v>
      </c>
    </row>
    <row r="2025" spans="26:26" x14ac:dyDescent="0.35">
      <c r="Z2025">
        <v>0.15673999999999999</v>
      </c>
    </row>
    <row r="2026" spans="26:26" x14ac:dyDescent="0.35">
      <c r="Z2026">
        <v>0.21923999999999999</v>
      </c>
    </row>
    <row r="2027" spans="26:26" x14ac:dyDescent="0.35">
      <c r="Z2027">
        <v>0.71923999999999999</v>
      </c>
    </row>
    <row r="2028" spans="26:26" x14ac:dyDescent="0.35">
      <c r="Z2028">
        <v>0.96923999999999999</v>
      </c>
    </row>
    <row r="2029" spans="26:26" x14ac:dyDescent="0.35">
      <c r="Z2029">
        <v>0.46923999999999999</v>
      </c>
    </row>
    <row r="2030" spans="26:26" x14ac:dyDescent="0.35">
      <c r="Z2030">
        <v>0.34423999999999999</v>
      </c>
    </row>
    <row r="2031" spans="26:26" x14ac:dyDescent="0.35">
      <c r="Z2031">
        <v>0.84423999999999999</v>
      </c>
    </row>
    <row r="2032" spans="26:26" x14ac:dyDescent="0.35">
      <c r="Z2032">
        <v>0.59423999999999999</v>
      </c>
    </row>
    <row r="2033" spans="26:26" x14ac:dyDescent="0.35">
      <c r="Z2033">
        <v>9.4240000000000004E-2</v>
      </c>
    </row>
    <row r="2034" spans="26:26" x14ac:dyDescent="0.35">
      <c r="Z2034">
        <v>6.2990000000000004E-2</v>
      </c>
    </row>
    <row r="2035" spans="26:26" x14ac:dyDescent="0.35">
      <c r="Z2035">
        <v>0.56298999999999999</v>
      </c>
    </row>
    <row r="2036" spans="26:26" x14ac:dyDescent="0.35">
      <c r="Z2036">
        <v>0.81298999999999999</v>
      </c>
    </row>
    <row r="2037" spans="26:26" x14ac:dyDescent="0.35">
      <c r="Z2037">
        <v>0.31298999999999999</v>
      </c>
    </row>
    <row r="2038" spans="26:26" x14ac:dyDescent="0.35">
      <c r="Z2038">
        <v>0.43798999999999999</v>
      </c>
    </row>
    <row r="2039" spans="26:26" x14ac:dyDescent="0.35">
      <c r="Z2039">
        <v>0.93798999999999999</v>
      </c>
    </row>
    <row r="2040" spans="26:26" x14ac:dyDescent="0.35">
      <c r="Z2040">
        <v>0.68798999999999999</v>
      </c>
    </row>
    <row r="2041" spans="26:26" x14ac:dyDescent="0.35">
      <c r="Z2041">
        <v>0.18798999999999999</v>
      </c>
    </row>
    <row r="2042" spans="26:26" x14ac:dyDescent="0.35">
      <c r="Z2042">
        <v>0.12548999999999999</v>
      </c>
    </row>
    <row r="2043" spans="26:26" x14ac:dyDescent="0.35">
      <c r="Z2043">
        <v>0.62548999999999999</v>
      </c>
    </row>
    <row r="2044" spans="26:26" x14ac:dyDescent="0.35">
      <c r="Z2044">
        <v>0.87548999999999999</v>
      </c>
    </row>
    <row r="2045" spans="26:26" x14ac:dyDescent="0.35">
      <c r="Z2045">
        <v>0.37548999999999999</v>
      </c>
    </row>
    <row r="2046" spans="26:26" x14ac:dyDescent="0.35">
      <c r="Z2046">
        <v>0.25048999999999999</v>
      </c>
    </row>
    <row r="2047" spans="26:26" x14ac:dyDescent="0.35">
      <c r="Z2047">
        <v>0.75048999999999999</v>
      </c>
    </row>
    <row r="2048" spans="26:26" x14ac:dyDescent="0.35">
      <c r="Z2048">
        <v>0.50048999999999999</v>
      </c>
    </row>
    <row r="2049" spans="26:26" x14ac:dyDescent="0.35">
      <c r="Z2049">
        <v>4.8999999999999998E-4</v>
      </c>
    </row>
    <row r="2050" spans="26:26" x14ac:dyDescent="0.35">
      <c r="Z2050">
        <v>7.2999999999999996E-4</v>
      </c>
    </row>
    <row r="2051" spans="26:26" x14ac:dyDescent="0.35">
      <c r="Z2051">
        <v>0.50073000000000001</v>
      </c>
    </row>
    <row r="2052" spans="26:26" x14ac:dyDescent="0.35">
      <c r="Z2052">
        <v>0.75073000000000001</v>
      </c>
    </row>
    <row r="2053" spans="26:26" x14ac:dyDescent="0.35">
      <c r="Z2053">
        <v>0.25073000000000001</v>
      </c>
    </row>
    <row r="2054" spans="26:26" x14ac:dyDescent="0.35">
      <c r="Z2054">
        <v>0.37573000000000001</v>
      </c>
    </row>
    <row r="2055" spans="26:26" x14ac:dyDescent="0.35">
      <c r="Z2055">
        <v>0.87573000000000001</v>
      </c>
    </row>
    <row r="2056" spans="26:26" x14ac:dyDescent="0.35">
      <c r="Z2056">
        <v>0.62573000000000001</v>
      </c>
    </row>
    <row r="2057" spans="26:26" x14ac:dyDescent="0.35">
      <c r="Z2057">
        <v>0.12573000000000001</v>
      </c>
    </row>
    <row r="2058" spans="26:26" x14ac:dyDescent="0.35">
      <c r="Z2058">
        <v>0.18823000000000001</v>
      </c>
    </row>
    <row r="2059" spans="26:26" x14ac:dyDescent="0.35">
      <c r="Z2059">
        <v>0.68823000000000001</v>
      </c>
    </row>
    <row r="2060" spans="26:26" x14ac:dyDescent="0.35">
      <c r="Z2060">
        <v>0.93823000000000001</v>
      </c>
    </row>
    <row r="2061" spans="26:26" x14ac:dyDescent="0.35">
      <c r="Z2061">
        <v>0.43823000000000001</v>
      </c>
    </row>
    <row r="2062" spans="26:26" x14ac:dyDescent="0.35">
      <c r="Z2062">
        <v>0.31323000000000001</v>
      </c>
    </row>
    <row r="2063" spans="26:26" x14ac:dyDescent="0.35">
      <c r="Z2063">
        <v>0.81323000000000001</v>
      </c>
    </row>
    <row r="2064" spans="26:26" x14ac:dyDescent="0.35">
      <c r="Z2064">
        <v>0.56323000000000001</v>
      </c>
    </row>
    <row r="2065" spans="26:26" x14ac:dyDescent="0.35">
      <c r="Z2065">
        <v>6.3229999999999995E-2</v>
      </c>
    </row>
    <row r="2066" spans="26:26" x14ac:dyDescent="0.35">
      <c r="Z2066">
        <v>9.4479999999999995E-2</v>
      </c>
    </row>
    <row r="2067" spans="26:26" x14ac:dyDescent="0.35">
      <c r="Z2067">
        <v>0.59448000000000001</v>
      </c>
    </row>
    <row r="2068" spans="26:26" x14ac:dyDescent="0.35">
      <c r="Z2068">
        <v>0.84448000000000001</v>
      </c>
    </row>
    <row r="2069" spans="26:26" x14ac:dyDescent="0.35">
      <c r="Z2069">
        <v>0.34448000000000001</v>
      </c>
    </row>
    <row r="2070" spans="26:26" x14ac:dyDescent="0.35">
      <c r="Z2070">
        <v>0.46948000000000001</v>
      </c>
    </row>
    <row r="2071" spans="26:26" x14ac:dyDescent="0.35">
      <c r="Z2071">
        <v>0.96948000000000001</v>
      </c>
    </row>
    <row r="2072" spans="26:26" x14ac:dyDescent="0.35">
      <c r="Z2072">
        <v>0.71948000000000001</v>
      </c>
    </row>
    <row r="2073" spans="26:26" x14ac:dyDescent="0.35">
      <c r="Z2073">
        <v>0.21948000000000001</v>
      </c>
    </row>
    <row r="2074" spans="26:26" x14ac:dyDescent="0.35">
      <c r="Z2074">
        <v>0.15698000000000001</v>
      </c>
    </row>
    <row r="2075" spans="26:26" x14ac:dyDescent="0.35">
      <c r="Z2075">
        <v>0.65698000000000001</v>
      </c>
    </row>
    <row r="2076" spans="26:26" x14ac:dyDescent="0.35">
      <c r="Z2076">
        <v>0.90698000000000001</v>
      </c>
    </row>
    <row r="2077" spans="26:26" x14ac:dyDescent="0.35">
      <c r="Z2077">
        <v>0.40698000000000001</v>
      </c>
    </row>
    <row r="2078" spans="26:26" x14ac:dyDescent="0.35">
      <c r="Z2078">
        <v>0.28198000000000001</v>
      </c>
    </row>
    <row r="2079" spans="26:26" x14ac:dyDescent="0.35">
      <c r="Z2079">
        <v>0.78198000000000001</v>
      </c>
    </row>
    <row r="2080" spans="26:26" x14ac:dyDescent="0.35">
      <c r="Z2080">
        <v>0.53198000000000001</v>
      </c>
    </row>
    <row r="2081" spans="26:26" x14ac:dyDescent="0.35">
      <c r="Z2081">
        <v>3.1980000000000001E-2</v>
      </c>
    </row>
    <row r="2082" spans="26:26" x14ac:dyDescent="0.35">
      <c r="Z2082">
        <v>4.761E-2</v>
      </c>
    </row>
    <row r="2083" spans="26:26" x14ac:dyDescent="0.35">
      <c r="Z2083">
        <v>0.54761000000000004</v>
      </c>
    </row>
    <row r="2084" spans="26:26" x14ac:dyDescent="0.35">
      <c r="Z2084">
        <v>0.79761000000000004</v>
      </c>
    </row>
    <row r="2085" spans="26:26" x14ac:dyDescent="0.35">
      <c r="Z2085">
        <v>0.29760999999999999</v>
      </c>
    </row>
    <row r="2086" spans="26:26" x14ac:dyDescent="0.35">
      <c r="Z2086">
        <v>0.42260999999999999</v>
      </c>
    </row>
    <row r="2087" spans="26:26" x14ac:dyDescent="0.35">
      <c r="Z2087">
        <v>0.92261000000000004</v>
      </c>
    </row>
    <row r="2088" spans="26:26" x14ac:dyDescent="0.35">
      <c r="Z2088">
        <v>0.67261000000000004</v>
      </c>
    </row>
    <row r="2089" spans="26:26" x14ac:dyDescent="0.35">
      <c r="Z2089">
        <v>0.17261000000000001</v>
      </c>
    </row>
    <row r="2090" spans="26:26" x14ac:dyDescent="0.35">
      <c r="Z2090">
        <v>0.23511000000000001</v>
      </c>
    </row>
    <row r="2091" spans="26:26" x14ac:dyDescent="0.35">
      <c r="Z2091">
        <v>0.73511000000000004</v>
      </c>
    </row>
    <row r="2092" spans="26:26" x14ac:dyDescent="0.35">
      <c r="Z2092">
        <v>0.98511000000000004</v>
      </c>
    </row>
    <row r="2093" spans="26:26" x14ac:dyDescent="0.35">
      <c r="Z2093">
        <v>0.48510999999999999</v>
      </c>
    </row>
    <row r="2094" spans="26:26" x14ac:dyDescent="0.35">
      <c r="Z2094">
        <v>0.36010999999999999</v>
      </c>
    </row>
    <row r="2095" spans="26:26" x14ac:dyDescent="0.35">
      <c r="Z2095">
        <v>0.86011000000000004</v>
      </c>
    </row>
    <row r="2096" spans="26:26" x14ac:dyDescent="0.35">
      <c r="Z2096">
        <v>0.61011000000000004</v>
      </c>
    </row>
    <row r="2097" spans="26:26" x14ac:dyDescent="0.35">
      <c r="Z2097">
        <v>0.11011</v>
      </c>
    </row>
    <row r="2098" spans="26:26" x14ac:dyDescent="0.35">
      <c r="Z2098">
        <v>7.886E-2</v>
      </c>
    </row>
    <row r="2099" spans="26:26" x14ac:dyDescent="0.35">
      <c r="Z2099">
        <v>0.57886000000000004</v>
      </c>
    </row>
    <row r="2100" spans="26:26" x14ac:dyDescent="0.35">
      <c r="Z2100">
        <v>0.82886000000000004</v>
      </c>
    </row>
    <row r="2101" spans="26:26" x14ac:dyDescent="0.35">
      <c r="Z2101">
        <v>0.32885999999999999</v>
      </c>
    </row>
    <row r="2102" spans="26:26" x14ac:dyDescent="0.35">
      <c r="Z2102">
        <v>0.45385999999999999</v>
      </c>
    </row>
    <row r="2103" spans="26:26" x14ac:dyDescent="0.35">
      <c r="Z2103">
        <v>0.95386000000000004</v>
      </c>
    </row>
    <row r="2104" spans="26:26" x14ac:dyDescent="0.35">
      <c r="Z2104">
        <v>0.70386000000000004</v>
      </c>
    </row>
    <row r="2105" spans="26:26" x14ac:dyDescent="0.35">
      <c r="Z2105">
        <v>0.20386000000000001</v>
      </c>
    </row>
    <row r="2106" spans="26:26" x14ac:dyDescent="0.35">
      <c r="Z2106">
        <v>0.14136000000000001</v>
      </c>
    </row>
    <row r="2107" spans="26:26" x14ac:dyDescent="0.35">
      <c r="Z2107">
        <v>0.64136000000000004</v>
      </c>
    </row>
    <row r="2108" spans="26:26" x14ac:dyDescent="0.35">
      <c r="Z2108">
        <v>0.89136000000000004</v>
      </c>
    </row>
    <row r="2109" spans="26:26" x14ac:dyDescent="0.35">
      <c r="Z2109">
        <v>0.39135999999999999</v>
      </c>
    </row>
    <row r="2110" spans="26:26" x14ac:dyDescent="0.35">
      <c r="Z2110">
        <v>0.26635999999999999</v>
      </c>
    </row>
    <row r="2111" spans="26:26" x14ac:dyDescent="0.35">
      <c r="Z2111">
        <v>0.76636000000000004</v>
      </c>
    </row>
    <row r="2112" spans="26:26" x14ac:dyDescent="0.35">
      <c r="Z2112">
        <v>0.51636000000000004</v>
      </c>
    </row>
    <row r="2113" spans="26:26" x14ac:dyDescent="0.35">
      <c r="Z2113">
        <v>1.636E-2</v>
      </c>
    </row>
    <row r="2114" spans="26:26" x14ac:dyDescent="0.35">
      <c r="Z2114">
        <v>2.4170000000000001E-2</v>
      </c>
    </row>
    <row r="2115" spans="26:26" x14ac:dyDescent="0.35">
      <c r="Z2115">
        <v>0.52417000000000002</v>
      </c>
    </row>
    <row r="2116" spans="26:26" x14ac:dyDescent="0.35">
      <c r="Z2116">
        <v>0.77417000000000002</v>
      </c>
    </row>
    <row r="2117" spans="26:26" x14ac:dyDescent="0.35">
      <c r="Z2117">
        <v>0.27417000000000002</v>
      </c>
    </row>
    <row r="2118" spans="26:26" x14ac:dyDescent="0.35">
      <c r="Z2118">
        <v>0.39917000000000002</v>
      </c>
    </row>
    <row r="2119" spans="26:26" x14ac:dyDescent="0.35">
      <c r="Z2119">
        <v>0.89917000000000002</v>
      </c>
    </row>
    <row r="2120" spans="26:26" x14ac:dyDescent="0.35">
      <c r="Z2120">
        <v>0.64917000000000002</v>
      </c>
    </row>
    <row r="2121" spans="26:26" x14ac:dyDescent="0.35">
      <c r="Z2121">
        <v>0.14917</v>
      </c>
    </row>
    <row r="2122" spans="26:26" x14ac:dyDescent="0.35">
      <c r="Z2122">
        <v>0.21167</v>
      </c>
    </row>
    <row r="2123" spans="26:26" x14ac:dyDescent="0.35">
      <c r="Z2123">
        <v>0.71167000000000002</v>
      </c>
    </row>
    <row r="2124" spans="26:26" x14ac:dyDescent="0.35">
      <c r="Z2124">
        <v>0.96167000000000002</v>
      </c>
    </row>
    <row r="2125" spans="26:26" x14ac:dyDescent="0.35">
      <c r="Z2125">
        <v>0.46167000000000002</v>
      </c>
    </row>
    <row r="2126" spans="26:26" x14ac:dyDescent="0.35">
      <c r="Z2126">
        <v>0.33667000000000002</v>
      </c>
    </row>
    <row r="2127" spans="26:26" x14ac:dyDescent="0.35">
      <c r="Z2127">
        <v>0.83667000000000002</v>
      </c>
    </row>
    <row r="2128" spans="26:26" x14ac:dyDescent="0.35">
      <c r="Z2128">
        <v>0.58667000000000002</v>
      </c>
    </row>
    <row r="2129" spans="26:26" x14ac:dyDescent="0.35">
      <c r="Z2129">
        <v>8.6669999999999997E-2</v>
      </c>
    </row>
    <row r="2130" spans="26:26" x14ac:dyDescent="0.35">
      <c r="Z2130">
        <v>0.11792</v>
      </c>
    </row>
    <row r="2131" spans="26:26" x14ac:dyDescent="0.35">
      <c r="Z2131">
        <v>0.61792000000000002</v>
      </c>
    </row>
    <row r="2132" spans="26:26" x14ac:dyDescent="0.35">
      <c r="Z2132">
        <v>0.86792000000000002</v>
      </c>
    </row>
    <row r="2133" spans="26:26" x14ac:dyDescent="0.35">
      <c r="Z2133">
        <v>0.36792000000000002</v>
      </c>
    </row>
    <row r="2134" spans="26:26" x14ac:dyDescent="0.35">
      <c r="Z2134">
        <v>0.49292000000000002</v>
      </c>
    </row>
    <row r="2135" spans="26:26" x14ac:dyDescent="0.35">
      <c r="Z2135">
        <v>0.99292000000000002</v>
      </c>
    </row>
    <row r="2136" spans="26:26" x14ac:dyDescent="0.35">
      <c r="Z2136">
        <v>0.74292000000000002</v>
      </c>
    </row>
    <row r="2137" spans="26:26" x14ac:dyDescent="0.35">
      <c r="Z2137">
        <v>0.24292</v>
      </c>
    </row>
    <row r="2138" spans="26:26" x14ac:dyDescent="0.35">
      <c r="Z2138">
        <v>0.18042</v>
      </c>
    </row>
    <row r="2139" spans="26:26" x14ac:dyDescent="0.35">
      <c r="Z2139">
        <v>0.68042000000000002</v>
      </c>
    </row>
    <row r="2140" spans="26:26" x14ac:dyDescent="0.35">
      <c r="Z2140">
        <v>0.93042000000000002</v>
      </c>
    </row>
    <row r="2141" spans="26:26" x14ac:dyDescent="0.35">
      <c r="Z2141">
        <v>0.43042000000000002</v>
      </c>
    </row>
    <row r="2142" spans="26:26" x14ac:dyDescent="0.35">
      <c r="Z2142">
        <v>0.30542000000000002</v>
      </c>
    </row>
    <row r="2143" spans="26:26" x14ac:dyDescent="0.35">
      <c r="Z2143">
        <v>0.80542000000000002</v>
      </c>
    </row>
    <row r="2144" spans="26:26" x14ac:dyDescent="0.35">
      <c r="Z2144">
        <v>0.55542000000000002</v>
      </c>
    </row>
    <row r="2145" spans="26:26" x14ac:dyDescent="0.35">
      <c r="Z2145">
        <v>5.5419999999999997E-2</v>
      </c>
    </row>
    <row r="2146" spans="26:26" x14ac:dyDescent="0.35">
      <c r="Z2146">
        <v>3.9789999999999999E-2</v>
      </c>
    </row>
    <row r="2147" spans="26:26" x14ac:dyDescent="0.35">
      <c r="Z2147">
        <v>0.53978999999999999</v>
      </c>
    </row>
    <row r="2148" spans="26:26" x14ac:dyDescent="0.35">
      <c r="Z2148">
        <v>0.78978999999999999</v>
      </c>
    </row>
    <row r="2149" spans="26:26" x14ac:dyDescent="0.35">
      <c r="Z2149">
        <v>0.28978999999999999</v>
      </c>
    </row>
    <row r="2150" spans="26:26" x14ac:dyDescent="0.35">
      <c r="Z2150">
        <v>0.41478999999999999</v>
      </c>
    </row>
    <row r="2151" spans="26:26" x14ac:dyDescent="0.35">
      <c r="Z2151">
        <v>0.91478999999999999</v>
      </c>
    </row>
    <row r="2152" spans="26:26" x14ac:dyDescent="0.35">
      <c r="Z2152">
        <v>0.66478999999999999</v>
      </c>
    </row>
    <row r="2153" spans="26:26" x14ac:dyDescent="0.35">
      <c r="Z2153">
        <v>0.16478999999999999</v>
      </c>
    </row>
    <row r="2154" spans="26:26" x14ac:dyDescent="0.35">
      <c r="Z2154">
        <v>0.22728999999999999</v>
      </c>
    </row>
    <row r="2155" spans="26:26" x14ac:dyDescent="0.35">
      <c r="Z2155">
        <v>0.72728999999999999</v>
      </c>
    </row>
    <row r="2156" spans="26:26" x14ac:dyDescent="0.35">
      <c r="Z2156">
        <v>0.97728999999999999</v>
      </c>
    </row>
    <row r="2157" spans="26:26" x14ac:dyDescent="0.35">
      <c r="Z2157">
        <v>0.47728999999999999</v>
      </c>
    </row>
    <row r="2158" spans="26:26" x14ac:dyDescent="0.35">
      <c r="Z2158">
        <v>0.35228999999999999</v>
      </c>
    </row>
    <row r="2159" spans="26:26" x14ac:dyDescent="0.35">
      <c r="Z2159">
        <v>0.85228999999999999</v>
      </c>
    </row>
    <row r="2160" spans="26:26" x14ac:dyDescent="0.35">
      <c r="Z2160">
        <v>0.60228999999999999</v>
      </c>
    </row>
    <row r="2161" spans="26:26" x14ac:dyDescent="0.35">
      <c r="Z2161">
        <v>0.10229000000000001</v>
      </c>
    </row>
    <row r="2162" spans="26:26" x14ac:dyDescent="0.35">
      <c r="Z2162">
        <v>7.1040000000000006E-2</v>
      </c>
    </row>
    <row r="2163" spans="26:26" x14ac:dyDescent="0.35">
      <c r="Z2163">
        <v>0.57103999999999999</v>
      </c>
    </row>
    <row r="2164" spans="26:26" x14ac:dyDescent="0.35">
      <c r="Z2164">
        <v>0.82103999999999999</v>
      </c>
    </row>
    <row r="2165" spans="26:26" x14ac:dyDescent="0.35">
      <c r="Z2165">
        <v>0.32103999999999999</v>
      </c>
    </row>
    <row r="2166" spans="26:26" x14ac:dyDescent="0.35">
      <c r="Z2166">
        <v>0.44603999999999999</v>
      </c>
    </row>
    <row r="2167" spans="26:26" x14ac:dyDescent="0.35">
      <c r="Z2167">
        <v>0.94603999999999999</v>
      </c>
    </row>
    <row r="2168" spans="26:26" x14ac:dyDescent="0.35">
      <c r="Z2168">
        <v>0.69603999999999999</v>
      </c>
    </row>
    <row r="2169" spans="26:26" x14ac:dyDescent="0.35">
      <c r="Z2169">
        <v>0.19603999999999999</v>
      </c>
    </row>
    <row r="2170" spans="26:26" x14ac:dyDescent="0.35">
      <c r="Z2170">
        <v>0.13353999999999999</v>
      </c>
    </row>
    <row r="2171" spans="26:26" x14ac:dyDescent="0.35">
      <c r="Z2171">
        <v>0.63353999999999999</v>
      </c>
    </row>
    <row r="2172" spans="26:26" x14ac:dyDescent="0.35">
      <c r="Z2172">
        <v>0.88353999999999999</v>
      </c>
    </row>
    <row r="2173" spans="26:26" x14ac:dyDescent="0.35">
      <c r="Z2173">
        <v>0.38353999999999999</v>
      </c>
    </row>
    <row r="2174" spans="26:26" x14ac:dyDescent="0.35">
      <c r="Z2174">
        <v>0.25853999999999999</v>
      </c>
    </row>
    <row r="2175" spans="26:26" x14ac:dyDescent="0.35">
      <c r="Z2175">
        <v>0.75853999999999999</v>
      </c>
    </row>
    <row r="2176" spans="26:26" x14ac:dyDescent="0.35">
      <c r="Z2176">
        <v>0.50853999999999999</v>
      </c>
    </row>
    <row r="2177" spans="26:26" x14ac:dyDescent="0.35">
      <c r="Z2177">
        <v>8.5400000000000007E-3</v>
      </c>
    </row>
    <row r="2178" spans="26:26" x14ac:dyDescent="0.35">
      <c r="Z2178">
        <v>1.2449999999999999E-2</v>
      </c>
    </row>
    <row r="2179" spans="26:26" x14ac:dyDescent="0.35">
      <c r="Z2179">
        <v>0.51244999999999996</v>
      </c>
    </row>
    <row r="2180" spans="26:26" x14ac:dyDescent="0.35">
      <c r="Z2180">
        <v>0.76244999999999996</v>
      </c>
    </row>
    <row r="2181" spans="26:26" x14ac:dyDescent="0.35">
      <c r="Z2181">
        <v>0.26245000000000002</v>
      </c>
    </row>
    <row r="2182" spans="26:26" x14ac:dyDescent="0.35">
      <c r="Z2182">
        <v>0.38745000000000002</v>
      </c>
    </row>
    <row r="2183" spans="26:26" x14ac:dyDescent="0.35">
      <c r="Z2183">
        <v>0.88744999999999996</v>
      </c>
    </row>
    <row r="2184" spans="26:26" x14ac:dyDescent="0.35">
      <c r="Z2184">
        <v>0.63744999999999996</v>
      </c>
    </row>
    <row r="2185" spans="26:26" x14ac:dyDescent="0.35">
      <c r="Z2185">
        <v>0.13744999999999999</v>
      </c>
    </row>
    <row r="2186" spans="26:26" x14ac:dyDescent="0.35">
      <c r="Z2186">
        <v>0.19994999999999999</v>
      </c>
    </row>
    <row r="2187" spans="26:26" x14ac:dyDescent="0.35">
      <c r="Z2187">
        <v>0.69994999999999996</v>
      </c>
    </row>
    <row r="2188" spans="26:26" x14ac:dyDescent="0.35">
      <c r="Z2188">
        <v>0.94994999999999996</v>
      </c>
    </row>
    <row r="2189" spans="26:26" x14ac:dyDescent="0.35">
      <c r="Z2189">
        <v>0.44995000000000002</v>
      </c>
    </row>
    <row r="2190" spans="26:26" x14ac:dyDescent="0.35">
      <c r="Z2190">
        <v>0.32495000000000002</v>
      </c>
    </row>
    <row r="2191" spans="26:26" x14ac:dyDescent="0.35">
      <c r="Z2191">
        <v>0.82494999999999996</v>
      </c>
    </row>
    <row r="2192" spans="26:26" x14ac:dyDescent="0.35">
      <c r="Z2192">
        <v>0.57494999999999996</v>
      </c>
    </row>
    <row r="2193" spans="26:26" x14ac:dyDescent="0.35">
      <c r="Z2193">
        <v>7.4950000000000003E-2</v>
      </c>
    </row>
    <row r="2194" spans="26:26" x14ac:dyDescent="0.35">
      <c r="Z2194">
        <v>0.1062</v>
      </c>
    </row>
    <row r="2195" spans="26:26" x14ac:dyDescent="0.35">
      <c r="Z2195">
        <v>0.60619999999999996</v>
      </c>
    </row>
    <row r="2196" spans="26:26" x14ac:dyDescent="0.35">
      <c r="Z2196">
        <v>0.85619999999999996</v>
      </c>
    </row>
    <row r="2197" spans="26:26" x14ac:dyDescent="0.35">
      <c r="Z2197">
        <v>0.35620000000000002</v>
      </c>
    </row>
    <row r="2198" spans="26:26" x14ac:dyDescent="0.35">
      <c r="Z2198">
        <v>0.48120000000000002</v>
      </c>
    </row>
    <row r="2199" spans="26:26" x14ac:dyDescent="0.35">
      <c r="Z2199">
        <v>0.98119999999999996</v>
      </c>
    </row>
    <row r="2200" spans="26:26" x14ac:dyDescent="0.35">
      <c r="Z2200">
        <v>0.73119999999999996</v>
      </c>
    </row>
    <row r="2201" spans="26:26" x14ac:dyDescent="0.35">
      <c r="Z2201">
        <v>0.23119999999999999</v>
      </c>
    </row>
    <row r="2202" spans="26:26" x14ac:dyDescent="0.35">
      <c r="Z2202">
        <v>0.16869999999999999</v>
      </c>
    </row>
    <row r="2203" spans="26:26" x14ac:dyDescent="0.35">
      <c r="Z2203">
        <v>0.66869999999999996</v>
      </c>
    </row>
    <row r="2204" spans="26:26" x14ac:dyDescent="0.35">
      <c r="Z2204">
        <v>0.91869999999999996</v>
      </c>
    </row>
    <row r="2205" spans="26:26" x14ac:dyDescent="0.35">
      <c r="Z2205">
        <v>0.41870000000000002</v>
      </c>
    </row>
    <row r="2206" spans="26:26" x14ac:dyDescent="0.35">
      <c r="Z2206">
        <v>0.29370000000000002</v>
      </c>
    </row>
    <row r="2207" spans="26:26" x14ac:dyDescent="0.35">
      <c r="Z2207">
        <v>0.79369999999999996</v>
      </c>
    </row>
    <row r="2208" spans="26:26" x14ac:dyDescent="0.35">
      <c r="Z2208">
        <v>0.54369999999999996</v>
      </c>
    </row>
    <row r="2209" spans="26:26" x14ac:dyDescent="0.35">
      <c r="Z2209">
        <v>4.3700000000000003E-2</v>
      </c>
    </row>
    <row r="2210" spans="26:26" x14ac:dyDescent="0.35">
      <c r="Z2210">
        <v>5.9330000000000001E-2</v>
      </c>
    </row>
    <row r="2211" spans="26:26" x14ac:dyDescent="0.35">
      <c r="Z2211">
        <v>0.55932999999999999</v>
      </c>
    </row>
    <row r="2212" spans="26:26" x14ac:dyDescent="0.35">
      <c r="Z2212">
        <v>0.80932999999999999</v>
      </c>
    </row>
    <row r="2213" spans="26:26" x14ac:dyDescent="0.35">
      <c r="Z2213">
        <v>0.30932999999999999</v>
      </c>
    </row>
    <row r="2214" spans="26:26" x14ac:dyDescent="0.35">
      <c r="Z2214">
        <v>0.43432999999999999</v>
      </c>
    </row>
    <row r="2215" spans="26:26" x14ac:dyDescent="0.35">
      <c r="Z2215">
        <v>0.93432999999999999</v>
      </c>
    </row>
    <row r="2216" spans="26:26" x14ac:dyDescent="0.35">
      <c r="Z2216">
        <v>0.68432999999999999</v>
      </c>
    </row>
    <row r="2217" spans="26:26" x14ac:dyDescent="0.35">
      <c r="Z2217">
        <v>0.18432999999999999</v>
      </c>
    </row>
    <row r="2218" spans="26:26" x14ac:dyDescent="0.35">
      <c r="Z2218">
        <v>0.24682999999999999</v>
      </c>
    </row>
    <row r="2219" spans="26:26" x14ac:dyDescent="0.35">
      <c r="Z2219">
        <v>0.74682999999999999</v>
      </c>
    </row>
    <row r="2220" spans="26:26" x14ac:dyDescent="0.35">
      <c r="Z2220">
        <v>0.99682999999999999</v>
      </c>
    </row>
    <row r="2221" spans="26:26" x14ac:dyDescent="0.35">
      <c r="Z2221">
        <v>0.49682999999999999</v>
      </c>
    </row>
    <row r="2222" spans="26:26" x14ac:dyDescent="0.35">
      <c r="Z2222">
        <v>0.37182999999999999</v>
      </c>
    </row>
    <row r="2223" spans="26:26" x14ac:dyDescent="0.35">
      <c r="Z2223">
        <v>0.87182999999999999</v>
      </c>
    </row>
    <row r="2224" spans="26:26" x14ac:dyDescent="0.35">
      <c r="Z2224">
        <v>0.62182999999999999</v>
      </c>
    </row>
    <row r="2225" spans="26:26" x14ac:dyDescent="0.35">
      <c r="Z2225">
        <v>0.12182999999999999</v>
      </c>
    </row>
    <row r="2226" spans="26:26" x14ac:dyDescent="0.35">
      <c r="Z2226">
        <v>9.0579999999999994E-2</v>
      </c>
    </row>
    <row r="2227" spans="26:26" x14ac:dyDescent="0.35">
      <c r="Z2227">
        <v>0.59057999999999999</v>
      </c>
    </row>
    <row r="2228" spans="26:26" x14ac:dyDescent="0.35">
      <c r="Z2228">
        <v>0.84057999999999999</v>
      </c>
    </row>
    <row r="2229" spans="26:26" x14ac:dyDescent="0.35">
      <c r="Z2229">
        <v>0.34057999999999999</v>
      </c>
    </row>
    <row r="2230" spans="26:26" x14ac:dyDescent="0.35">
      <c r="Z2230">
        <v>0.46557999999999999</v>
      </c>
    </row>
    <row r="2231" spans="26:26" x14ac:dyDescent="0.35">
      <c r="Z2231">
        <v>0.96557999999999999</v>
      </c>
    </row>
    <row r="2232" spans="26:26" x14ac:dyDescent="0.35">
      <c r="Z2232">
        <v>0.71557999999999999</v>
      </c>
    </row>
    <row r="2233" spans="26:26" x14ac:dyDescent="0.35">
      <c r="Z2233">
        <v>0.21557999999999999</v>
      </c>
    </row>
    <row r="2234" spans="26:26" x14ac:dyDescent="0.35">
      <c r="Z2234">
        <v>0.15307999999999999</v>
      </c>
    </row>
    <row r="2235" spans="26:26" x14ac:dyDescent="0.35">
      <c r="Z2235">
        <v>0.65307999999999999</v>
      </c>
    </row>
    <row r="2236" spans="26:26" x14ac:dyDescent="0.35">
      <c r="Z2236">
        <v>0.90307999999999999</v>
      </c>
    </row>
    <row r="2237" spans="26:26" x14ac:dyDescent="0.35">
      <c r="Z2237">
        <v>0.40307999999999999</v>
      </c>
    </row>
    <row r="2238" spans="26:26" x14ac:dyDescent="0.35">
      <c r="Z2238">
        <v>0.27807999999999999</v>
      </c>
    </row>
    <row r="2239" spans="26:26" x14ac:dyDescent="0.35">
      <c r="Z2239">
        <v>0.77807999999999999</v>
      </c>
    </row>
    <row r="2240" spans="26:26" x14ac:dyDescent="0.35">
      <c r="Z2240">
        <v>0.52807999999999999</v>
      </c>
    </row>
    <row r="2241" spans="26:26" x14ac:dyDescent="0.35">
      <c r="Z2241">
        <v>2.8080000000000001E-2</v>
      </c>
    </row>
    <row r="2242" spans="26:26" x14ac:dyDescent="0.35">
      <c r="Z2242">
        <v>2.026E-2</v>
      </c>
    </row>
    <row r="2243" spans="26:26" x14ac:dyDescent="0.35">
      <c r="Z2243">
        <v>0.52025999999999994</v>
      </c>
    </row>
    <row r="2244" spans="26:26" x14ac:dyDescent="0.35">
      <c r="Z2244">
        <v>0.77025999999999994</v>
      </c>
    </row>
    <row r="2245" spans="26:26" x14ac:dyDescent="0.35">
      <c r="Z2245">
        <v>0.27026</v>
      </c>
    </row>
    <row r="2246" spans="26:26" x14ac:dyDescent="0.35">
      <c r="Z2246">
        <v>0.39526</v>
      </c>
    </row>
    <row r="2247" spans="26:26" x14ac:dyDescent="0.35">
      <c r="Z2247">
        <v>0.89525999999999994</v>
      </c>
    </row>
    <row r="2248" spans="26:26" x14ac:dyDescent="0.35">
      <c r="Z2248">
        <v>0.64525999999999994</v>
      </c>
    </row>
    <row r="2249" spans="26:26" x14ac:dyDescent="0.35">
      <c r="Z2249">
        <v>0.14526</v>
      </c>
    </row>
    <row r="2250" spans="26:26" x14ac:dyDescent="0.35">
      <c r="Z2250">
        <v>0.20776</v>
      </c>
    </row>
    <row r="2251" spans="26:26" x14ac:dyDescent="0.35">
      <c r="Z2251">
        <v>0.70775999999999994</v>
      </c>
    </row>
    <row r="2252" spans="26:26" x14ac:dyDescent="0.35">
      <c r="Z2252">
        <v>0.95775999999999994</v>
      </c>
    </row>
    <row r="2253" spans="26:26" x14ac:dyDescent="0.35">
      <c r="Z2253">
        <v>0.45776</v>
      </c>
    </row>
    <row r="2254" spans="26:26" x14ac:dyDescent="0.35">
      <c r="Z2254">
        <v>0.33276</v>
      </c>
    </row>
    <row r="2255" spans="26:26" x14ac:dyDescent="0.35">
      <c r="Z2255">
        <v>0.83275999999999994</v>
      </c>
    </row>
    <row r="2256" spans="26:26" x14ac:dyDescent="0.35">
      <c r="Z2256">
        <v>0.58275999999999994</v>
      </c>
    </row>
    <row r="2257" spans="26:26" x14ac:dyDescent="0.35">
      <c r="Z2257">
        <v>8.276E-2</v>
      </c>
    </row>
    <row r="2258" spans="26:26" x14ac:dyDescent="0.35">
      <c r="Z2258">
        <v>0.11401</v>
      </c>
    </row>
    <row r="2259" spans="26:26" x14ac:dyDescent="0.35">
      <c r="Z2259">
        <v>0.61400999999999994</v>
      </c>
    </row>
    <row r="2260" spans="26:26" x14ac:dyDescent="0.35">
      <c r="Z2260">
        <v>0.86400999999999994</v>
      </c>
    </row>
    <row r="2261" spans="26:26" x14ac:dyDescent="0.35">
      <c r="Z2261">
        <v>0.36401</v>
      </c>
    </row>
    <row r="2262" spans="26:26" x14ac:dyDescent="0.35">
      <c r="Z2262">
        <v>0.48901</v>
      </c>
    </row>
    <row r="2263" spans="26:26" x14ac:dyDescent="0.35">
      <c r="Z2263">
        <v>0.98900999999999994</v>
      </c>
    </row>
    <row r="2264" spans="26:26" x14ac:dyDescent="0.35">
      <c r="Z2264">
        <v>0.73900999999999994</v>
      </c>
    </row>
    <row r="2265" spans="26:26" x14ac:dyDescent="0.35">
      <c r="Z2265">
        <v>0.23901</v>
      </c>
    </row>
    <row r="2266" spans="26:26" x14ac:dyDescent="0.35">
      <c r="Z2266">
        <v>0.17651</v>
      </c>
    </row>
    <row r="2267" spans="26:26" x14ac:dyDescent="0.35">
      <c r="Z2267">
        <v>0.67650999999999994</v>
      </c>
    </row>
    <row r="2268" spans="26:26" x14ac:dyDescent="0.35">
      <c r="Z2268">
        <v>0.92650999999999994</v>
      </c>
    </row>
    <row r="2269" spans="26:26" x14ac:dyDescent="0.35">
      <c r="Z2269">
        <v>0.42651</v>
      </c>
    </row>
    <row r="2270" spans="26:26" x14ac:dyDescent="0.35">
      <c r="Z2270">
        <v>0.30151</v>
      </c>
    </row>
    <row r="2271" spans="26:26" x14ac:dyDescent="0.35">
      <c r="Z2271">
        <v>0.80150999999999994</v>
      </c>
    </row>
    <row r="2272" spans="26:26" x14ac:dyDescent="0.35">
      <c r="Z2272">
        <v>0.55150999999999994</v>
      </c>
    </row>
    <row r="2273" spans="26:26" x14ac:dyDescent="0.35">
      <c r="Z2273">
        <v>5.151E-2</v>
      </c>
    </row>
    <row r="2274" spans="26:26" x14ac:dyDescent="0.35">
      <c r="Z2274">
        <v>3.5889999999999998E-2</v>
      </c>
    </row>
    <row r="2275" spans="26:26" x14ac:dyDescent="0.35">
      <c r="Z2275">
        <v>0.53588999999999998</v>
      </c>
    </row>
    <row r="2276" spans="26:26" x14ac:dyDescent="0.35">
      <c r="Z2276">
        <v>0.78588999999999998</v>
      </c>
    </row>
    <row r="2277" spans="26:26" x14ac:dyDescent="0.35">
      <c r="Z2277">
        <v>0.28588999999999998</v>
      </c>
    </row>
    <row r="2278" spans="26:26" x14ac:dyDescent="0.35">
      <c r="Z2278">
        <v>0.41088999999999998</v>
      </c>
    </row>
    <row r="2279" spans="26:26" x14ac:dyDescent="0.35">
      <c r="Z2279">
        <v>0.91088999999999998</v>
      </c>
    </row>
    <row r="2280" spans="26:26" x14ac:dyDescent="0.35">
      <c r="Z2280">
        <v>0.66088999999999998</v>
      </c>
    </row>
    <row r="2281" spans="26:26" x14ac:dyDescent="0.35">
      <c r="Z2281">
        <v>0.16089000000000001</v>
      </c>
    </row>
    <row r="2282" spans="26:26" x14ac:dyDescent="0.35">
      <c r="Z2282">
        <v>0.22339000000000001</v>
      </c>
    </row>
    <row r="2283" spans="26:26" x14ac:dyDescent="0.35">
      <c r="Z2283">
        <v>0.72338999999999998</v>
      </c>
    </row>
    <row r="2284" spans="26:26" x14ac:dyDescent="0.35">
      <c r="Z2284">
        <v>0.97338999999999998</v>
      </c>
    </row>
    <row r="2285" spans="26:26" x14ac:dyDescent="0.35">
      <c r="Z2285">
        <v>0.47338999999999998</v>
      </c>
    </row>
    <row r="2286" spans="26:26" x14ac:dyDescent="0.35">
      <c r="Z2286">
        <v>0.34838999999999998</v>
      </c>
    </row>
    <row r="2287" spans="26:26" x14ac:dyDescent="0.35">
      <c r="Z2287">
        <v>0.84838999999999998</v>
      </c>
    </row>
    <row r="2288" spans="26:26" x14ac:dyDescent="0.35">
      <c r="Z2288">
        <v>0.59838999999999998</v>
      </c>
    </row>
    <row r="2289" spans="26:26" x14ac:dyDescent="0.35">
      <c r="Z2289">
        <v>9.8390000000000005E-2</v>
      </c>
    </row>
    <row r="2290" spans="26:26" x14ac:dyDescent="0.35">
      <c r="Z2290">
        <v>6.7140000000000005E-2</v>
      </c>
    </row>
    <row r="2291" spans="26:26" x14ac:dyDescent="0.35">
      <c r="Z2291">
        <v>0.56713999999999998</v>
      </c>
    </row>
    <row r="2292" spans="26:26" x14ac:dyDescent="0.35">
      <c r="Z2292">
        <v>0.81713999999999998</v>
      </c>
    </row>
    <row r="2293" spans="26:26" x14ac:dyDescent="0.35">
      <c r="Z2293">
        <v>0.31713999999999998</v>
      </c>
    </row>
    <row r="2294" spans="26:26" x14ac:dyDescent="0.35">
      <c r="Z2294">
        <v>0.44213999999999998</v>
      </c>
    </row>
    <row r="2295" spans="26:26" x14ac:dyDescent="0.35">
      <c r="Z2295">
        <v>0.94213999999999998</v>
      </c>
    </row>
    <row r="2296" spans="26:26" x14ac:dyDescent="0.35">
      <c r="Z2296">
        <v>0.69213999999999998</v>
      </c>
    </row>
    <row r="2297" spans="26:26" x14ac:dyDescent="0.35">
      <c r="Z2297">
        <v>0.19214000000000001</v>
      </c>
    </row>
    <row r="2298" spans="26:26" x14ac:dyDescent="0.35">
      <c r="Z2298">
        <v>0.12964000000000001</v>
      </c>
    </row>
    <row r="2299" spans="26:26" x14ac:dyDescent="0.35">
      <c r="Z2299">
        <v>0.62963999999999998</v>
      </c>
    </row>
    <row r="2300" spans="26:26" x14ac:dyDescent="0.35">
      <c r="Z2300">
        <v>0.87963999999999998</v>
      </c>
    </row>
    <row r="2301" spans="26:26" x14ac:dyDescent="0.35">
      <c r="Z2301">
        <v>0.37963999999999998</v>
      </c>
    </row>
    <row r="2302" spans="26:26" x14ac:dyDescent="0.35">
      <c r="Z2302">
        <v>0.25463999999999998</v>
      </c>
    </row>
    <row r="2303" spans="26:26" x14ac:dyDescent="0.35">
      <c r="Z2303">
        <v>0.75463999999999998</v>
      </c>
    </row>
    <row r="2304" spans="26:26" x14ac:dyDescent="0.35">
      <c r="Z2304">
        <v>0.50463999999999998</v>
      </c>
    </row>
    <row r="2305" spans="26:26" x14ac:dyDescent="0.35">
      <c r="Z2305">
        <v>4.64E-3</v>
      </c>
    </row>
    <row r="2306" spans="26:26" x14ac:dyDescent="0.35">
      <c r="Z2306">
        <v>6.5900000000000004E-3</v>
      </c>
    </row>
    <row r="2307" spans="26:26" x14ac:dyDescent="0.35">
      <c r="Z2307">
        <v>0.50658999999999998</v>
      </c>
    </row>
    <row r="2308" spans="26:26" x14ac:dyDescent="0.35">
      <c r="Z2308">
        <v>0.75658999999999998</v>
      </c>
    </row>
    <row r="2309" spans="26:26" x14ac:dyDescent="0.35">
      <c r="Z2309">
        <v>0.25658999999999998</v>
      </c>
    </row>
    <row r="2310" spans="26:26" x14ac:dyDescent="0.35">
      <c r="Z2310">
        <v>0.38158999999999998</v>
      </c>
    </row>
    <row r="2311" spans="26:26" x14ac:dyDescent="0.35">
      <c r="Z2311">
        <v>0.88158999999999998</v>
      </c>
    </row>
    <row r="2312" spans="26:26" x14ac:dyDescent="0.35">
      <c r="Z2312">
        <v>0.63158999999999998</v>
      </c>
    </row>
    <row r="2313" spans="26:26" x14ac:dyDescent="0.35">
      <c r="Z2313">
        <v>0.13159000000000001</v>
      </c>
    </row>
    <row r="2314" spans="26:26" x14ac:dyDescent="0.35">
      <c r="Z2314">
        <v>0.19409000000000001</v>
      </c>
    </row>
    <row r="2315" spans="26:26" x14ac:dyDescent="0.35">
      <c r="Z2315">
        <v>0.69408999999999998</v>
      </c>
    </row>
    <row r="2316" spans="26:26" x14ac:dyDescent="0.35">
      <c r="Z2316">
        <v>0.94408999999999998</v>
      </c>
    </row>
    <row r="2317" spans="26:26" x14ac:dyDescent="0.35">
      <c r="Z2317">
        <v>0.44408999999999998</v>
      </c>
    </row>
    <row r="2318" spans="26:26" x14ac:dyDescent="0.35">
      <c r="Z2318">
        <v>0.31908999999999998</v>
      </c>
    </row>
    <row r="2319" spans="26:26" x14ac:dyDescent="0.35">
      <c r="Z2319">
        <v>0.81908999999999998</v>
      </c>
    </row>
    <row r="2320" spans="26:26" x14ac:dyDescent="0.35">
      <c r="Z2320">
        <v>0.56908999999999998</v>
      </c>
    </row>
    <row r="2321" spans="26:26" x14ac:dyDescent="0.35">
      <c r="Z2321">
        <v>6.9089999999999999E-2</v>
      </c>
    </row>
    <row r="2322" spans="26:26" x14ac:dyDescent="0.35">
      <c r="Z2322">
        <v>0.10034</v>
      </c>
    </row>
    <row r="2323" spans="26:26" x14ac:dyDescent="0.35">
      <c r="Z2323">
        <v>0.60033999999999998</v>
      </c>
    </row>
    <row r="2324" spans="26:26" x14ac:dyDescent="0.35">
      <c r="Z2324">
        <v>0.85033999999999998</v>
      </c>
    </row>
    <row r="2325" spans="26:26" x14ac:dyDescent="0.35">
      <c r="Z2325">
        <v>0.35033999999999998</v>
      </c>
    </row>
    <row r="2326" spans="26:26" x14ac:dyDescent="0.35">
      <c r="Z2326">
        <v>0.47533999999999998</v>
      </c>
    </row>
    <row r="2327" spans="26:26" x14ac:dyDescent="0.35">
      <c r="Z2327">
        <v>0.97533999999999998</v>
      </c>
    </row>
    <row r="2328" spans="26:26" x14ac:dyDescent="0.35">
      <c r="Z2328">
        <v>0.72533999999999998</v>
      </c>
    </row>
    <row r="2329" spans="26:26" x14ac:dyDescent="0.35">
      <c r="Z2329">
        <v>0.22534000000000001</v>
      </c>
    </row>
    <row r="2330" spans="26:26" x14ac:dyDescent="0.35">
      <c r="Z2330">
        <v>0.16284000000000001</v>
      </c>
    </row>
    <row r="2331" spans="26:26" x14ac:dyDescent="0.35">
      <c r="Z2331">
        <v>0.66283999999999998</v>
      </c>
    </row>
    <row r="2332" spans="26:26" x14ac:dyDescent="0.35">
      <c r="Z2332">
        <v>0.91283999999999998</v>
      </c>
    </row>
    <row r="2333" spans="26:26" x14ac:dyDescent="0.35">
      <c r="Z2333">
        <v>0.41283999999999998</v>
      </c>
    </row>
    <row r="2334" spans="26:26" x14ac:dyDescent="0.35">
      <c r="Z2334">
        <v>0.28783999999999998</v>
      </c>
    </row>
    <row r="2335" spans="26:26" x14ac:dyDescent="0.35">
      <c r="Z2335">
        <v>0.78783999999999998</v>
      </c>
    </row>
    <row r="2336" spans="26:26" x14ac:dyDescent="0.35">
      <c r="Z2336">
        <v>0.53783999999999998</v>
      </c>
    </row>
    <row r="2337" spans="26:26" x14ac:dyDescent="0.35">
      <c r="Z2337">
        <v>3.7839999999999999E-2</v>
      </c>
    </row>
    <row r="2338" spans="26:26" x14ac:dyDescent="0.35">
      <c r="Z2338">
        <v>5.3469999999999997E-2</v>
      </c>
    </row>
    <row r="2339" spans="26:26" x14ac:dyDescent="0.35">
      <c r="Z2339">
        <v>0.55347000000000002</v>
      </c>
    </row>
    <row r="2340" spans="26:26" x14ac:dyDescent="0.35">
      <c r="Z2340">
        <v>0.80347000000000002</v>
      </c>
    </row>
    <row r="2341" spans="26:26" x14ac:dyDescent="0.35">
      <c r="Z2341">
        <v>0.30347000000000002</v>
      </c>
    </row>
    <row r="2342" spans="26:26" x14ac:dyDescent="0.35">
      <c r="Z2342">
        <v>0.42847000000000002</v>
      </c>
    </row>
    <row r="2343" spans="26:26" x14ac:dyDescent="0.35">
      <c r="Z2343">
        <v>0.92847000000000002</v>
      </c>
    </row>
    <row r="2344" spans="26:26" x14ac:dyDescent="0.35">
      <c r="Z2344">
        <v>0.67847000000000002</v>
      </c>
    </row>
    <row r="2345" spans="26:26" x14ac:dyDescent="0.35">
      <c r="Z2345">
        <v>0.17846999999999999</v>
      </c>
    </row>
    <row r="2346" spans="26:26" x14ac:dyDescent="0.35">
      <c r="Z2346">
        <v>0.24096999999999999</v>
      </c>
    </row>
    <row r="2347" spans="26:26" x14ac:dyDescent="0.35">
      <c r="Z2347">
        <v>0.74097000000000002</v>
      </c>
    </row>
    <row r="2348" spans="26:26" x14ac:dyDescent="0.35">
      <c r="Z2348">
        <v>0.99097000000000002</v>
      </c>
    </row>
    <row r="2349" spans="26:26" x14ac:dyDescent="0.35">
      <c r="Z2349">
        <v>0.49097000000000002</v>
      </c>
    </row>
    <row r="2350" spans="26:26" x14ac:dyDescent="0.35">
      <c r="Z2350">
        <v>0.36597000000000002</v>
      </c>
    </row>
    <row r="2351" spans="26:26" x14ac:dyDescent="0.35">
      <c r="Z2351">
        <v>0.86597000000000002</v>
      </c>
    </row>
    <row r="2352" spans="26:26" x14ac:dyDescent="0.35">
      <c r="Z2352">
        <v>0.61597000000000002</v>
      </c>
    </row>
    <row r="2353" spans="26:26" x14ac:dyDescent="0.35">
      <c r="Z2353">
        <v>0.11597</v>
      </c>
    </row>
    <row r="2354" spans="26:26" x14ac:dyDescent="0.35">
      <c r="Z2354">
        <v>8.4720000000000004E-2</v>
      </c>
    </row>
    <row r="2355" spans="26:26" x14ac:dyDescent="0.35">
      <c r="Z2355">
        <v>0.58472000000000002</v>
      </c>
    </row>
    <row r="2356" spans="26:26" x14ac:dyDescent="0.35">
      <c r="Z2356">
        <v>0.83472000000000002</v>
      </c>
    </row>
    <row r="2357" spans="26:26" x14ac:dyDescent="0.35">
      <c r="Z2357">
        <v>0.33472000000000002</v>
      </c>
    </row>
    <row r="2358" spans="26:26" x14ac:dyDescent="0.35">
      <c r="Z2358">
        <v>0.45972000000000002</v>
      </c>
    </row>
    <row r="2359" spans="26:26" x14ac:dyDescent="0.35">
      <c r="Z2359">
        <v>0.95972000000000002</v>
      </c>
    </row>
    <row r="2360" spans="26:26" x14ac:dyDescent="0.35">
      <c r="Z2360">
        <v>0.70972000000000002</v>
      </c>
    </row>
    <row r="2361" spans="26:26" x14ac:dyDescent="0.35">
      <c r="Z2361">
        <v>0.20971999999999999</v>
      </c>
    </row>
    <row r="2362" spans="26:26" x14ac:dyDescent="0.35">
      <c r="Z2362">
        <v>0.14721999999999999</v>
      </c>
    </row>
    <row r="2363" spans="26:26" x14ac:dyDescent="0.35">
      <c r="Z2363">
        <v>0.64722000000000002</v>
      </c>
    </row>
    <row r="2364" spans="26:26" x14ac:dyDescent="0.35">
      <c r="Z2364">
        <v>0.89722000000000002</v>
      </c>
    </row>
    <row r="2365" spans="26:26" x14ac:dyDescent="0.35">
      <c r="Z2365">
        <v>0.39722000000000002</v>
      </c>
    </row>
    <row r="2366" spans="26:26" x14ac:dyDescent="0.35">
      <c r="Z2366">
        <v>0.27222000000000002</v>
      </c>
    </row>
    <row r="2367" spans="26:26" x14ac:dyDescent="0.35">
      <c r="Z2367">
        <v>0.77222000000000002</v>
      </c>
    </row>
    <row r="2368" spans="26:26" x14ac:dyDescent="0.35">
      <c r="Z2368">
        <v>0.52222000000000002</v>
      </c>
    </row>
    <row r="2369" spans="26:26" x14ac:dyDescent="0.35">
      <c r="Z2369">
        <v>2.222E-2</v>
      </c>
    </row>
    <row r="2370" spans="26:26" x14ac:dyDescent="0.35">
      <c r="Z2370">
        <v>3.0030000000000001E-2</v>
      </c>
    </row>
    <row r="2371" spans="26:26" x14ac:dyDescent="0.35">
      <c r="Z2371">
        <v>0.53003</v>
      </c>
    </row>
    <row r="2372" spans="26:26" x14ac:dyDescent="0.35">
      <c r="Z2372">
        <v>0.78003</v>
      </c>
    </row>
    <row r="2373" spans="26:26" x14ac:dyDescent="0.35">
      <c r="Z2373">
        <v>0.28003</v>
      </c>
    </row>
    <row r="2374" spans="26:26" x14ac:dyDescent="0.35">
      <c r="Z2374">
        <v>0.40503</v>
      </c>
    </row>
    <row r="2375" spans="26:26" x14ac:dyDescent="0.35">
      <c r="Z2375">
        <v>0.90503</v>
      </c>
    </row>
    <row r="2376" spans="26:26" x14ac:dyDescent="0.35">
      <c r="Z2376">
        <v>0.65503</v>
      </c>
    </row>
    <row r="2377" spans="26:26" x14ac:dyDescent="0.35">
      <c r="Z2377">
        <v>0.15503</v>
      </c>
    </row>
    <row r="2378" spans="26:26" x14ac:dyDescent="0.35">
      <c r="Z2378">
        <v>0.21753</v>
      </c>
    </row>
    <row r="2379" spans="26:26" x14ac:dyDescent="0.35">
      <c r="Z2379">
        <v>0.71753</v>
      </c>
    </row>
    <row r="2380" spans="26:26" x14ac:dyDescent="0.35">
      <c r="Z2380">
        <v>0.96753</v>
      </c>
    </row>
    <row r="2381" spans="26:26" x14ac:dyDescent="0.35">
      <c r="Z2381">
        <v>0.46753</v>
      </c>
    </row>
    <row r="2382" spans="26:26" x14ac:dyDescent="0.35">
      <c r="Z2382">
        <v>0.34253</v>
      </c>
    </row>
    <row r="2383" spans="26:26" x14ac:dyDescent="0.35">
      <c r="Z2383">
        <v>0.84253</v>
      </c>
    </row>
    <row r="2384" spans="26:26" x14ac:dyDescent="0.35">
      <c r="Z2384">
        <v>0.59253</v>
      </c>
    </row>
    <row r="2385" spans="26:26" x14ac:dyDescent="0.35">
      <c r="Z2385">
        <v>9.2530000000000001E-2</v>
      </c>
    </row>
    <row r="2386" spans="26:26" x14ac:dyDescent="0.35">
      <c r="Z2386">
        <v>0.12378</v>
      </c>
    </row>
    <row r="2387" spans="26:26" x14ac:dyDescent="0.35">
      <c r="Z2387">
        <v>0.62378</v>
      </c>
    </row>
    <row r="2388" spans="26:26" x14ac:dyDescent="0.35">
      <c r="Z2388">
        <v>0.87378</v>
      </c>
    </row>
    <row r="2389" spans="26:26" x14ac:dyDescent="0.35">
      <c r="Z2389">
        <v>0.37378</v>
      </c>
    </row>
    <row r="2390" spans="26:26" x14ac:dyDescent="0.35">
      <c r="Z2390">
        <v>0.49878</v>
      </c>
    </row>
    <row r="2391" spans="26:26" x14ac:dyDescent="0.35">
      <c r="Z2391">
        <v>0.99878</v>
      </c>
    </row>
    <row r="2392" spans="26:26" x14ac:dyDescent="0.35">
      <c r="Z2392">
        <v>0.74878</v>
      </c>
    </row>
    <row r="2393" spans="26:26" x14ac:dyDescent="0.35">
      <c r="Z2393">
        <v>0.24878</v>
      </c>
    </row>
    <row r="2394" spans="26:26" x14ac:dyDescent="0.35">
      <c r="Z2394">
        <v>0.18628</v>
      </c>
    </row>
    <row r="2395" spans="26:26" x14ac:dyDescent="0.35">
      <c r="Z2395">
        <v>0.68628</v>
      </c>
    </row>
    <row r="2396" spans="26:26" x14ac:dyDescent="0.35">
      <c r="Z2396">
        <v>0.93628</v>
      </c>
    </row>
    <row r="2397" spans="26:26" x14ac:dyDescent="0.35">
      <c r="Z2397">
        <v>0.43628</v>
      </c>
    </row>
    <row r="2398" spans="26:26" x14ac:dyDescent="0.35">
      <c r="Z2398">
        <v>0.31128</v>
      </c>
    </row>
    <row r="2399" spans="26:26" x14ac:dyDescent="0.35">
      <c r="Z2399">
        <v>0.81128</v>
      </c>
    </row>
    <row r="2400" spans="26:26" x14ac:dyDescent="0.35">
      <c r="Z2400">
        <v>0.56128</v>
      </c>
    </row>
    <row r="2401" spans="26:26" x14ac:dyDescent="0.35">
      <c r="Z2401">
        <v>6.1280000000000001E-2</v>
      </c>
    </row>
    <row r="2402" spans="26:26" x14ac:dyDescent="0.35">
      <c r="Z2402">
        <v>4.5650000000000003E-2</v>
      </c>
    </row>
    <row r="2403" spans="26:26" x14ac:dyDescent="0.35">
      <c r="Z2403">
        <v>0.54564999999999997</v>
      </c>
    </row>
    <row r="2404" spans="26:26" x14ac:dyDescent="0.35">
      <c r="Z2404">
        <v>0.79564999999999997</v>
      </c>
    </row>
    <row r="2405" spans="26:26" x14ac:dyDescent="0.35">
      <c r="Z2405">
        <v>0.29565000000000002</v>
      </c>
    </row>
    <row r="2406" spans="26:26" x14ac:dyDescent="0.35">
      <c r="Z2406">
        <v>0.42065000000000002</v>
      </c>
    </row>
    <row r="2407" spans="26:26" x14ac:dyDescent="0.35">
      <c r="Z2407">
        <v>0.92064999999999997</v>
      </c>
    </row>
    <row r="2408" spans="26:26" x14ac:dyDescent="0.35">
      <c r="Z2408">
        <v>0.67064999999999997</v>
      </c>
    </row>
    <row r="2409" spans="26:26" x14ac:dyDescent="0.35">
      <c r="Z2409">
        <v>0.17065</v>
      </c>
    </row>
    <row r="2410" spans="26:26" x14ac:dyDescent="0.35">
      <c r="Z2410">
        <v>0.23315</v>
      </c>
    </row>
    <row r="2411" spans="26:26" x14ac:dyDescent="0.35">
      <c r="Z2411">
        <v>0.73314999999999997</v>
      </c>
    </row>
    <row r="2412" spans="26:26" x14ac:dyDescent="0.35">
      <c r="Z2412">
        <v>0.98314999999999997</v>
      </c>
    </row>
    <row r="2413" spans="26:26" x14ac:dyDescent="0.35">
      <c r="Z2413">
        <v>0.48315000000000002</v>
      </c>
    </row>
    <row r="2414" spans="26:26" x14ac:dyDescent="0.35">
      <c r="Z2414">
        <v>0.35815000000000002</v>
      </c>
    </row>
    <row r="2415" spans="26:26" x14ac:dyDescent="0.35">
      <c r="Z2415">
        <v>0.85814999999999997</v>
      </c>
    </row>
    <row r="2416" spans="26:26" x14ac:dyDescent="0.35">
      <c r="Z2416">
        <v>0.60814999999999997</v>
      </c>
    </row>
    <row r="2417" spans="26:26" x14ac:dyDescent="0.35">
      <c r="Z2417">
        <v>0.10815</v>
      </c>
    </row>
    <row r="2418" spans="26:26" x14ac:dyDescent="0.35">
      <c r="Z2418">
        <v>7.6899999999999996E-2</v>
      </c>
    </row>
    <row r="2419" spans="26:26" x14ac:dyDescent="0.35">
      <c r="Z2419">
        <v>0.57689999999999997</v>
      </c>
    </row>
    <row r="2420" spans="26:26" x14ac:dyDescent="0.35">
      <c r="Z2420">
        <v>0.82689999999999997</v>
      </c>
    </row>
    <row r="2421" spans="26:26" x14ac:dyDescent="0.35">
      <c r="Z2421">
        <v>0.32690000000000002</v>
      </c>
    </row>
    <row r="2422" spans="26:26" x14ac:dyDescent="0.35">
      <c r="Z2422">
        <v>0.45190000000000002</v>
      </c>
    </row>
    <row r="2423" spans="26:26" x14ac:dyDescent="0.35">
      <c r="Z2423">
        <v>0.95189999999999997</v>
      </c>
    </row>
    <row r="2424" spans="26:26" x14ac:dyDescent="0.35">
      <c r="Z2424">
        <v>0.70189999999999997</v>
      </c>
    </row>
    <row r="2425" spans="26:26" x14ac:dyDescent="0.35">
      <c r="Z2425">
        <v>0.2019</v>
      </c>
    </row>
    <row r="2426" spans="26:26" x14ac:dyDescent="0.35">
      <c r="Z2426">
        <v>0.1394</v>
      </c>
    </row>
    <row r="2427" spans="26:26" x14ac:dyDescent="0.35">
      <c r="Z2427">
        <v>0.63939999999999997</v>
      </c>
    </row>
    <row r="2428" spans="26:26" x14ac:dyDescent="0.35">
      <c r="Z2428">
        <v>0.88939999999999997</v>
      </c>
    </row>
    <row r="2429" spans="26:26" x14ac:dyDescent="0.35">
      <c r="Z2429">
        <v>0.38940000000000002</v>
      </c>
    </row>
    <row r="2430" spans="26:26" x14ac:dyDescent="0.35">
      <c r="Z2430">
        <v>0.26440000000000002</v>
      </c>
    </row>
    <row r="2431" spans="26:26" x14ac:dyDescent="0.35">
      <c r="Z2431">
        <v>0.76439999999999997</v>
      </c>
    </row>
    <row r="2432" spans="26:26" x14ac:dyDescent="0.35">
      <c r="Z2432">
        <v>0.51439999999999997</v>
      </c>
    </row>
    <row r="2433" spans="26:26" x14ac:dyDescent="0.35">
      <c r="Z2433">
        <v>1.44E-2</v>
      </c>
    </row>
    <row r="2434" spans="26:26" x14ac:dyDescent="0.35">
      <c r="Z2434">
        <v>1.0500000000000001E-2</v>
      </c>
    </row>
    <row r="2435" spans="26:26" x14ac:dyDescent="0.35">
      <c r="Z2435">
        <v>0.51049999999999995</v>
      </c>
    </row>
    <row r="2436" spans="26:26" x14ac:dyDescent="0.35">
      <c r="Z2436">
        <v>0.76049999999999995</v>
      </c>
    </row>
    <row r="2437" spans="26:26" x14ac:dyDescent="0.35">
      <c r="Z2437">
        <v>0.26050000000000001</v>
      </c>
    </row>
    <row r="2438" spans="26:26" x14ac:dyDescent="0.35">
      <c r="Z2438">
        <v>0.38550000000000001</v>
      </c>
    </row>
    <row r="2439" spans="26:26" x14ac:dyDescent="0.35">
      <c r="Z2439">
        <v>0.88549999999999995</v>
      </c>
    </row>
    <row r="2440" spans="26:26" x14ac:dyDescent="0.35">
      <c r="Z2440">
        <v>0.63549999999999995</v>
      </c>
    </row>
    <row r="2441" spans="26:26" x14ac:dyDescent="0.35">
      <c r="Z2441">
        <v>0.13550000000000001</v>
      </c>
    </row>
    <row r="2442" spans="26:26" x14ac:dyDescent="0.35">
      <c r="Z2442">
        <v>0.19800000000000001</v>
      </c>
    </row>
    <row r="2443" spans="26:26" x14ac:dyDescent="0.35">
      <c r="Z2443">
        <v>0.69799999999999995</v>
      </c>
    </row>
    <row r="2444" spans="26:26" x14ac:dyDescent="0.35">
      <c r="Z2444">
        <v>0.94799999999999995</v>
      </c>
    </row>
    <row r="2445" spans="26:26" x14ac:dyDescent="0.35">
      <c r="Z2445">
        <v>0.44800000000000001</v>
      </c>
    </row>
    <row r="2446" spans="26:26" x14ac:dyDescent="0.35">
      <c r="Z2446">
        <v>0.32300000000000001</v>
      </c>
    </row>
    <row r="2447" spans="26:26" x14ac:dyDescent="0.35">
      <c r="Z2447">
        <v>0.82299999999999995</v>
      </c>
    </row>
    <row r="2448" spans="26:26" x14ac:dyDescent="0.35">
      <c r="Z2448">
        <v>0.57299999999999995</v>
      </c>
    </row>
    <row r="2449" spans="26:26" x14ac:dyDescent="0.35">
      <c r="Z2449">
        <v>7.2999999999999995E-2</v>
      </c>
    </row>
    <row r="2450" spans="26:26" x14ac:dyDescent="0.35">
      <c r="Z2450">
        <v>0.10425</v>
      </c>
    </row>
    <row r="2451" spans="26:26" x14ac:dyDescent="0.35">
      <c r="Z2451">
        <v>0.60424999999999995</v>
      </c>
    </row>
    <row r="2452" spans="26:26" x14ac:dyDescent="0.35">
      <c r="Z2452">
        <v>0.85424999999999995</v>
      </c>
    </row>
    <row r="2453" spans="26:26" x14ac:dyDescent="0.35">
      <c r="Z2453">
        <v>0.35425000000000001</v>
      </c>
    </row>
    <row r="2454" spans="26:26" x14ac:dyDescent="0.35">
      <c r="Z2454">
        <v>0.47925000000000001</v>
      </c>
    </row>
    <row r="2455" spans="26:26" x14ac:dyDescent="0.35">
      <c r="Z2455">
        <v>0.97924999999999995</v>
      </c>
    </row>
    <row r="2456" spans="26:26" x14ac:dyDescent="0.35">
      <c r="Z2456">
        <v>0.72924999999999995</v>
      </c>
    </row>
    <row r="2457" spans="26:26" x14ac:dyDescent="0.35">
      <c r="Z2457">
        <v>0.22925000000000001</v>
      </c>
    </row>
    <row r="2458" spans="26:26" x14ac:dyDescent="0.35">
      <c r="Z2458">
        <v>0.16675000000000001</v>
      </c>
    </row>
    <row r="2459" spans="26:26" x14ac:dyDescent="0.35">
      <c r="Z2459">
        <v>0.66674999999999995</v>
      </c>
    </row>
    <row r="2460" spans="26:26" x14ac:dyDescent="0.35">
      <c r="Z2460">
        <v>0.91674999999999995</v>
      </c>
    </row>
    <row r="2461" spans="26:26" x14ac:dyDescent="0.35">
      <c r="Z2461">
        <v>0.41675000000000001</v>
      </c>
    </row>
    <row r="2462" spans="26:26" x14ac:dyDescent="0.35">
      <c r="Z2462">
        <v>0.29175000000000001</v>
      </c>
    </row>
    <row r="2463" spans="26:26" x14ac:dyDescent="0.35">
      <c r="Z2463">
        <v>0.79174999999999995</v>
      </c>
    </row>
    <row r="2464" spans="26:26" x14ac:dyDescent="0.35">
      <c r="Z2464">
        <v>0.54174999999999995</v>
      </c>
    </row>
    <row r="2465" spans="26:26" x14ac:dyDescent="0.35">
      <c r="Z2465">
        <v>4.1750000000000002E-2</v>
      </c>
    </row>
    <row r="2466" spans="26:26" x14ac:dyDescent="0.35">
      <c r="Z2466">
        <v>5.7369999999999997E-2</v>
      </c>
    </row>
    <row r="2467" spans="26:26" x14ac:dyDescent="0.35">
      <c r="Z2467">
        <v>0.55737000000000003</v>
      </c>
    </row>
    <row r="2468" spans="26:26" x14ac:dyDescent="0.35">
      <c r="Z2468">
        <v>0.80737000000000003</v>
      </c>
    </row>
    <row r="2469" spans="26:26" x14ac:dyDescent="0.35">
      <c r="Z2469">
        <v>0.30736999999999998</v>
      </c>
    </row>
    <row r="2470" spans="26:26" x14ac:dyDescent="0.35">
      <c r="Z2470">
        <v>0.43236999999999998</v>
      </c>
    </row>
    <row r="2471" spans="26:26" x14ac:dyDescent="0.35">
      <c r="Z2471">
        <v>0.93237000000000003</v>
      </c>
    </row>
    <row r="2472" spans="26:26" x14ac:dyDescent="0.35">
      <c r="Z2472">
        <v>0.68237000000000003</v>
      </c>
    </row>
    <row r="2473" spans="26:26" x14ac:dyDescent="0.35">
      <c r="Z2473">
        <v>0.18237</v>
      </c>
    </row>
    <row r="2474" spans="26:26" x14ac:dyDescent="0.35">
      <c r="Z2474">
        <v>0.24487</v>
      </c>
    </row>
    <row r="2475" spans="26:26" x14ac:dyDescent="0.35">
      <c r="Z2475">
        <v>0.74487000000000003</v>
      </c>
    </row>
    <row r="2476" spans="26:26" x14ac:dyDescent="0.35">
      <c r="Z2476">
        <v>0.99487000000000003</v>
      </c>
    </row>
    <row r="2477" spans="26:26" x14ac:dyDescent="0.35">
      <c r="Z2477">
        <v>0.49486999999999998</v>
      </c>
    </row>
    <row r="2478" spans="26:26" x14ac:dyDescent="0.35">
      <c r="Z2478">
        <v>0.36986999999999998</v>
      </c>
    </row>
    <row r="2479" spans="26:26" x14ac:dyDescent="0.35">
      <c r="Z2479">
        <v>0.86987000000000003</v>
      </c>
    </row>
    <row r="2480" spans="26:26" x14ac:dyDescent="0.35">
      <c r="Z2480">
        <v>0.61987000000000003</v>
      </c>
    </row>
    <row r="2481" spans="26:26" x14ac:dyDescent="0.35">
      <c r="Z2481">
        <v>0.11987</v>
      </c>
    </row>
    <row r="2482" spans="26:26" x14ac:dyDescent="0.35">
      <c r="Z2482">
        <v>8.8620000000000004E-2</v>
      </c>
    </row>
    <row r="2483" spans="26:26" x14ac:dyDescent="0.35">
      <c r="Z2483">
        <v>0.58862000000000003</v>
      </c>
    </row>
    <row r="2484" spans="26:26" x14ac:dyDescent="0.35">
      <c r="Z2484">
        <v>0.83862000000000003</v>
      </c>
    </row>
    <row r="2485" spans="26:26" x14ac:dyDescent="0.35">
      <c r="Z2485">
        <v>0.33861999999999998</v>
      </c>
    </row>
    <row r="2486" spans="26:26" x14ac:dyDescent="0.35">
      <c r="Z2486">
        <v>0.46361999999999998</v>
      </c>
    </row>
    <row r="2487" spans="26:26" x14ac:dyDescent="0.35">
      <c r="Z2487">
        <v>0.96362000000000003</v>
      </c>
    </row>
    <row r="2488" spans="26:26" x14ac:dyDescent="0.35">
      <c r="Z2488">
        <v>0.71362000000000003</v>
      </c>
    </row>
    <row r="2489" spans="26:26" x14ac:dyDescent="0.35">
      <c r="Z2489">
        <v>0.21362</v>
      </c>
    </row>
    <row r="2490" spans="26:26" x14ac:dyDescent="0.35">
      <c r="Z2490">
        <v>0.15112</v>
      </c>
    </row>
    <row r="2491" spans="26:26" x14ac:dyDescent="0.35">
      <c r="Z2491">
        <v>0.65112000000000003</v>
      </c>
    </row>
    <row r="2492" spans="26:26" x14ac:dyDescent="0.35">
      <c r="Z2492">
        <v>0.90112000000000003</v>
      </c>
    </row>
    <row r="2493" spans="26:26" x14ac:dyDescent="0.35">
      <c r="Z2493">
        <v>0.40111999999999998</v>
      </c>
    </row>
    <row r="2494" spans="26:26" x14ac:dyDescent="0.35">
      <c r="Z2494">
        <v>0.27611999999999998</v>
      </c>
    </row>
    <row r="2495" spans="26:26" x14ac:dyDescent="0.35">
      <c r="Z2495">
        <v>0.77612000000000003</v>
      </c>
    </row>
    <row r="2496" spans="26:26" x14ac:dyDescent="0.35">
      <c r="Z2496">
        <v>0.52612000000000003</v>
      </c>
    </row>
    <row r="2497" spans="26:26" x14ac:dyDescent="0.35">
      <c r="Z2497">
        <v>2.6120000000000001E-2</v>
      </c>
    </row>
    <row r="2498" spans="26:26" x14ac:dyDescent="0.35">
      <c r="Z2498">
        <v>1.831E-2</v>
      </c>
    </row>
    <row r="2499" spans="26:26" x14ac:dyDescent="0.35">
      <c r="Z2499">
        <v>0.51831000000000005</v>
      </c>
    </row>
    <row r="2500" spans="26:26" x14ac:dyDescent="0.35">
      <c r="Z2500">
        <v>0.76831000000000005</v>
      </c>
    </row>
    <row r="2501" spans="26:26" x14ac:dyDescent="0.35">
      <c r="Z2501">
        <v>0.26830999999999999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Distributions</vt:lpstr>
      <vt:lpstr>Sheet2</vt:lpstr>
      <vt:lpstr>QuasiRandomSobol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Matthews</dc:creator>
  <cp:lastModifiedBy>Steve Matthews</cp:lastModifiedBy>
  <dcterms:created xsi:type="dcterms:W3CDTF">2017-03-16T19:02:10Z</dcterms:created>
  <dcterms:modified xsi:type="dcterms:W3CDTF">2017-03-27T21:02:19Z</dcterms:modified>
</cp:coreProperties>
</file>