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rah\Desktop\blueberries\Project-2\Project-2\"/>
    </mc:Choice>
  </mc:AlternateContent>
  <xr:revisionPtr revIDLastSave="0" documentId="8_{3C8AFCC7-65A7-4CEB-8EB1-88329567823B}" xr6:coauthVersionLast="40" xr6:coauthVersionMax="40" xr10:uidLastSave="{00000000-0000-0000-0000-000000000000}"/>
  <bookViews>
    <workbookView xWindow="-110" yWindow="-110" windowWidth="19420" windowHeight="10420" activeTab="2"/>
  </bookViews>
  <sheets>
    <sheet name="cleaned_country_gdp" sheetId="3" r:id="rId1"/>
    <sheet name="pivot table" sheetId="2" r:id="rId2"/>
    <sheet name="Country GDP by year in USD 1960" sheetId="1" r:id="rId3"/>
  </sheets>
  <calcPr calcId="0"/>
  <pivotCaches>
    <pivotCache cacheId="3" r:id="rId4"/>
  </pivotCaches>
</workbook>
</file>

<file path=xl/sharedStrings.xml><?xml version="1.0" encoding="utf-8"?>
<sst xmlns="http://schemas.openxmlformats.org/spreadsheetml/2006/main" count="1594" uniqueCount="536">
  <si>
    <t>Country Name</t>
  </si>
  <si>
    <t>Country Code</t>
  </si>
  <si>
    <t>Aruba</t>
  </si>
  <si>
    <t>ABW</t>
  </si>
  <si>
    <t>Andorra</t>
  </si>
  <si>
    <t>AND</t>
  </si>
  <si>
    <t>Afghanistan</t>
  </si>
  <si>
    <t>AFG</t>
  </si>
  <si>
    <t>Angola</t>
  </si>
  <si>
    <t>AGO</t>
  </si>
  <si>
    <t>Albania</t>
  </si>
  <si>
    <t>ALB</t>
  </si>
  <si>
    <t>Arab World</t>
  </si>
  <si>
    <t>ARB</t>
  </si>
  <si>
    <t>United Arab Emirates</t>
  </si>
  <si>
    <t>ARE</t>
  </si>
  <si>
    <t>Argentina</t>
  </si>
  <si>
    <t>ARG</t>
  </si>
  <si>
    <t>Armenia</t>
  </si>
  <si>
    <t>ARM</t>
  </si>
  <si>
    <t>American Samoa</t>
  </si>
  <si>
    <t>ASM</t>
  </si>
  <si>
    <t>Antigua and Barbuda</t>
  </si>
  <si>
    <t>ATG</t>
  </si>
  <si>
    <t>Australia</t>
  </si>
  <si>
    <t>AUS</t>
  </si>
  <si>
    <t>Austria</t>
  </si>
  <si>
    <t>AUT</t>
  </si>
  <si>
    <t>Azerbaijan</t>
  </si>
  <si>
    <t>AZE</t>
  </si>
  <si>
    <t>Burundi</t>
  </si>
  <si>
    <t>BDI</t>
  </si>
  <si>
    <t>Belgium</t>
  </si>
  <si>
    <t>BEL</t>
  </si>
  <si>
    <t>Benin</t>
  </si>
  <si>
    <t>BEN</t>
  </si>
  <si>
    <t>Burkina Faso</t>
  </si>
  <si>
    <t>BFA</t>
  </si>
  <si>
    <t>Bangladesh</t>
  </si>
  <si>
    <t>BGD</t>
  </si>
  <si>
    <t>Bulgaria</t>
  </si>
  <si>
    <t>BGR</t>
  </si>
  <si>
    <t>Bahrain</t>
  </si>
  <si>
    <t>BHR</t>
  </si>
  <si>
    <t>Bahamas, The</t>
  </si>
  <si>
    <t>BHS</t>
  </si>
  <si>
    <t>Bosnia and Herzegovina</t>
  </si>
  <si>
    <t>BIH</t>
  </si>
  <si>
    <t>Belarus</t>
  </si>
  <si>
    <t>BLR</t>
  </si>
  <si>
    <t>Belize</t>
  </si>
  <si>
    <t>BLZ</t>
  </si>
  <si>
    <t>Bermuda</t>
  </si>
  <si>
    <t>BMU</t>
  </si>
  <si>
    <t>Bolivia</t>
  </si>
  <si>
    <t>BOL</t>
  </si>
  <si>
    <t>Brazil</t>
  </si>
  <si>
    <t>BRA</t>
  </si>
  <si>
    <t>Barbados</t>
  </si>
  <si>
    <t>BRB</t>
  </si>
  <si>
    <t>Brunei Darussalam</t>
  </si>
  <si>
    <t>BRN</t>
  </si>
  <si>
    <t>Bhutan</t>
  </si>
  <si>
    <t>BTN</t>
  </si>
  <si>
    <t>Botswana</t>
  </si>
  <si>
    <t>BWA</t>
  </si>
  <si>
    <t>Central African Republic</t>
  </si>
  <si>
    <t>CAF</t>
  </si>
  <si>
    <t>Canada</t>
  </si>
  <si>
    <t>CAN</t>
  </si>
  <si>
    <t>Central Europe and the Baltics</t>
  </si>
  <si>
    <t>CEB</t>
  </si>
  <si>
    <t>Switzerland</t>
  </si>
  <si>
    <t>CHE</t>
  </si>
  <si>
    <t>Channel Islands</t>
  </si>
  <si>
    <t>CHI</t>
  </si>
  <si>
    <t>Chile</t>
  </si>
  <si>
    <t>CHL</t>
  </si>
  <si>
    <t>China</t>
  </si>
  <si>
    <t>CHN</t>
  </si>
  <si>
    <t>Cote d'Ivoire</t>
  </si>
  <si>
    <t>CIV</t>
  </si>
  <si>
    <t>Cameroon</t>
  </si>
  <si>
    <t>CMR</t>
  </si>
  <si>
    <t>Congo, Rep.</t>
  </si>
  <si>
    <t>COG</t>
  </si>
  <si>
    <t>Colombia</t>
  </si>
  <si>
    <t>COL</t>
  </si>
  <si>
    <t>Comoros</t>
  </si>
  <si>
    <t>COM</t>
  </si>
  <si>
    <t>Cabo Verde</t>
  </si>
  <si>
    <t>CPV</t>
  </si>
  <si>
    <t>Costa Rica</t>
  </si>
  <si>
    <t>CRI</t>
  </si>
  <si>
    <t>Caribbean small states</t>
  </si>
  <si>
    <t>CSS</t>
  </si>
  <si>
    <t>Cuba</t>
  </si>
  <si>
    <t>CUB</t>
  </si>
  <si>
    <t>Curacao</t>
  </si>
  <si>
    <t>CUW</t>
  </si>
  <si>
    <t>Cayman Islands</t>
  </si>
  <si>
    <t>CYM</t>
  </si>
  <si>
    <t>Cyprus</t>
  </si>
  <si>
    <t>CYP</t>
  </si>
  <si>
    <t>Czech Republic</t>
  </si>
  <si>
    <t>CZE</t>
  </si>
  <si>
    <t>Germany</t>
  </si>
  <si>
    <t>DEU</t>
  </si>
  <si>
    <t>Djibouti</t>
  </si>
  <si>
    <t>DJI</t>
  </si>
  <si>
    <t>Dominica</t>
  </si>
  <si>
    <t>DMA</t>
  </si>
  <si>
    <t>Denmark</t>
  </si>
  <si>
    <t>DNK</t>
  </si>
  <si>
    <t>Dominican Republic</t>
  </si>
  <si>
    <t>DOM</t>
  </si>
  <si>
    <t>Algeria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</si>
  <si>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</si>
  <si>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</si>
  <si>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</si>
  <si>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</si>
  <si>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</si>
  <si>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</si>
  <si>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</si>
  <si>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</si>
  <si>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</si>
  <si>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</si>
  <si>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</si>
  <si>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Ecuador</t>
  </si>
  <si>
    <t>ECU</t>
  </si>
  <si>
    <t>Egypt, Arab Rep.</t>
  </si>
  <si>
    <t>EGY</t>
  </si>
  <si>
    <t>Euro area</t>
  </si>
  <si>
    <t>EMU</t>
  </si>
  <si>
    <t>Eritrea</t>
  </si>
  <si>
    <t>ERI</t>
  </si>
  <si>
    <t>Spain</t>
  </si>
  <si>
    <t>ESP</t>
  </si>
  <si>
    <t>Estonia</t>
  </si>
  <si>
    <t>EST</t>
  </si>
  <si>
    <t>Ethiopia</t>
  </si>
  <si>
    <t>ETH</t>
  </si>
  <si>
    <t>European Union</t>
  </si>
  <si>
    <t>EUU</t>
  </si>
  <si>
    <t>Fragile and conflict affected situations</t>
  </si>
  <si>
    <t>FCS</t>
  </si>
  <si>
    <t>Finland</t>
  </si>
  <si>
    <t>FIN</t>
  </si>
  <si>
    <t>Fiji</t>
  </si>
  <si>
    <t>FJI</t>
  </si>
  <si>
    <t>France</t>
  </si>
  <si>
    <t>FRA</t>
  </si>
  <si>
    <t>Faroe Islands</t>
  </si>
  <si>
    <t>FRO</t>
  </si>
  <si>
    <t>Micronesia, Fed. Sts.</t>
  </si>
  <si>
    <t>FSM</t>
  </si>
  <si>
    <t>Gabon</t>
  </si>
  <si>
    <t>GAB</t>
  </si>
  <si>
    <t>United Kingdom</t>
  </si>
  <si>
    <t>GBR</t>
  </si>
  <si>
    <t>Georgia</t>
  </si>
  <si>
    <t>GEO</t>
  </si>
  <si>
    <t>Ghana</t>
  </si>
  <si>
    <t>GHA</t>
  </si>
  <si>
    <t>Gibraltar</t>
  </si>
  <si>
    <t>GIB</t>
  </si>
  <si>
    <t>Guinea</t>
  </si>
  <si>
    <t>GIN</t>
  </si>
  <si>
    <t>Gambia, The</t>
  </si>
  <si>
    <t>GMB</t>
  </si>
  <si>
    <t>Guinea-Bissau</t>
  </si>
  <si>
    <t>GNB</t>
  </si>
  <si>
    <t>Equatorial Guinea</t>
  </si>
  <si>
    <t>GNQ</t>
  </si>
  <si>
    <t>Greece</t>
  </si>
  <si>
    <t>GRC</t>
  </si>
  <si>
    <t>Grenada</t>
  </si>
  <si>
    <t>GRD</t>
  </si>
  <si>
    <t>Greenland</t>
  </si>
  <si>
    <t>GRL</t>
  </si>
  <si>
    <t>Guatemala</t>
  </si>
  <si>
    <t>GTM</t>
  </si>
  <si>
    <t>Guam</t>
  </si>
  <si>
    <t>GUM</t>
  </si>
  <si>
    <t>Guyana</t>
  </si>
  <si>
    <t>GUY</t>
  </si>
  <si>
    <t>High income</t>
  </si>
  <si>
    <t>HIC</t>
  </si>
  <si>
    <t>Hong Kong SAR, China</t>
  </si>
  <si>
    <t>HKG</t>
  </si>
  <si>
    <t>Honduras</t>
  </si>
  <si>
    <t>HND</t>
  </si>
  <si>
    <t>Heavily indebted poor countries (HIPC)</t>
  </si>
  <si>
    <t>HPC</t>
  </si>
  <si>
    <t>Croatia</t>
  </si>
  <si>
    <t>HRV</t>
  </si>
  <si>
    <t>Haiti</t>
  </si>
  <si>
    <t>HTI</t>
  </si>
  <si>
    <t>Hungary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</si>
  <si>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</si>
  <si>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</si>
  <si>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</si>
  <si>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</si>
  <si>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</si>
  <si>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</si>
  <si>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</si>
  <si>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</si>
  <si>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</si>
  <si>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Indonesia</t>
  </si>
  <si>
    <t>IDN</t>
  </si>
  <si>
    <t>IDA only</t>
  </si>
  <si>
    <t>IDX</t>
  </si>
  <si>
    <t>Isle of Man</t>
  </si>
  <si>
    <t>IMN</t>
  </si>
  <si>
    <t>India</t>
  </si>
  <si>
    <t>IND</t>
  </si>
  <si>
    <t>Not classified</t>
  </si>
  <si>
    <t>INX</t>
  </si>
  <si>
    <t>Ireland</t>
  </si>
  <si>
    <t>IRL</t>
  </si>
  <si>
    <t>Iran, Islamic Rep.</t>
  </si>
  <si>
    <t>IRN</t>
  </si>
  <si>
    <t>Iraq</t>
  </si>
  <si>
    <t>IRQ</t>
  </si>
  <si>
    <t>Iceland</t>
  </si>
  <si>
    <t>ISL</t>
  </si>
  <si>
    <t>Israel</t>
  </si>
  <si>
    <t>ISR</t>
  </si>
  <si>
    <t>Italy</t>
  </si>
  <si>
    <t>ITA</t>
  </si>
  <si>
    <t>Jamaica</t>
  </si>
  <si>
    <t>JAM</t>
  </si>
  <si>
    <t>Jordan</t>
  </si>
  <si>
    <t>JOR</t>
  </si>
  <si>
    <t>Japan</t>
  </si>
  <si>
    <t>JPN</t>
  </si>
  <si>
    <t>Kazakhstan</t>
  </si>
  <si>
    <t>KAZ</t>
  </si>
  <si>
    <t>Kenya</t>
  </si>
  <si>
    <t>KEN</t>
  </si>
  <si>
    <t>Kyrgyz Republic</t>
  </si>
  <si>
    <t>KGZ</t>
  </si>
  <si>
    <t>Cambodia</t>
  </si>
  <si>
    <t>KHM</t>
  </si>
  <si>
    <t>Kiribati</t>
  </si>
  <si>
    <t>KIR</t>
  </si>
  <si>
    <t>St. Kitts and Nevis</t>
  </si>
  <si>
    <t>KNA</t>
  </si>
  <si>
    <t>Korea, Rep.</t>
  </si>
  <si>
    <t>KOR</t>
  </si>
  <si>
    <t>Kosovo</t>
  </si>
  <si>
    <t>KSV</t>
  </si>
  <si>
    <t>Kuwait</t>
  </si>
  <si>
    <t>KWT</t>
  </si>
  <si>
    <t>Latin America &amp; Caribbean (excluding high income)</t>
  </si>
  <si>
    <t>LAC</t>
  </si>
  <si>
    <t>Lao PDR</t>
  </si>
  <si>
    <t>LAO</t>
  </si>
  <si>
    <t>Lebanon</t>
  </si>
  <si>
    <t>LBN</t>
  </si>
  <si>
    <t>Liberia</t>
  </si>
  <si>
    <t>LBR</t>
  </si>
  <si>
    <t>Libya</t>
  </si>
  <si>
    <t>LBY</t>
  </si>
  <si>
    <t>St. Lucia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</si>
  <si>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</si>
  <si>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</si>
  <si>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</si>
  <si>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</si>
  <si>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</si>
  <si>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</si>
  <si>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</si>
  <si>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Liechtenstein</t>
  </si>
  <si>
    <t>LIE</t>
  </si>
  <si>
    <t>Sri Lanka</t>
  </si>
  <si>
    <t>LKA</t>
  </si>
  <si>
    <t>Lower middle income</t>
  </si>
  <si>
    <t>LMC</t>
  </si>
  <si>
    <t>Low &amp; middle income</t>
  </si>
  <si>
    <t>LMY</t>
  </si>
  <si>
    <t>Lesotho</t>
  </si>
  <si>
    <t>LSO</t>
  </si>
  <si>
    <t>Late-demographic dividend</t>
  </si>
  <si>
    <t>LTE</t>
  </si>
  <si>
    <t>Lithuania</t>
  </si>
  <si>
    <t>LTU</t>
  </si>
  <si>
    <t>Luxembourg</t>
  </si>
  <si>
    <t>LUX</t>
  </si>
  <si>
    <t>Latvia</t>
  </si>
  <si>
    <t>LVA</t>
  </si>
  <si>
    <t>Macao SAR, China</t>
  </si>
  <si>
    <t>MAC</t>
  </si>
  <si>
    <t>St. Martin (French part)</t>
  </si>
  <si>
    <t>MAF</t>
  </si>
  <si>
    <t>Morocco</t>
  </si>
  <si>
    <t>MAR</t>
  </si>
  <si>
    <t>Monaco</t>
  </si>
  <si>
    <t>MCO</t>
  </si>
  <si>
    <t>Moldova</t>
  </si>
  <si>
    <t>MDA</t>
  </si>
  <si>
    <t>Madagascar</t>
  </si>
  <si>
    <t>MDG</t>
  </si>
  <si>
    <t>Maldives</t>
  </si>
  <si>
    <t>MDV</t>
  </si>
  <si>
    <t>Middle East &amp; North Africa</t>
  </si>
  <si>
    <t>MEA</t>
  </si>
  <si>
    <t>Mexico</t>
  </si>
  <si>
    <t>MEX</t>
  </si>
  <si>
    <t>Marshall Islands</t>
  </si>
  <si>
    <t>MHL</t>
  </si>
  <si>
    <t>Middle income</t>
  </si>
  <si>
    <t>MIC</t>
  </si>
  <si>
    <t>Macedonia, FYR</t>
  </si>
  <si>
    <t>MKD</t>
  </si>
  <si>
    <t>Mali</t>
  </si>
  <si>
    <t>MLI</t>
  </si>
  <si>
    <t>Malta</t>
  </si>
  <si>
    <t>MLT</t>
  </si>
  <si>
    <t>Myanmar</t>
  </si>
  <si>
    <t>MMR</t>
  </si>
  <si>
    <t>Middle East &amp; North Africa (excluding high income)</t>
  </si>
  <si>
    <t>MNA</t>
  </si>
  <si>
    <t>Montenegro</t>
  </si>
  <si>
    <t>MNE</t>
  </si>
  <si>
    <t>Mongolia</t>
  </si>
  <si>
    <t>MNG</t>
  </si>
  <si>
    <t>Northern Mariana Islands</t>
  </si>
  <si>
    <t>MNP</t>
  </si>
  <si>
    <t>Mozambique</t>
  </si>
  <si>
    <t>MOZ</t>
  </si>
  <si>
    <t>Mauritania</t>
  </si>
  <si>
    <t>MRT</t>
  </si>
  <si>
    <t>Mauritius</t>
  </si>
  <si>
    <t>MUS</t>
  </si>
  <si>
    <t>Malawi</t>
  </si>
  <si>
    <t>MWI</t>
  </si>
  <si>
    <t>Malaysia</t>
  </si>
  <si>
    <t>MYS</t>
  </si>
  <si>
    <t>North America</t>
  </si>
  <si>
    <t>NAC</t>
  </si>
  <si>
    <t>Namibia</t>
  </si>
  <si>
    <t>NAM</t>
  </si>
  <si>
    <t>New Caledonia</t>
  </si>
  <si>
    <t>NCL</t>
  </si>
  <si>
    <t>Niger</t>
  </si>
  <si>
    <t>NER</t>
  </si>
  <si>
    <t>Nigeria</t>
  </si>
  <si>
    <t>NGA</t>
  </si>
  <si>
    <t>Nicaragua</t>
  </si>
  <si>
    <t>NIC</t>
  </si>
  <si>
    <t>Netherlands</t>
  </si>
  <si>
    <t>NLD</t>
  </si>
  <si>
    <t>Norway</t>
  </si>
  <si>
    <t>NOR</t>
  </si>
  <si>
    <t>Nepal</t>
  </si>
  <si>
    <t>NPL</t>
  </si>
  <si>
    <t>Nauru</t>
  </si>
  <si>
    <t>NRU</t>
  </si>
  <si>
    <t>New Zealand</t>
  </si>
  <si>
    <t>NZL</t>
  </si>
  <si>
    <t>OECD members</t>
  </si>
  <si>
    <t>OED</t>
  </si>
  <si>
    <t>Oman</t>
  </si>
  <si>
    <t>OMN</t>
  </si>
  <si>
    <t>Other small states</t>
  </si>
  <si>
    <t>OSS</t>
  </si>
  <si>
    <t>Pakistan</t>
  </si>
  <si>
    <t>PAK</t>
  </si>
  <si>
    <t>Panama</t>
  </si>
  <si>
    <t>PAN</t>
  </si>
  <si>
    <t>Peru</t>
  </si>
  <si>
    <t>PER</t>
  </si>
  <si>
    <t>Philippines</t>
  </si>
  <si>
    <t>PHL</t>
  </si>
  <si>
    <t>Palau</t>
  </si>
  <si>
    <t>PLW</t>
  </si>
  <si>
    <t>Papua New Guinea</t>
  </si>
  <si>
    <t>PNG</t>
  </si>
  <si>
    <t>Poland</t>
  </si>
  <si>
    <t>POL</t>
  </si>
  <si>
    <t>Pre-demographic dividend</t>
  </si>
  <si>
    <t>PRE</t>
  </si>
  <si>
    <t>Puerto Rico</t>
  </si>
  <si>
    <t>PRI</t>
  </si>
  <si>
    <t>Korea, Dem. People’s Rep.</t>
  </si>
  <si>
    <t>PRK</t>
  </si>
  <si>
    <t>Portugal</t>
  </si>
  <si>
    <t>PRT</t>
  </si>
  <si>
    <t>Paraguay</t>
  </si>
  <si>
    <t>PRY</t>
  </si>
  <si>
    <t>Pacific island small states</t>
  </si>
  <si>
    <t>PSS</t>
  </si>
  <si>
    <t>Post-demographic dividend</t>
  </si>
  <si>
    <t>PST</t>
  </si>
  <si>
    <t>French Polynesia</t>
  </si>
  <si>
    <t>PYF</t>
  </si>
  <si>
    <t>Qatar</t>
  </si>
  <si>
    <t>QAT</t>
  </si>
  <si>
    <t>Romania</t>
  </si>
  <si>
    <t>ROU</t>
  </si>
  <si>
    <t>Russian Federation</t>
  </si>
  <si>
    <t>RUS</t>
  </si>
  <si>
    <t>Rwanda</t>
  </si>
  <si>
    <t>RWA</t>
  </si>
  <si>
    <t>South Asia</t>
  </si>
  <si>
    <t>SAS</t>
  </si>
  <si>
    <t>Saudi Arabia</t>
  </si>
  <si>
    <t>SAU</t>
  </si>
  <si>
    <t>Sudan</t>
  </si>
  <si>
    <t>SDN</t>
  </si>
  <si>
    <t>Senegal</t>
  </si>
  <si>
    <t>SEN</t>
  </si>
  <si>
    <t>Singapore</t>
  </si>
  <si>
    <t>SGP</t>
  </si>
  <si>
    <t>Solomon Islands</t>
  </si>
  <si>
    <t>SLB</t>
  </si>
  <si>
    <t>Sierra Leone</t>
  </si>
  <si>
    <t>SLE</t>
  </si>
  <si>
    <t>El Salvador</t>
  </si>
  <si>
    <t>SLV</t>
  </si>
  <si>
    <t>San Marino</t>
  </si>
  <si>
    <t>SMR</t>
  </si>
  <si>
    <t>Somalia</t>
  </si>
  <si>
    <t>SOM</t>
  </si>
  <si>
    <t>Serbia</t>
  </si>
  <si>
    <t>SRB</t>
  </si>
  <si>
    <t>Sub-Saharan Africa (excluding high income)</t>
  </si>
  <si>
    <t>SSA</t>
  </si>
  <si>
    <t>South Sudan</t>
  </si>
  <si>
    <t>SSD</t>
  </si>
  <si>
    <t>Sub-Saharan Africa</t>
  </si>
  <si>
    <t>SSF</t>
  </si>
  <si>
    <t>Small states</t>
  </si>
  <si>
    <t>SST</t>
  </si>
  <si>
    <t>Sao Tome and Principe</t>
  </si>
  <si>
    <t>STP</t>
  </si>
  <si>
    <t>Suriname</t>
  </si>
  <si>
    <t>SUR</t>
  </si>
  <si>
    <t>Slovak Republic</t>
  </si>
  <si>
    <t>SVK</t>
  </si>
  <si>
    <t>Slovenia</t>
  </si>
  <si>
    <t>SVN</t>
  </si>
  <si>
    <t>Sweden</t>
  </si>
  <si>
    <t>SWE</t>
  </si>
  <si>
    <t>Swaziland</t>
  </si>
  <si>
    <t>SWZ</t>
  </si>
  <si>
    <t>Sint Maarten (Dutch part)</t>
  </si>
  <si>
    <t>SXM</t>
  </si>
  <si>
    <t>Seychelles</t>
  </si>
  <si>
    <t>SYC</t>
  </si>
  <si>
    <t>Syrian Arab Republic</t>
  </si>
  <si>
    <t>SYR</t>
  </si>
  <si>
    <t>Turks and Caicos Islands</t>
  </si>
  <si>
    <t>TCA</t>
  </si>
  <si>
    <t>Chad</t>
  </si>
  <si>
    <t>TCD</t>
  </si>
  <si>
    <t>East Asia &amp; Pacific (IDA &amp; IBRD countries)</t>
  </si>
  <si>
    <t>TEA</t>
  </si>
  <si>
    <t>Europe &amp; Central Asia (IDA &amp; IBRD countries)</t>
  </si>
  <si>
    <t>TEC</t>
  </si>
  <si>
    <t>Togo</t>
  </si>
  <si>
    <t>TGO</t>
  </si>
  <si>
    <t>Thailand</t>
  </si>
  <si>
    <t>THA</t>
  </si>
  <si>
    <t>Tajikistan</t>
  </si>
  <si>
    <t>TJK</t>
  </si>
  <si>
    <t>Turkmenistan</t>
  </si>
  <si>
    <t>TKM</t>
  </si>
  <si>
    <t>Latin America &amp; the Caribbean (IDA &amp; IBRD countries)</t>
  </si>
  <si>
    <t>TLA</t>
  </si>
  <si>
    <t>Middle East &amp; North Africa (IDA &amp; IBRD countries)</t>
  </si>
  <si>
    <t>TMN</t>
  </si>
  <si>
    <t>Timor-Leste</t>
  </si>
  <si>
    <t>TLS</t>
  </si>
  <si>
    <t>Tonga</t>
  </si>
  <si>
    <t>TON</t>
  </si>
  <si>
    <t>South Asia (IDA &amp; IBRD)</t>
  </si>
  <si>
    <t>TSA</t>
  </si>
  <si>
    <t>Sub-Saharan Africa (IDA &amp; IBRD countries)</t>
  </si>
  <si>
    <t>TSS</t>
  </si>
  <si>
    <t>Trinidad and Tobago</t>
  </si>
  <si>
    <t>TTO</t>
  </si>
  <si>
    <t>Tunisia</t>
  </si>
  <si>
    <t>TUN</t>
  </si>
  <si>
    <t>Turkey</t>
  </si>
  <si>
    <t>TUR</t>
  </si>
  <si>
    <t>Tuvalu</t>
  </si>
  <si>
    <t>TUV</t>
  </si>
  <si>
    <t>Tanzania</t>
  </si>
  <si>
    <t>TZA</t>
  </si>
  <si>
    <t>Uganda</t>
  </si>
  <si>
    <t>UGA</t>
  </si>
  <si>
    <t>Ukraine</t>
  </si>
  <si>
    <t>UKR</t>
  </si>
  <si>
    <t>Upper middle income</t>
  </si>
  <si>
    <t>UMC</t>
  </si>
  <si>
    <t>Uruguay</t>
  </si>
  <si>
    <t>URY</t>
  </si>
  <si>
    <t>United States</t>
  </si>
  <si>
    <t>USA</t>
  </si>
  <si>
    <t>Uzbekistan</t>
  </si>
  <si>
    <t>UZB</t>
  </si>
  <si>
    <t>St. Vincent and the Grenadines</t>
  </si>
  <si>
    <t>VCT</t>
  </si>
  <si>
    <t>Venezuela, RB</t>
  </si>
  <si>
    <t>VEN</t>
  </si>
  <si>
    <t>British Virgin Islands</t>
  </si>
  <si>
    <t>VGB</t>
  </si>
  <si>
    <t>Virgin Islands (U.S.)</t>
  </si>
  <si>
    <t>VIR</t>
  </si>
  <si>
    <t>Vietnam</t>
  </si>
  <si>
    <t>VNM</t>
  </si>
  <si>
    <t>Vanuatu</t>
  </si>
  <si>
    <t>VUT</t>
  </si>
  <si>
    <t>West Bank and Gaza</t>
  </si>
  <si>
    <t>PSE</t>
  </si>
  <si>
    <t>World</t>
  </si>
  <si>
    <t>WLD</t>
  </si>
  <si>
    <t>Samoa</t>
  </si>
  <si>
    <t>WSM</t>
  </si>
  <si>
    <t>Yemen, Rep.</t>
  </si>
  <si>
    <t>YEM</t>
  </si>
  <si>
    <t>South Africa</t>
  </si>
  <si>
    <t>ZAF</t>
  </si>
  <si>
    <t>Congo, Dem. Rep.</t>
  </si>
  <si>
    <t>COD</t>
  </si>
  <si>
    <t>Zambia</t>
  </si>
  <si>
    <t>ZMB</t>
  </si>
  <si>
    <t>Zimbabwe</t>
  </si>
  <si>
    <t>ZWE</t>
  </si>
  <si>
    <t>Grand Total</t>
  </si>
  <si>
    <t>Sum of 2015</t>
  </si>
  <si>
    <t>Total</t>
  </si>
  <si>
    <t>GDP_2015</t>
  </si>
  <si>
    <t>Country_Code</t>
  </si>
  <si>
    <t>Country_Name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</si>
</sst>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9" formatCode="_(&quot;$&quot;* #,##0_);_(&quot;$&quot;* \(#,##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0" borderId="0" xfId="0" pivotButton="1"/>
    <xf numFmtId="0" fontId="16" fillId="33" borderId="10" xfId="0" applyFont="1" applyFill="1" applyBorder="1"/>
    <xf numFmtId="0" fontId="16" fillId="0" borderId="10" xfId="0" applyFont="1" applyBorder="1"/>
    <xf numFmtId="169" fontId="16" fillId="33" borderId="10" xfId="1" applyNumberFormat="1" applyFont="1" applyFill="1" applyBorder="1"/>
    <xf numFmtId="169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rah" refreshedDate="43519.448281597222" createdVersion="6" refreshedVersion="6" minRefreshableVersion="3" recordCount="264">
  <cacheSource type="worksheet">
    <worksheetSource ref="A1:BF265" sheet="Country GDP by year in USD 1960"/>
  </cacheSource>
  <cacheFields count="58">
    <cacheField name="Country Name" numFmtId="0">
      <sharedItems count="264">
        <s v="Aruba"/>
        <s v="Andorra"/>
        <s v="Afghanistan"/>
        <s v="Angola"/>
        <s v="Albania"/>
        <s v="Arab World"/>
        <s v="United Arab Emirates"/>
        <s v="Argentina"/>
        <s v="Armenia"/>
        <s v="American Samoa"/>
        <s v="Antigua and Barbuda"/>
        <s v="Australia"/>
        <s v="Austria"/>
        <s v="Azerbaijan"/>
        <s v="Burundi"/>
        <s v="Belgium"/>
        <s v="Benin"/>
        <s v="Burkina Faso"/>
        <s v="Bangladesh"/>
        <s v="Bulgaria"/>
        <s v="Bahrain"/>
        <s v="Bahamas, The"/>
        <s v="Bosnia and Herzegovina"/>
        <s v="Belarus"/>
        <s v="Belize"/>
        <s v="Bermuda"/>
        <s v="Bolivia"/>
        <s v="Brazil"/>
        <s v="Barbados"/>
        <s v="Brunei Darussalam"/>
        <s v="Bhutan"/>
        <s v="Botswana"/>
        <s v="Central African Republic"/>
        <s v="Canada"/>
        <s v="Central Europe and the Baltics"/>
        <s v="Switzerland"/>
        <s v="Channel Islands"/>
        <s v="Chile"/>
        <s v="China"/>
        <s v="Cote d'Ivoire"/>
        <s v="Cameroon"/>
        <s v="Congo, Rep."/>
        <s v="Colombia"/>
        <s v="Comoros"/>
        <s v="Cabo Verde"/>
        <s v="Costa Rica"/>
        <s v="Caribbean small states"/>
        <s v="Cuba"/>
        <s v="Curacao"/>
        <s v="Cayman Islands"/>
        <s v="Cyprus"/>
        <s v="Czech Republic"/>
        <s v="Germany"/>
        <s v="Djibouti"/>
        <s v="Dominica"/>
        <s v="Denmark"/>
        <s v="Dominican Republic"/>
        <s v="Algeria"/>
        <s v="East Asia &amp; Pacific (excluding high income)"/>
        <s v="Early-demographic dividend"/>
        <s v="East Asia &amp; Pacific"/>
        <s v="Europe &amp; Central Asia (excluding high income)"/>
        <s v="Europe &amp; Central Asia"/>
        <s v="Ecuador"/>
        <s v="Egypt, Arab Rep."/>
        <s v="Euro area"/>
        <s v="Eritrea"/>
        <s v="Spain"/>
        <s v="Estonia"/>
        <s v="Ethiopia"/>
        <s v="European Union"/>
        <s v="Fragile and conflict affected situations"/>
        <s v="Finland"/>
        <s v="Fiji"/>
        <s v="France"/>
        <s v="Faroe Islands"/>
        <s v="Micronesia, Fed. Sts."/>
        <s v="Gabon"/>
        <s v="United Kingdom"/>
        <s v="Georgia"/>
        <s v="Ghana"/>
        <s v="Gibraltar"/>
        <s v="Guinea"/>
        <s v="Gambia, The"/>
        <s v="Guinea-Bissau"/>
        <s v="Equatorial Guinea"/>
        <s v="Greece"/>
        <s v="Grenada"/>
        <s v="Greenland"/>
        <s v="Guatemala"/>
        <s v="Guam"/>
        <s v="Guyana"/>
        <s v="High income"/>
        <s v="Hong Kong SAR, China"/>
        <s v="Honduras"/>
        <s v="Heavily indebted poor countries (HIPC)"/>
        <s v="Croatia"/>
        <s v="Haiti"/>
        <s v="Hungary"/>
        <s v="IBRD only"/>
        <s v="IDA &amp; IBRD total"/>
        <s v="IDA total"/>
        <s v="IDA blend"/>
        <s v="Indonesia"/>
        <s v="IDA only"/>
        <s v="Isle of Man"/>
        <s v="India"/>
        <s v="Not classified"/>
        <s v="Ireland"/>
        <s v="Iran, Islamic Rep."/>
        <s v="Iraq"/>
        <s v="Iceland"/>
        <s v="Israel"/>
        <s v="Italy"/>
        <s v="Jamaica"/>
        <s v="Jordan"/>
        <s v="Japan"/>
        <s v="Kazakhstan"/>
        <s v="Kenya"/>
        <s v="Kyrgyz Republic"/>
        <s v="Cambodia"/>
        <s v="Kiribati"/>
        <s v="St. Kitts and Nevis"/>
        <s v="Korea, Rep."/>
        <s v="Kosovo"/>
        <s v="Kuwait"/>
        <s v="Latin America &amp; Caribbean (excluding high income)"/>
        <s v="Lao PDR"/>
        <s v="Lebanon"/>
        <s v="Liberia"/>
        <s v="Libya"/>
        <s v="St. Lucia"/>
        <s v="Latin America &amp; Caribbean"/>
        <s v="Least developed countries: UN classification"/>
        <s v="Low income"/>
        <s v="Liechtenstein"/>
        <s v="Sri Lanka"/>
        <s v="Lower middle income"/>
        <s v="Low &amp; middle income"/>
        <s v="Lesotho"/>
        <s v="Late-demographic dividend"/>
        <s v="Lithuania"/>
        <s v="Luxembourg"/>
        <s v="Latvia"/>
        <s v="Macao SAR, China"/>
        <s v="St. Martin (French part)"/>
        <s v="Morocco"/>
        <s v="Monaco"/>
        <s v="Moldova"/>
        <s v="Madagascar"/>
        <s v="Maldives"/>
        <s v="Middle East &amp; North Africa"/>
        <s v="Mexico"/>
        <s v="Marshall Islands"/>
        <s v="Middle income"/>
        <s v="Macedonia, FYR"/>
        <s v="Mali"/>
        <s v="Malta"/>
        <s v="Myanmar"/>
        <s v="Middle East &amp; North Africa (excluding high income)"/>
        <s v="Montenegro"/>
        <s v="Mongolia"/>
        <s v="Northern Mariana Islands"/>
        <s v="Mozambique"/>
        <s v="Mauritania"/>
        <s v="Mauritius"/>
        <s v="Malawi"/>
        <s v="Malaysia"/>
        <s v="North America"/>
        <s v="Namibia"/>
        <s v="New Caledonia"/>
        <s v="Niger"/>
        <s v="Nigeria"/>
        <s v="Nicaragua"/>
        <s v="Netherlands"/>
        <s v="Norway"/>
        <s v="Nepal"/>
        <s v="Nauru"/>
        <s v="New Zealand"/>
        <s v="OECD members"/>
        <s v="Oman"/>
        <s v="Other small states"/>
        <s v="Pakistan"/>
        <s v="Panama"/>
        <s v="Peru"/>
        <s v="Philippines"/>
        <s v="Palau"/>
        <s v="Papua New Guinea"/>
        <s v="Poland"/>
        <s v="Pre-demographic dividend"/>
        <s v="Puerto Rico"/>
        <s v="Korea, Dem. People’s Rep."/>
        <s v="Portugal"/>
        <s v="Paraguay"/>
        <s v="Pacific island small states"/>
        <s v="Post-demographic dividend"/>
        <s v="French Polynesia"/>
        <s v="Qatar"/>
        <s v="Romania"/>
        <s v="Russian Federation"/>
        <s v="Rwanda"/>
        <s v="South Asia"/>
        <s v="Saudi Arabia"/>
        <s v="Sudan"/>
        <s v="Senegal"/>
        <s v="Singapore"/>
        <s v="Solomon Islands"/>
        <s v="Sierra Leone"/>
        <s v="El Salvador"/>
        <s v="San Marino"/>
        <s v="Somalia"/>
        <s v="Serbia"/>
        <s v="Sub-Saharan Africa (excluding high income)"/>
        <s v="South Sudan"/>
        <s v="Sub-Saharan Africa"/>
        <s v="Small states"/>
        <s v="Sao Tome and Principe"/>
        <s v="Suriname"/>
        <s v="Slovak Republic"/>
        <s v="Slovenia"/>
        <s v="Sweden"/>
        <s v="Swaziland"/>
        <s v="Sint Maarten (Dutch part)"/>
        <s v="Seychelles"/>
        <s v="Syrian Arab Republic"/>
        <s v="Turks and Caicos Islands"/>
        <s v="Chad"/>
        <s v="East Asia &amp; Pacific (IDA &amp; IBRD countries)"/>
        <s v="Europe &amp; Central Asia (IDA &amp; IBRD countries)"/>
        <s v="Togo"/>
        <s v="Thailand"/>
        <s v="Tajikistan"/>
        <s v="Turkmenistan"/>
        <s v="Latin America &amp; the Caribbean (IDA &amp; IBRD countries)"/>
        <s v="Middle East &amp; North Africa (IDA &amp; IBRD countries)"/>
        <s v="Timor-Leste"/>
        <s v="Tonga"/>
        <s v="South Asia (IDA &amp; IBRD)"/>
        <s v="Sub-Saharan Africa (IDA &amp; IBRD countries)"/>
        <s v="Trinidad and Tobago"/>
        <s v="Tunisia"/>
        <s v="Turkey"/>
        <s v="Tuvalu"/>
        <s v="Tanzania"/>
        <s v="Uganda"/>
        <s v="Ukraine"/>
        <s v="Upper middle income"/>
        <s v="Uruguay"/>
        <s v="United States"/>
        <s v="Uzbekistan"/>
        <s v="St. Vincent and the Grenadines"/>
        <s v="Venezuela, RB"/>
        <s v="British Virgin Islands"/>
        <s v="Virgin Islands (U.S.)"/>
        <s v="Vietnam"/>
        <s v="Vanuatu"/>
        <s v="West Bank and Gaza"/>
        <s v="World"/>
        <s v="Samoa"/>
        <s v="Yemen, Rep."/>
        <s v="South Africa"/>
        <s v="Congo, Dem. Rep."/>
        <s v="Zambia"/>
        <s v="Zimbabwe"/>
      </sharedItems>
    </cacheField>
    <cacheField name="Country Code" numFmtId="0">
      <sharedItems count="264">
        <s v="ABW"/>
        <s v="AND"/>
        <s v="AFG"/>
        <s v="AGO"/>
        <s v="ALB"/>
        <s v="ARB"/>
        <s v="ARE"/>
        <s v="ARG"/>
        <s v="ARM"/>
        <s v="ASM"/>
        <s v="ATG"/>
        <s v="AUS"/>
        <s v="AUT"/>
        <s v="AZE"/>
        <s v="BDI"/>
        <s v="BEL"/>
        <s v="BEN"/>
        <s v="BFA"/>
        <s v="BGD"/>
        <s v="BGR"/>
        <s v="BHR"/>
        <s v="BHS"/>
        <s v="BIH"/>
        <s v="BLR"/>
        <s v="BLZ"/>
        <s v="BMU"/>
        <s v="BOL"/>
        <s v="BRA"/>
        <s v="BRB"/>
        <s v="BRN"/>
        <s v="BTN"/>
        <s v="BWA"/>
        <s v="CAF"/>
        <s v="CAN"/>
        <s v="CEB"/>
        <s v="CHE"/>
        <s v="CHI"/>
        <s v="CHL"/>
        <s v="CHN"/>
        <s v="CIV"/>
        <s v="CMR"/>
        <s v="COG"/>
        <s v="COL"/>
        <s v="COM"/>
        <s v="CPV"/>
        <s v="CRI"/>
        <s v="CSS"/>
        <s v="CUB"/>
        <s v="CUW"/>
        <s v="CYM"/>
        <s v="CYP"/>
        <s v="CZE"/>
        <s v="DEU"/>
        <s v="DJI"/>
        <s v="DMA"/>
        <s v="DNK"/>
        <s v="DOM"/>
        <s v="DZA"/>
        <s v="EAP"/>
        <s v="EAR"/>
        <s v="EAS"/>
        <s v="ECA"/>
        <s v="ECS"/>
        <s v="ECU"/>
        <s v="EGY"/>
        <s v="EMU"/>
        <s v="ERI"/>
        <s v="ESP"/>
        <s v="EST"/>
        <s v="ETH"/>
        <s v="EUU"/>
        <s v="FCS"/>
        <s v="FIN"/>
        <s v="FJI"/>
        <s v="FRA"/>
        <s v="FRO"/>
        <s v="FSM"/>
        <s v="GAB"/>
        <s v="GBR"/>
        <s v="GEO"/>
        <s v="GHA"/>
        <s v="GIB"/>
        <s v="GIN"/>
        <s v="GMB"/>
        <s v="GNB"/>
        <s v="GNQ"/>
        <s v="GRC"/>
        <s v="GRD"/>
        <s v="GRL"/>
        <s v="GTM"/>
        <s v="GUM"/>
        <s v="GUY"/>
        <s v="HIC"/>
        <s v="HKG"/>
        <s v="HND"/>
        <s v="HPC"/>
        <s v="HRV"/>
        <s v="HTI"/>
        <s v="HUN"/>
        <s v="IBD"/>
        <s v="IBT"/>
        <s v="IDA"/>
        <s v="IDB"/>
        <s v="IDN"/>
        <s v="IDX"/>
        <s v="IMN"/>
        <s v="IND"/>
        <s v="INX"/>
        <s v="IRL"/>
        <s v="IRN"/>
        <s v="IRQ"/>
        <s v="ISL"/>
        <s v="ISR"/>
        <s v="ITA"/>
        <s v="JAM"/>
        <s v="JOR"/>
        <s v="JPN"/>
        <s v="KAZ"/>
        <s v="KEN"/>
        <s v="KGZ"/>
        <s v="KHM"/>
        <s v="KIR"/>
        <s v="KNA"/>
        <s v="KOR"/>
        <s v="KSV"/>
        <s v="KWT"/>
        <s v="LAC"/>
        <s v="LAO"/>
        <s v="LBN"/>
        <s v="LBR"/>
        <s v="LBY"/>
        <s v="LCA"/>
        <s v="LCN"/>
        <s v="LDC"/>
        <s v="LIC"/>
        <s v="LIE"/>
        <s v="LKA"/>
        <s v="LMC"/>
        <s v="LMY"/>
        <s v="LSO"/>
        <s v="LTE"/>
        <s v="LTU"/>
        <s v="LUX"/>
        <s v="LVA"/>
        <s v="MAC"/>
        <s v="MAF"/>
        <s v="MAR"/>
        <s v="MCO"/>
        <s v="MDA"/>
        <s v="MDG"/>
        <s v="MDV"/>
        <s v="MEA"/>
        <s v="MEX"/>
        <s v="MHL"/>
        <s v="MIC"/>
        <s v="MKD"/>
        <s v="MLI"/>
        <s v="MLT"/>
        <s v="MMR"/>
        <s v="MNA"/>
        <s v="MNE"/>
        <s v="MNG"/>
        <s v="MNP"/>
        <s v="MOZ"/>
        <s v="MRT"/>
        <s v="MUS"/>
        <s v="MWI"/>
        <s v="MYS"/>
        <s v="NAC"/>
        <s v="NAM"/>
        <s v="NCL"/>
        <s v="NER"/>
        <s v="NGA"/>
        <s v="NIC"/>
        <s v="NLD"/>
        <s v="NOR"/>
        <s v="NPL"/>
        <s v="NRU"/>
        <s v="NZL"/>
        <s v="OED"/>
        <s v="OMN"/>
        <s v="OSS"/>
        <s v="PAK"/>
        <s v="PAN"/>
        <s v="PER"/>
        <s v="PHL"/>
        <s v="PLW"/>
        <s v="PNG"/>
        <s v="POL"/>
        <s v="PRE"/>
        <s v="PRI"/>
        <s v="PRK"/>
        <s v="PRT"/>
        <s v="PRY"/>
        <s v="PSS"/>
        <s v="PST"/>
        <s v="PYF"/>
        <s v="QAT"/>
        <s v="ROU"/>
        <s v="RUS"/>
        <s v="RWA"/>
        <s v="SAS"/>
        <s v="SAU"/>
        <s v="SDN"/>
        <s v="SEN"/>
        <s v="SGP"/>
        <s v="SLB"/>
        <s v="SLE"/>
        <s v="SLV"/>
        <s v="SMR"/>
        <s v="SOM"/>
        <s v="SRB"/>
        <s v="SSA"/>
        <s v="SSD"/>
        <s v="SSF"/>
        <s v="SST"/>
        <s v="STP"/>
        <s v="SUR"/>
        <s v="SVK"/>
        <s v="SVN"/>
        <s v="SWE"/>
        <s v="SWZ"/>
        <s v="SXM"/>
        <s v="SYC"/>
        <s v="SYR"/>
        <s v="TCA"/>
        <s v="TCD"/>
        <s v="TEA"/>
        <s v="TEC"/>
        <s v="TGO"/>
        <s v="THA"/>
        <s v="TJK"/>
        <s v="TKM"/>
        <s v="TLA"/>
        <s v="TMN"/>
        <s v="TLS"/>
        <s v="TON"/>
        <s v="TSA"/>
        <s v="TSS"/>
        <s v="TTO"/>
        <s v="TUN"/>
        <s v="TUR"/>
        <s v="TUV"/>
        <s v="TZA"/>
        <s v="UGA"/>
        <s v="UKR"/>
        <s v="UMC"/>
        <s v="URY"/>
        <s v="USA"/>
        <s v="UZB"/>
        <s v="VCT"/>
        <s v="VEN"/>
        <s v="VGB"/>
        <s v="VIR"/>
        <s v="VNM"/>
        <s v="VUT"/>
        <s v="PSE"/>
        <s v="WLD"/>
        <s v="WSM"/>
        <s v="YEM"/>
        <s v="ZAF"/>
        <s v="COD"/>
        <s v="ZMB"/>
        <s v="ZWE"/>
      </sharedItems>
    </cacheField>
    <cacheField name="1960" numFmtId="0">
      <sharedItems containsString="0" containsBlank="1" containsNumber="1" minValue="0" maxValue="1364640000000"/>
    </cacheField>
    <cacheField name="1961" numFmtId="0">
      <sharedItems containsString="0" containsBlank="1" containsNumber="1" minValue="0" maxValue="1420440000000"/>
    </cacheField>
    <cacheField name="1962" numFmtId="0">
      <sharedItems containsString="0" containsBlank="1" containsNumber="1" minValue="0" maxValue="1524570000000"/>
    </cacheField>
    <cacheField name="1963" numFmtId="0">
      <sharedItems containsString="0" containsBlank="1" containsNumber="1" minValue="0" maxValue="1638190000000"/>
    </cacheField>
    <cacheField name="1964" numFmtId="0">
      <sharedItems containsString="0" containsBlank="1" containsNumber="1" minValue="0" maxValue="1799670000000"/>
    </cacheField>
    <cacheField name="1965" numFmtId="0">
      <sharedItems containsString="0" containsBlank="1" containsNumber="1" minValue="0" maxValue="1959900000000"/>
    </cacheField>
    <cacheField name="1966" numFmtId="0">
      <sharedItems containsString="0" containsBlank="1" containsNumber="1" minValue="0" maxValue="2125400000000"/>
    </cacheField>
    <cacheField name="1967" numFmtId="0">
      <sharedItems containsString="0" containsBlank="1" containsNumber="1" minValue="0" maxValue="2262920000000"/>
    </cacheField>
    <cacheField name="1968" numFmtId="0">
      <sharedItems containsString="0" containsBlank="1" containsNumber="1" minValue="0" maxValue="2440550000000"/>
    </cacheField>
    <cacheField name="1969" numFmtId="0">
      <sharedItems containsString="0" containsBlank="1" containsNumber="1" minValue="0" maxValue="2686750000000"/>
    </cacheField>
    <cacheField name="1970" numFmtId="0">
      <sharedItems containsString="0" containsBlank="1" containsNumber="1" minValue="0" maxValue="2950660000000"/>
    </cacheField>
    <cacheField name="1971" numFmtId="0">
      <sharedItems containsString="0" containsBlank="1" containsNumber="1" minValue="0" maxValue="3259060000000"/>
    </cacheField>
    <cacheField name="1972" numFmtId="0">
      <sharedItems containsString="0" containsBlank="1" containsNumber="1" minValue="0" maxValue="3757850000000"/>
    </cacheField>
    <cacheField name="1973" numFmtId="0">
      <sharedItems containsString="0" containsBlank="1" containsNumber="1" minValue="0" maxValue="4578520000000"/>
    </cacheField>
    <cacheField name="1974" numFmtId="0">
      <sharedItems containsString="0" containsBlank="1" containsNumber="1" minValue="0" maxValue="5279360000000"/>
    </cacheField>
    <cacheField name="1975" numFmtId="0">
      <sharedItems containsString="0" containsBlank="1" containsNumber="1" minValue="0" maxValue="5880300000000"/>
    </cacheField>
    <cacheField name="1976" numFmtId="0">
      <sharedItems containsString="0" containsBlank="1" containsNumber="1" minValue="0" maxValue="6400880000000"/>
    </cacheField>
    <cacheField name="1977" numFmtId="0">
      <sharedItems containsString="0" containsBlank="1" containsNumber="1" minValue="0" maxValue="7237910000000"/>
    </cacheField>
    <cacheField name="1978" numFmtId="0">
      <sharedItems containsString="0" containsBlank="1" containsNumber="1" minValue="0" maxValue="8521730000000"/>
    </cacheField>
    <cacheField name="1979" numFmtId="0">
      <sharedItems containsString="0" containsBlank="1" containsNumber="1" minValue="0" maxValue="9903840000000"/>
    </cacheField>
    <cacheField name="1980" numFmtId="0">
      <sharedItems containsString="0" containsBlank="1" containsNumber="1" minValue="0" maxValue="11154100000000"/>
    </cacheField>
    <cacheField name="1981" numFmtId="0">
      <sharedItems containsString="0" containsBlank="1" containsNumber="1" minValue="0" maxValue="11447500000000"/>
    </cacheField>
    <cacheField name="1982" numFmtId="0">
      <sharedItems containsString="0" containsBlank="1" containsNumber="1" minValue="0" maxValue="11344600000000"/>
    </cacheField>
    <cacheField name="1983" numFmtId="0">
      <sharedItems containsString="0" containsBlank="1" containsNumber="1" minValue="0" maxValue="11607400000000"/>
    </cacheField>
    <cacheField name="1984" numFmtId="0">
      <sharedItems containsString="0" containsBlank="1" containsNumber="1" minValue="0" maxValue="12049500000000"/>
    </cacheField>
    <cacheField name="1985" numFmtId="0">
      <sharedItems containsString="0" containsBlank="1" containsNumber="1" minValue="0" maxValue="12672900000000"/>
    </cacheField>
    <cacheField name="1986" numFmtId="0">
      <sharedItems containsString="0" containsBlank="1" containsNumber="1" minValue="0" maxValue="14997100000000"/>
    </cacheField>
    <cacheField name="1987" numFmtId="0">
      <sharedItems containsString="0" containsBlank="1" containsNumber="1" minValue="0" maxValue="17064000000000"/>
    </cacheField>
    <cacheField name="1988" numFmtId="0">
      <sharedItems containsString="0" containsBlank="1" containsNumber="1" minValue="0" maxValue="19109200000000"/>
    </cacheField>
    <cacheField name="1989" numFmtId="0">
      <sharedItems containsString="0" containsBlank="1" containsNumber="1" minValue="0" maxValue="20060800000000"/>
    </cacheField>
    <cacheField name="1990" numFmtId="0">
      <sharedItems containsString="0" containsBlank="1" containsNumber="1" minValue="0" maxValue="22563100000000"/>
    </cacheField>
    <cacheField name="1991" numFmtId="0">
      <sharedItems containsString="0" containsBlank="1" containsNumber="1" minValue="9365488.1150000002" maxValue="23898500000000"/>
    </cacheField>
    <cacheField name="1992" numFmtId="0">
      <sharedItems containsString="0" containsBlank="1" containsNumber="1" minValue="9742603.6339999996" maxValue="25374800000000"/>
    </cacheField>
    <cacheField name="1993" numFmtId="0">
      <sharedItems containsString="0" containsBlank="1" containsNumber="1" minValue="9631024.9159999993" maxValue="25805700000000"/>
    </cacheField>
    <cacheField name="1994" numFmtId="0">
      <sharedItems containsString="0" containsBlank="1" containsNumber="1" minValue="10887216.91" maxValue="27706400000000"/>
    </cacheField>
    <cacheField name="1995" numFmtId="0">
      <sharedItems containsString="0" containsBlank="1" containsNumber="1" minValue="11025679.51" maxValue="30658900000000"/>
    </cacheField>
    <cacheField name="1996" numFmtId="0">
      <sharedItems containsString="0" containsBlank="1" containsNumber="1" minValue="12335200.16" maxValue="31325000000000"/>
    </cacheField>
    <cacheField name="1997" numFmtId="0">
      <sharedItems containsString="0" containsBlank="1" containsNumber="1" minValue="12701093.970000001" maxValue="31240800000000"/>
    </cacheField>
    <cacheField name="1998" numFmtId="0">
      <sharedItems containsString="0" containsBlank="1" containsNumber="1" minValue="12757405.789999999" maxValue="31122700000000"/>
    </cacheField>
    <cacheField name="1999" numFmtId="0">
      <sharedItems containsString="0" containsBlank="1" containsNumber="1" minValue="13686699.57" maxValue="32283000000000"/>
    </cacheField>
    <cacheField name="2000" numFmtId="0">
      <sharedItems containsString="0" containsBlank="1" containsNumber="1" minValue="13741844.59" maxValue="33321300000000"/>
    </cacheField>
    <cacheField name="2001" numFmtId="0">
      <sharedItems containsString="0" containsBlank="1" containsNumber="1" minValue="13196254.869999999" maxValue="33134200000000"/>
    </cacheField>
    <cacheField name="2002" numFmtId="0">
      <sharedItems containsString="0" containsBlank="1" containsNumber="1" minValue="15451309.039999999" maxValue="34418000000000"/>
    </cacheField>
    <cacheField name="2003" numFmtId="0">
      <sharedItems containsString="0" containsBlank="1" containsNumber="1" minValue="18230911.039999999" maxValue="38656300000000"/>
    </cacheField>
    <cacheField name="2004" numFmtId="0">
      <sharedItems containsString="0" containsBlank="1" containsNumber="1" minValue="21535683.879999999" maxValue="43552100000000"/>
    </cacheField>
    <cacheField name="2005" numFmtId="0">
      <sharedItems containsString="0" containsBlank="1" containsNumber="1" minValue="21839543.629999999" maxValue="47142600000000"/>
    </cacheField>
    <cacheField name="2006" numFmtId="0">
      <sharedItems containsString="0" containsBlank="1" containsNumber="1" minValue="22902861.449999999" maxValue="51074500000000"/>
    </cacheField>
    <cacheField name="2007" numFmtId="0">
      <sharedItems containsString="0" containsBlank="1" containsNumber="1" minValue="27030374.030000001" maxValue="57583400000000"/>
    </cacheField>
    <cacheField name="2008" numFmtId="0">
      <sharedItems containsString="0" containsBlank="1" containsNumber="1" minValue="30290219.760000002" maxValue="63128600000000"/>
    </cacheField>
    <cacheField name="2009" numFmtId="0">
      <sharedItems containsString="0" containsBlank="1" containsNumber="1" minValue="27101076.280000001" maxValue="59835500000000"/>
    </cacheField>
    <cacheField name="2010" numFmtId="0">
      <sharedItems containsString="0" containsBlank="1" containsNumber="1" minValue="31823518.620000001" maxValue="65647800000000"/>
    </cacheField>
    <cacheField name="2011" numFmtId="0">
      <sharedItems containsString="0" containsBlank="1" containsNumber="1" minValue="39312016.5" maxValue="72843100000000"/>
    </cacheField>
    <cacheField name="2012" numFmtId="0">
      <sharedItems containsString="0" containsBlank="1" containsNumber="1" minValue="39875750.670000002" maxValue="74428400000000"/>
    </cacheField>
    <cacheField name="2013" numFmtId="0">
      <sharedItems containsString="0" containsBlank="1" containsNumber="1" minValue="38320765.119999997" maxValue="76431300000000"/>
    </cacheField>
    <cacheField name="2014" numFmtId="0">
      <sharedItems containsString="0" containsBlank="1" containsNumber="1" minValue="37859554.460000001" maxValue="78106300000000"/>
    </cacheField>
    <cacheField name="2015" numFmtId="0">
      <sharedItems containsString="0" containsBlank="1" containsNumber="1" minValue="145237022" maxValue="734336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4">
  <r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30167598"/>
    <n v="1320670391"/>
    <n v="1379888268"/>
    <n v="1531843575"/>
    <n v="1665363128"/>
    <n v="1722798883"/>
    <n v="1873452514"/>
    <n v="1920262570"/>
    <n v="1941094972"/>
    <n v="2021301676"/>
    <n v="2228279330"/>
    <n v="2331005587"/>
    <n v="2421474860"/>
    <n v="2623726257"/>
    <n v="2791960894"/>
    <n v="2498932961"/>
    <n v="2467703911"/>
    <n v="2584463687"/>
    <m/>
    <m/>
    <m/>
    <m/>
  </r>
  <r>
    <x v="1"/>
    <x v="1"/>
    <m/>
    <m/>
    <m/>
    <m/>
    <m/>
    <m/>
    <m/>
    <m/>
    <m/>
    <m/>
    <n v="78617622.620000005"/>
    <n v="89406587.659999996"/>
    <n v="113414399.2"/>
    <n v="150841573.5"/>
    <n v="186557164"/>
    <n v="220112879.80000001"/>
    <n v="227284061.5"/>
    <n v="253998001.19999999"/>
    <n v="308020288.89999998"/>
    <n v="411548365.69999999"/>
    <n v="446377571.5"/>
    <n v="388982990.5"/>
    <n v="375914806.5"/>
    <n v="327849981.5"/>
    <n v="330073057"/>
    <n v="346742876.30000001"/>
    <n v="481996191.30000001"/>
    <n v="611300147.29999995"/>
    <n v="721425971.79999995"/>
    <n v="795489464"/>
    <n v="1028989394"/>
    <n v="1106891025"/>
    <n v="1209992650"/>
    <n v="1007090915"/>
    <n v="1017544675"/>
    <n v="1178745314"/>
    <n v="1224023416"/>
    <n v="1180646068"/>
    <n v="1211953954"/>
    <n v="1239840270"/>
    <n v="1401694156"/>
    <n v="1484004617"/>
    <n v="1717563533"/>
    <n v="2373836214"/>
    <n v="2916913449"/>
    <n v="3248134607"/>
    <n v="3536451646"/>
    <n v="4010785102"/>
    <n v="4001349340"/>
    <n v="3649863493"/>
    <n v="3346317329"/>
    <n v="3427235709"/>
    <n v="3146177741"/>
    <n v="3249100667"/>
    <m/>
    <m/>
  </r>
  <r>
    <x v="2"/>
    <x v="2"/>
    <n v="537777811.89999998"/>
    <n v="548888894.60000002"/>
    <n v="546666678"/>
    <n v="751111190.79999995"/>
    <n v="800000045.5"/>
    <n v="1006666638"/>
    <n v="1399999966"/>
    <n v="1673333419"/>
    <n v="1373333367"/>
    <n v="1408888923"/>
    <n v="1748886596"/>
    <n v="1831108972"/>
    <n v="1595555476"/>
    <n v="1733333265"/>
    <n v="2155555499"/>
    <n v="2366666615"/>
    <n v="2555555567"/>
    <n v="2953333419"/>
    <n v="3300000108"/>
    <n v="3697940345"/>
    <n v="3641723447"/>
    <n v="3478787910"/>
    <m/>
    <m/>
    <m/>
    <m/>
    <m/>
    <m/>
    <m/>
    <m/>
    <m/>
    <m/>
    <m/>
    <m/>
    <m/>
    <m/>
    <m/>
    <m/>
    <m/>
    <m/>
    <m/>
    <n v="2461666315"/>
    <n v="4128818042"/>
    <n v="4583648922"/>
    <n v="5285461999"/>
    <n v="6275076016"/>
    <n v="7057598407"/>
    <n v="9843842455"/>
    <n v="10190529882"/>
    <n v="12486943506"/>
    <n v="15936800636"/>
    <n v="17930239400"/>
    <n v="20536542737"/>
    <n v="20046334304"/>
    <n v="20050189882"/>
    <n v="19199437989"/>
  </r>
  <r>
    <x v="3"/>
    <x v="3"/>
    <m/>
    <m/>
    <m/>
    <m/>
    <m/>
    <m/>
    <m/>
    <m/>
    <m/>
    <m/>
    <m/>
    <m/>
    <m/>
    <m/>
    <m/>
    <m/>
    <m/>
    <m/>
    <m/>
    <m/>
    <m/>
    <m/>
    <m/>
    <m/>
    <m/>
    <n v="6684491979"/>
    <n v="6684491979"/>
    <n v="6684491979"/>
    <n v="6684491979"/>
    <n v="10026737968"/>
    <n v="10027408249"/>
    <n v="14519495448"/>
    <n v="10341398740"/>
    <n v="10112148362"/>
    <n v="10420902294"/>
    <n v="4967585282"/>
    <n v="7526963964"/>
    <n v="7649716157"/>
    <n v="6445427699"/>
    <n v="6152936539"/>
    <n v="9129634978"/>
    <n v="8936063723"/>
    <n v="12497346670"/>
    <n v="14188949191"/>
    <n v="19640848729"/>
    <n v="28233712831"/>
    <n v="41789478661"/>
    <n v="60448921272"/>
    <n v="84178032716"/>
    <n v="75492384801"/>
    <n v="82470913121"/>
    <n v="104116000000"/>
    <n v="115398000000"/>
    <n v="124912000000"/>
    <n v="126775000000"/>
    <n v="102643000000"/>
  </r>
  <r>
    <x v="4"/>
    <x v="4"/>
    <m/>
    <m/>
    <m/>
    <m/>
    <m/>
    <m/>
    <m/>
    <m/>
    <m/>
    <m/>
    <m/>
    <m/>
    <m/>
    <m/>
    <m/>
    <m/>
    <m/>
    <m/>
    <m/>
    <m/>
    <m/>
    <m/>
    <m/>
    <m/>
    <n v="1924242453"/>
    <n v="1965384586"/>
    <n v="2173750013"/>
    <n v="2156624900"/>
    <n v="2126000000"/>
    <n v="2335124988"/>
    <n v="2101624963"/>
    <n v="1139166646"/>
    <n v="709452583.89999998"/>
    <n v="1228071038"/>
    <n v="1985673798"/>
    <n v="2424499009"/>
    <n v="3314898291"/>
    <n v="2359903108"/>
    <n v="2707123772"/>
    <n v="3414760915"/>
    <n v="3632043908"/>
    <n v="4060758804"/>
    <n v="4435078648"/>
    <n v="5746945913"/>
    <n v="7314865176"/>
    <n v="8158548717"/>
    <n v="8992642349"/>
    <n v="10701011897"/>
    <n v="12881352688"/>
    <n v="12044212904"/>
    <n v="11926953259"/>
    <n v="12890867539"/>
    <n v="12319784787"/>
    <n v="12781029644"/>
    <n v="13277963807"/>
    <n v="11455595709"/>
  </r>
  <r>
    <x v="5"/>
    <x v="5"/>
    <m/>
    <m/>
    <m/>
    <m/>
    <m/>
    <m/>
    <m/>
    <m/>
    <n v="25525963540"/>
    <n v="28175766605"/>
    <n v="31091490933"/>
    <n v="36107209879"/>
    <n v="42969314677"/>
    <n v="54590148349"/>
    <n v="104602000000"/>
    <n v="115669000000"/>
    <n v="144015000000"/>
    <n v="166279000000"/>
    <n v="183842000000"/>
    <n v="248052000000"/>
    <n v="338154000000"/>
    <n v="348064000000"/>
    <n v="324199000000"/>
    <n v="304018000000"/>
    <n v="308080000000"/>
    <n v="303808000000"/>
    <n v="289061000000"/>
    <n v="312925000000"/>
    <n v="307456000000"/>
    <n v="322191000000"/>
    <n v="446018000000"/>
    <n v="438880000000"/>
    <n v="470375000000"/>
    <n v="475692000000"/>
    <n v="486672000000"/>
    <n v="522868000000"/>
    <n v="577308000000"/>
    <n v="612304000000"/>
    <n v="590514000000"/>
    <n v="643135000000"/>
    <n v="733948000000"/>
    <n v="722151000000"/>
    <n v="727994000000"/>
    <n v="821870000000"/>
    <n v="963918000000"/>
    <n v="1184730000000"/>
    <n v="1404190000000"/>
    <n v="1641670000000"/>
    <n v="2081340000000"/>
    <n v="1798880000000"/>
    <n v="2103820000000"/>
    <n v="2497940000000"/>
    <n v="2773270000000"/>
    <n v="2846990000000"/>
    <n v="2873600000000"/>
    <n v="2530100000000"/>
  </r>
  <r>
    <x v="6"/>
    <x v="6"/>
    <m/>
    <m/>
    <m/>
    <m/>
    <m/>
    <m/>
    <m/>
    <m/>
    <m/>
    <m/>
    <m/>
    <m/>
    <m/>
    <m/>
    <m/>
    <n v="14720672892"/>
    <n v="19213022856"/>
    <n v="24871774866"/>
    <n v="23775831263"/>
    <n v="31225462774"/>
    <n v="43598747467"/>
    <n v="49333424084"/>
    <n v="46622718557"/>
    <n v="42803323301"/>
    <n v="41807954192"/>
    <n v="40603650189"/>
    <n v="33943612060"/>
    <n v="36384908706"/>
    <n v="36275674166"/>
    <n v="41464995871"/>
    <n v="50701443696"/>
    <n v="51552165622"/>
    <n v="54239171888"/>
    <n v="55625170253"/>
    <n v="59305093980"/>
    <n v="65743666576"/>
    <n v="73571233996"/>
    <n v="78839008445"/>
    <n v="75674336283"/>
    <n v="84445473111"/>
    <n v="104337000000"/>
    <n v="103312000000"/>
    <n v="109816000000"/>
    <n v="124346000000"/>
    <n v="147824000000"/>
    <n v="180617000000"/>
    <n v="222106000000"/>
    <n v="257916000000"/>
    <n v="315475000000"/>
    <n v="253547000000"/>
    <n v="286049000000"/>
    <n v="348526000000"/>
    <n v="373430000000"/>
    <n v="387192000000"/>
    <n v="399451000000"/>
    <n v="370293000000"/>
  </r>
  <r>
    <x v="7"/>
    <x v="7"/>
    <m/>
    <m/>
    <n v="24450604878"/>
    <n v="18272123664"/>
    <n v="25605249382"/>
    <n v="28344705967"/>
    <n v="28630474728"/>
    <n v="24256667553"/>
    <n v="26436857247"/>
    <n v="31256284544"/>
    <n v="31584210366"/>
    <n v="33293199095"/>
    <n v="34733000536"/>
    <n v="52544000117"/>
    <n v="72436777342"/>
    <n v="52438647922"/>
    <n v="51169499891"/>
    <n v="56781000101"/>
    <n v="58082870156"/>
    <n v="69252328953"/>
    <n v="76961923742"/>
    <n v="78676842366"/>
    <n v="84307486837"/>
    <n v="103979000000"/>
    <n v="79092001998"/>
    <n v="88416668900"/>
    <n v="110934000000"/>
    <n v="111106000000"/>
    <n v="126207000000"/>
    <n v="76636898036"/>
    <n v="141352000000"/>
    <n v="189720000000"/>
    <n v="228789000000"/>
    <n v="236742000000"/>
    <n v="257440000000"/>
    <n v="258032000000"/>
    <n v="272150000000"/>
    <n v="292859000000"/>
    <n v="298948000000"/>
    <n v="283523000000"/>
    <n v="284204000000"/>
    <n v="268697000000"/>
    <n v="97724513456"/>
    <n v="127586000000"/>
    <n v="181873000000"/>
    <n v="220814000000"/>
    <n v="262667000000"/>
    <n v="329318000000"/>
    <n v="403782000000"/>
    <n v="376628000000"/>
    <n v="461640000000"/>
    <n v="557890000000"/>
    <n v="604378000000"/>
    <n v="623932000000"/>
    <n v="548055000000"/>
    <m/>
  </r>
  <r>
    <x v="8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6838858"/>
    <n v="2068526522"/>
    <n v="1272577522"/>
    <n v="1201313196"/>
    <n v="1315158670"/>
    <n v="1468317350"/>
    <n v="1596968913"/>
    <n v="1639492424"/>
    <n v="1893726437"/>
    <n v="1845482181"/>
    <n v="1911563665"/>
    <n v="2118467913"/>
    <n v="2376335048"/>
    <n v="2807061009"/>
    <n v="3576615240"/>
    <n v="4900469515"/>
    <n v="6384451606"/>
    <n v="9206301700"/>
    <n v="11662040714"/>
    <n v="8647936748"/>
    <n v="9260284938"/>
    <n v="10142111334"/>
    <n v="10619320049"/>
    <n v="11121465767"/>
    <n v="11644438423"/>
    <n v="10561401185"/>
  </r>
  <r>
    <x v="9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0"/>
    <m/>
    <m/>
    <m/>
    <m/>
    <m/>
    <m/>
    <m/>
    <m/>
    <m/>
    <m/>
    <m/>
    <m/>
    <m/>
    <m/>
    <m/>
    <m/>
    <m/>
    <n v="66144443.280000001"/>
    <n v="74855554.230000004"/>
    <n v="92240739.109999999"/>
    <n v="110066664.7"/>
    <n v="124462960.8"/>
    <n v="137951849.40000001"/>
    <n v="153270367.69999999"/>
    <n v="173511108"/>
    <n v="201862959.40000001"/>
    <n v="245896292"/>
    <n v="286474069"/>
    <n v="338696290.30000001"/>
    <n v="373403697.10000002"/>
    <n v="391570363.5"/>
    <n v="410388888.89999998"/>
    <n v="423762963"/>
    <n v="456537037"/>
    <n v="500088888.89999998"/>
    <n v="494185185.19999999"/>
    <n v="541074074.10000002"/>
    <n v="579851851.89999998"/>
    <n v="620037037"/>
    <n v="651851851.89999998"/>
    <n v="783837851.89999998"/>
    <n v="773765185.20000005"/>
    <n v="802529333.29999995"/>
    <n v="839996370.39999998"/>
    <n v="898356148.10000002"/>
    <n v="997374111.10000002"/>
    <n v="1135143593"/>
    <n v="1289254333"/>
    <n v="1347349852"/>
    <n v="1206410370"/>
    <n v="1135539037"/>
    <n v="1129918370"/>
    <n v="1204713111"/>
    <n v="1200587519"/>
    <n v="1220976000"/>
    <n v="1297285370"/>
  </r>
  <r>
    <x v="11"/>
    <x v="11"/>
    <n v="18567588756"/>
    <n v="19639377310"/>
    <n v="19883525591"/>
    <n v="21497368126"/>
    <n v="23754059805"/>
    <n v="25925635569"/>
    <n v="27250531974"/>
    <n v="30378541830"/>
    <n v="32641953186"/>
    <n v="36606562885"/>
    <n v="41245380222"/>
    <n v="45119274275"/>
    <n v="51928738318"/>
    <n v="63688661115"/>
    <n v="88775239499"/>
    <n v="97081797078"/>
    <n v="104815000000"/>
    <n v="110097000000"/>
    <n v="118218000000"/>
    <n v="134585000000"/>
    <n v="149655000000"/>
    <n v="176527000000"/>
    <n v="193651000000"/>
    <n v="176899000000"/>
    <n v="193198000000"/>
    <n v="180183000000"/>
    <n v="181989000000"/>
    <n v="189077000000"/>
    <n v="235771000000"/>
    <n v="299480000000"/>
    <n v="310955000000"/>
    <n v="325575000000"/>
    <n v="325253000000"/>
    <n v="311951000000"/>
    <n v="322805000000"/>
    <n v="367949000000"/>
    <n v="401335000000"/>
    <n v="435571000000"/>
    <n v="399294000000"/>
    <n v="388672000000"/>
    <n v="414952000000"/>
    <n v="378459000000"/>
    <n v="394196000000"/>
    <n v="466348000000"/>
    <n v="612695000000"/>
    <n v="693075000000"/>
    <n v="746881000000"/>
    <n v="853053000000"/>
    <n v="1054560000000"/>
    <n v="926564000000"/>
    <n v="1142250000000"/>
    <n v="1389920000000"/>
    <n v="1537480000000"/>
    <n v="1563950000000"/>
    <n v="1454680000000"/>
    <n v="1339540000000"/>
  </r>
  <r>
    <x v="12"/>
    <x v="12"/>
    <n v="6592693841"/>
    <n v="7311749633"/>
    <n v="7756110210"/>
    <n v="8374175258"/>
    <n v="9169983886"/>
    <n v="9994070616"/>
    <n v="10887682273"/>
    <n v="11579431669"/>
    <n v="12440625313"/>
    <n v="13582798556"/>
    <n v="15335972268"/>
    <n v="17815464919"/>
    <n v="22006470861"/>
    <n v="29444365310"/>
    <n v="35104529078"/>
    <n v="39962704274"/>
    <n v="42856485618"/>
    <n v="51421585630"/>
    <n v="61902774946"/>
    <n v="73759181884"/>
    <n v="81861232823"/>
    <n v="70863106877"/>
    <n v="71103585384"/>
    <n v="71947277233"/>
    <n v="67821568599"/>
    <n v="69219621907"/>
    <n v="98797587382"/>
    <n v="123869000000"/>
    <n v="133018000000"/>
    <n v="132785000000"/>
    <n v="166062000000"/>
    <n v="173376000000"/>
    <n v="194608000000"/>
    <n v="189921000000"/>
    <n v="203045000000"/>
    <n v="240458000000"/>
    <n v="236720000000"/>
    <n v="212323000000"/>
    <n v="217684000000"/>
    <n v="216725000000"/>
    <n v="196422000000"/>
    <n v="196954000000"/>
    <n v="212971000000"/>
    <n v="260721000000"/>
    <n v="299857000000"/>
    <n v="314649000000"/>
    <n v="334309000000"/>
    <n v="386459000000"/>
    <n v="427612000000"/>
    <n v="397594000000"/>
    <n v="390235000000"/>
    <n v="429011000000"/>
    <n v="407373000000"/>
    <n v="428699000000"/>
    <n v="436888000000"/>
    <n v="374056000000"/>
  </r>
  <r>
    <x v="13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58006036"/>
    <n v="8792365811"/>
    <n v="4991350458"/>
    <n v="3973027397"/>
    <n v="3313739674"/>
    <n v="3052467522"/>
    <n v="3176749593"/>
    <n v="3962710163"/>
    <n v="4446396218"/>
    <n v="4581222442"/>
    <n v="5272617196"/>
    <n v="5707618247"/>
    <n v="6236024951"/>
    <n v="7275766111"/>
    <n v="8680511918"/>
    <n v="13245421881"/>
    <n v="20983019924"/>
    <n v="33050343783"/>
    <n v="48852482960"/>
    <n v="44291490421"/>
    <n v="52902703376"/>
    <n v="65951627200"/>
    <n v="68730906314"/>
    <n v="73560484385"/>
    <n v="75198010965"/>
    <n v="53047140347"/>
  </r>
  <r>
    <x v="14"/>
    <x v="14"/>
    <n v="195999990"/>
    <n v="202999992"/>
    <n v="213500006"/>
    <n v="232749998"/>
    <n v="260750008"/>
    <n v="158994963"/>
    <n v="165444571.40000001"/>
    <n v="178297142.90000001"/>
    <n v="183200000"/>
    <n v="190205714.30000001"/>
    <n v="242732571.40000001"/>
    <n v="252842285.69999999"/>
    <n v="246804571.40000001"/>
    <n v="304339839.60000002"/>
    <n v="345263492.10000002"/>
    <n v="420986666.69999999"/>
    <n v="448412753.60000002"/>
    <n v="547535555.60000002"/>
    <n v="610225555.60000002"/>
    <n v="782496666.70000005"/>
    <n v="919726666.70000005"/>
    <n v="969046666.70000005"/>
    <n v="1013222222"/>
    <n v="1082926304"/>
    <n v="987143931.20000005"/>
    <n v="1149979286"/>
    <n v="1201725497"/>
    <n v="1131466494"/>
    <n v="1082403219"/>
    <n v="1113924130"/>
    <n v="1132101253"/>
    <n v="1167398478"/>
    <n v="1083037671"/>
    <n v="938632612"/>
    <n v="925030590.20000005"/>
    <n v="1000428394"/>
    <n v="869033856.29999995"/>
    <n v="972896267.89999998"/>
    <n v="893770806.10000002"/>
    <n v="808077223.39999998"/>
    <n v="870486065.89999998"/>
    <n v="876794723.10000002"/>
    <n v="825394490.20000005"/>
    <n v="784654423.60000002"/>
    <n v="915257323.39999998"/>
    <n v="1117257279"/>
    <n v="1273180597"/>
    <n v="1356078278"/>
    <n v="1611634332"/>
    <n v="1739781489"/>
    <n v="2026864469"/>
    <n v="2355652126"/>
    <n v="2472384907"/>
    <n v="2714505635"/>
    <n v="3093647227"/>
    <n v="3085184837"/>
  </r>
  <r>
    <x v="15"/>
    <x v="15"/>
    <n v="11658722591"/>
    <n v="12400145222"/>
    <n v="13264015675"/>
    <n v="14260017387"/>
    <n v="15960106681"/>
    <n v="17371457608"/>
    <n v="18651883472"/>
    <n v="19992040788"/>
    <n v="21376353113"/>
    <n v="23710735895"/>
    <n v="26849173618"/>
    <n v="29981318395"/>
    <n v="37408626615"/>
    <n v="47999408508"/>
    <n v="56333063691"/>
    <n v="66029811341"/>
    <n v="71494607106"/>
    <n v="83283407091"/>
    <n v="101789000000"/>
    <n v="116938000000"/>
    <n v="127508000000"/>
    <n v="105291000000"/>
    <n v="92588982518"/>
    <n v="87650998817"/>
    <n v="83795759983"/>
    <n v="86730120728"/>
    <n v="120661000000"/>
    <n v="150194000000"/>
    <n v="163168000000"/>
    <n v="165100000000"/>
    <n v="206431000000"/>
    <n v="211638000000"/>
    <n v="236039000000"/>
    <n v="225925000000"/>
    <n v="246195000000"/>
    <n v="289568000000"/>
    <n v="281358000000"/>
    <n v="254814000000"/>
    <n v="260602000000"/>
    <n v="260202000000"/>
    <n v="237905000000"/>
    <n v="237842000000"/>
    <n v="258860000000"/>
    <n v="319003000000"/>
    <n v="370885000000"/>
    <n v="387366000000"/>
    <n v="409813000000"/>
    <n v="471822000000"/>
    <n v="518626000000"/>
    <n v="484553000000"/>
    <n v="483577000000"/>
    <n v="526975000000"/>
    <n v="497816000000"/>
    <n v="521371000000"/>
    <n v="531235000000"/>
    <n v="454039000000"/>
  </r>
  <r>
    <x v="16"/>
    <x v="16"/>
    <n v="226195578.09999999"/>
    <n v="235668220.90000001"/>
    <n v="236434954.30000001"/>
    <n v="253927697.59999999"/>
    <n v="269819005.80000001"/>
    <n v="289908680.19999999"/>
    <n v="302925235.69999999"/>
    <n v="306221953.39999998"/>
    <n v="326323105.60000002"/>
    <n v="330748244.10000002"/>
    <n v="333627713.5"/>
    <n v="335073027.89999998"/>
    <n v="410331856.19999999"/>
    <n v="504376074.10000002"/>
    <n v="554654861.5"/>
    <n v="676870139.29999995"/>
    <n v="698408261.10000002"/>
    <n v="750049780.20000005"/>
    <n v="928843468.5"/>
    <n v="1186231018"/>
    <n v="1405251844"/>
    <n v="1291120191"/>
    <n v="1267778672"/>
    <n v="1095348199"/>
    <n v="1051134009"/>
    <n v="1045712790"/>
    <n v="1336102027"/>
    <n v="1562412226"/>
    <n v="1620246085"/>
    <n v="1502294414"/>
    <n v="1959965330"/>
    <n v="1986437860"/>
    <n v="1695315306"/>
    <n v="2274557914"/>
    <n v="1598075932"/>
    <n v="2169627251"/>
    <n v="2361116588"/>
    <n v="2268301538"/>
    <n v="2455092582"/>
    <n v="2689787918"/>
    <n v="2569186643"/>
    <n v="2680213931"/>
    <n v="3054571082"/>
    <n v="3905366188"/>
    <n v="4521424807"/>
    <n v="4803702821"/>
    <n v="5142380779"/>
    <n v="5969535132"/>
    <n v="7132787397"/>
    <n v="7097198712"/>
    <n v="6970240895"/>
    <n v="7814081156"/>
    <n v="8117100934"/>
    <n v="9110800745"/>
    <n v="9575356735"/>
    <n v="8476125181"/>
  </r>
  <r>
    <x v="17"/>
    <x v="17"/>
    <n v="330442815.30000001"/>
    <n v="350247234.80000001"/>
    <n v="379567099.69999999"/>
    <n v="394040667.60000002"/>
    <n v="410321644.80000001"/>
    <n v="422916789.39999998"/>
    <n v="433889767"/>
    <n v="450753923.89999998"/>
    <n v="460442689.80000001"/>
    <n v="478298644.69999999"/>
    <n v="458404268.69999999"/>
    <n v="482411179.69999999"/>
    <n v="578595520.89999998"/>
    <n v="674773569.70000005"/>
    <n v="751133431.60000002"/>
    <n v="939972702"/>
    <n v="976547187"/>
    <n v="1131224880"/>
    <n v="1475583643"/>
    <n v="1748480618"/>
    <n v="1928719884"/>
    <n v="1775842337"/>
    <n v="1754450098"/>
    <n v="1600278605"/>
    <n v="1459880133"/>
    <n v="1552493197"/>
    <n v="2036303360"/>
    <n v="2369834947"/>
    <n v="2616040481"/>
    <n v="2615587730"/>
    <n v="3101300779"/>
    <n v="3135045684"/>
    <n v="2240264712"/>
    <n v="2332018011"/>
    <n v="1895290965"/>
    <n v="2379518099"/>
    <n v="2586550747"/>
    <n v="2447669404"/>
    <n v="2804902724"/>
    <n v="3014665729"/>
    <n v="2632700363"/>
    <n v="2812845514"/>
    <n v="3205592290"/>
    <n v="4205691222"/>
    <n v="4838551100"/>
    <n v="5462709498"/>
    <n v="5844669846"/>
    <n v="6771277871"/>
    <n v="8369637065"/>
    <n v="8369175126"/>
    <n v="8979966766"/>
    <n v="10724061339"/>
    <n v="11166061508"/>
    <n v="12114166021"/>
    <n v="12549126616"/>
    <n v="11099473097"/>
  </r>
  <r>
    <x v="18"/>
    <x v="18"/>
    <n v="4274893913"/>
    <n v="4817580184"/>
    <n v="5081413340"/>
    <n v="5319458351"/>
    <n v="5386054619"/>
    <n v="5906636557"/>
    <n v="6439687598"/>
    <n v="7253575399"/>
    <n v="7483685473"/>
    <n v="8471006101"/>
    <n v="8992721809"/>
    <n v="8751842840"/>
    <n v="6288245867"/>
    <n v="8086725729"/>
    <n v="12512460520"/>
    <n v="19448348073"/>
    <n v="10117113333"/>
    <n v="9651149302"/>
    <n v="13281767143"/>
    <n v="15565480322"/>
    <n v="18138049096"/>
    <n v="20249694002"/>
    <n v="18525399202"/>
    <n v="17609048822"/>
    <n v="18920840000"/>
    <n v="22278423077"/>
    <n v="21774033333"/>
    <n v="24298032258"/>
    <n v="26579005760"/>
    <n v="28781714764"/>
    <n v="31598341234"/>
    <n v="30957483291"/>
    <n v="31708873955"/>
    <n v="33166520085"/>
    <n v="33768662171"/>
    <n v="37939748051"/>
    <n v="46438482370"/>
    <n v="48244308275"/>
    <n v="49984559471"/>
    <n v="51270569884"/>
    <n v="53369787319"/>
    <n v="53991289844"/>
    <n v="54724081491"/>
    <n v="60158929188"/>
    <n v="65108544250"/>
    <n v="69442943089"/>
    <n v="71819083684"/>
    <n v="79611888213"/>
    <n v="91631278239"/>
    <n v="102478000000"/>
    <n v="115279000000"/>
    <n v="128638000000"/>
    <n v="133356000000"/>
    <n v="149990000000"/>
    <n v="172885000000"/>
    <n v="195079000000"/>
  </r>
  <r>
    <x v="19"/>
    <x v="19"/>
    <m/>
    <m/>
    <m/>
    <m/>
    <m/>
    <m/>
    <m/>
    <m/>
    <m/>
    <m/>
    <m/>
    <m/>
    <m/>
    <m/>
    <m/>
    <m/>
    <m/>
    <m/>
    <m/>
    <m/>
    <n v="20039627960"/>
    <n v="20056236992"/>
    <n v="19804095112"/>
    <n v="16959385509"/>
    <n v="17411159923"/>
    <n v="17562123350"/>
    <n v="20261212467"/>
    <n v="28429027976"/>
    <n v="23002458745"/>
    <n v="21746812560"/>
    <n v="20726301370"/>
    <n v="10943548387"/>
    <n v="10350515464"/>
    <n v="10829710145"/>
    <n v="9697416974"/>
    <n v="13063422619"/>
    <n v="10109404160"/>
    <n v="11195630537"/>
    <n v="14630974778"/>
    <n v="13495062850"/>
    <n v="13148099185"/>
    <n v="14135393876"/>
    <n v="16360346654"/>
    <n v="21074775206"/>
    <n v="26094622564"/>
    <n v="29821662537"/>
    <n v="34304448150"/>
    <n v="44765733380"/>
    <n v="54666642734"/>
    <n v="51783454184"/>
    <n v="49939168133"/>
    <n v="56949835052"/>
    <n v="53576670828"/>
    <n v="55626359256"/>
    <n v="56717054674"/>
    <n v="48952959080"/>
  </r>
  <r>
    <x v="20"/>
    <x v="20"/>
    <m/>
    <m/>
    <m/>
    <m/>
    <m/>
    <m/>
    <m/>
    <m/>
    <m/>
    <m/>
    <m/>
    <m/>
    <m/>
    <m/>
    <m/>
    <m/>
    <m/>
    <m/>
    <m/>
    <m/>
    <n v="3072698431"/>
    <n v="3467819268"/>
    <n v="3645744806"/>
    <n v="3735106511"/>
    <n v="3905585240"/>
    <n v="3651861827"/>
    <n v="3052393722"/>
    <n v="3392021127"/>
    <n v="3702393744"/>
    <n v="3863563962"/>
    <n v="4229787379"/>
    <n v="4616223404"/>
    <n v="4751063830"/>
    <n v="5200265957"/>
    <n v="5567553457"/>
    <n v="5849467819"/>
    <n v="6101861436"/>
    <n v="6349202394"/>
    <n v="6183776596"/>
    <n v="6621010372"/>
    <n v="9062906915"/>
    <n v="8976207713"/>
    <n v="9632155053"/>
    <n v="11074822074"/>
    <n v="13150166755"/>
    <n v="15968726862"/>
    <n v="18505053191"/>
    <n v="21730000000"/>
    <n v="25710877660"/>
    <n v="22938218085"/>
    <n v="25713271277"/>
    <n v="29044069149"/>
    <n v="30756462766"/>
    <n v="32897606383"/>
    <n v="33851063830"/>
    <n v="32221489362"/>
  </r>
  <r>
    <x v="21"/>
    <x v="21"/>
    <n v="169802257.80000001"/>
    <n v="190096176.59999999"/>
    <n v="212252822.19999999"/>
    <n v="237742768.5"/>
    <n v="266664053.69999999"/>
    <n v="300392162.5"/>
    <n v="340000006.39999998"/>
    <n v="390196085.69999999"/>
    <n v="444901969.10000002"/>
    <n v="528137264.80000001"/>
    <n v="538423167.5"/>
    <n v="573400000"/>
    <n v="590900000"/>
    <n v="670900000"/>
    <n v="632400000"/>
    <n v="596200000"/>
    <n v="642100000"/>
    <n v="713000000"/>
    <n v="832400000"/>
    <n v="1139800100"/>
    <n v="1335300000"/>
    <n v="1426500000"/>
    <n v="1578300000"/>
    <n v="1732800000"/>
    <n v="2041100000"/>
    <n v="2320699900"/>
    <n v="2472500000"/>
    <n v="2713999900"/>
    <n v="2817900000"/>
    <n v="3062000000"/>
    <n v="3166000000"/>
    <n v="3111160000"/>
    <n v="3109000000"/>
    <n v="3092000000"/>
    <n v="3259000000"/>
    <n v="3429000000"/>
    <n v="3609000000"/>
    <n v="4961119000"/>
    <n v="5353524000"/>
    <n v="6019972000"/>
    <n v="6327552000"/>
    <n v="6516651000"/>
    <n v="6957996000"/>
    <n v="6949317000"/>
    <n v="7094413000"/>
    <n v="7706222000"/>
    <n v="7965588000"/>
    <n v="8318996000"/>
    <n v="8246650000"/>
    <n v="7820420000"/>
    <n v="7909580000"/>
    <n v="7889750000"/>
    <n v="8234470000"/>
    <n v="8431750000"/>
    <n v="8510500000"/>
    <n v="8884441432"/>
  </r>
  <r>
    <x v="22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55802469"/>
    <n v="1866572954"/>
    <n v="2786045322"/>
    <n v="3671816504"/>
    <n v="4116699437"/>
    <n v="4685729739"/>
    <n v="5505984456"/>
    <n v="5748990666"/>
    <n v="6651226179"/>
    <n v="8370020196"/>
    <n v="10022840635"/>
    <n v="11225138297"/>
    <n v="12866524918"/>
    <n v="15776422673"/>
    <n v="19101454464"/>
    <n v="17600630727"/>
    <n v="17163117551"/>
    <n v="18628022743"/>
    <n v="17207367626"/>
    <n v="18154290272"/>
    <n v="18521476055"/>
    <n v="15995392118"/>
  </r>
  <r>
    <x v="23"/>
    <x v="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369598958"/>
    <n v="17813389815"/>
    <n v="17022180272"/>
    <n v="16280372553"/>
    <n v="14931599418"/>
    <n v="13972637603"/>
    <n v="14756861538"/>
    <n v="14128412417"/>
    <n v="15222014828"/>
    <n v="12138485329"/>
    <n v="12736856485"/>
    <n v="12354820144"/>
    <n v="14594925393"/>
    <n v="17825436035"/>
    <n v="23141587718"/>
    <n v="30210091837"/>
    <n v="36961821894"/>
    <n v="45275747861"/>
    <n v="60752177439"/>
    <n v="49208656976"/>
    <n v="55220932614"/>
    <n v="59734593905"/>
    <n v="63615445567"/>
    <n v="73097619637"/>
    <n v="76103961203"/>
    <n v="54608962635"/>
  </r>
  <r>
    <x v="24"/>
    <x v="24"/>
    <n v="28072479.780000001"/>
    <n v="29965001.789999999"/>
    <n v="31857593.800000001"/>
    <n v="33750115.810000002"/>
    <n v="36194588.399999999"/>
    <n v="40069931.539999999"/>
    <n v="44405596.030000001"/>
    <n v="47379308.789999999"/>
    <n v="44910180.789999999"/>
    <n v="47305390.439999998"/>
    <n v="53233534.299999997"/>
    <n v="59207317.590000004"/>
    <n v="66062499.020000003"/>
    <n v="78343558.510000005"/>
    <n v="103216372"/>
    <n v="118066302.09999999"/>
    <n v="96905828.769999996"/>
    <n v="117650000"/>
    <n v="136300000"/>
    <n v="151800000"/>
    <n v="194750000"/>
    <n v="192900000"/>
    <n v="179250000"/>
    <n v="189000000"/>
    <n v="210900000"/>
    <n v="209150000"/>
    <n v="227850000"/>
    <n v="276550000"/>
    <n v="314900000"/>
    <n v="363150000"/>
    <n v="413050000"/>
    <n v="444720750"/>
    <n v="518239100"/>
    <n v="559858250"/>
    <n v="580863700"/>
    <n v="620140400"/>
    <n v="641383800"/>
    <n v="654314350"/>
    <n v="688992450"/>
    <n v="732732350"/>
    <n v="832072450"/>
    <n v="871860600"/>
    <n v="932551850"/>
    <n v="990350000"/>
    <n v="1057850000"/>
    <n v="1114202700"/>
    <n v="1217442150"/>
    <n v="1290542550"/>
    <n v="1368625150"/>
    <n v="1336957250"/>
    <n v="1397113450"/>
    <n v="1486712300"/>
    <n v="1573618750"/>
    <n v="1625828100"/>
    <n v="1717861750"/>
    <n v="1763000000"/>
  </r>
  <r>
    <x v="25"/>
    <x v="25"/>
    <n v="84466654.079999998"/>
    <n v="89249986.700000003"/>
    <n v="94149985.969999999"/>
    <n v="96366652.310000002"/>
    <n v="107566650.59999999"/>
    <n v="114339049"/>
    <n v="134173373.8"/>
    <n v="155102984.59999999"/>
    <n v="150000000"/>
    <n v="164900000"/>
    <n v="186300000"/>
    <n v="211100000"/>
    <n v="235400000"/>
    <n v="269500000"/>
    <n v="312600000"/>
    <n v="345000000"/>
    <n v="386300000"/>
    <n v="447000000"/>
    <n v="475800000"/>
    <n v="517200000"/>
    <n v="613299968"/>
    <n v="739100032"/>
    <n v="785500032"/>
    <n v="889400000"/>
    <n v="985699968"/>
    <n v="1039500032"/>
    <n v="1173500032"/>
    <n v="1296499968"/>
    <n v="1415100032"/>
    <n v="1501500032"/>
    <n v="1592400000"/>
    <n v="1634899968"/>
    <n v="1679900032"/>
    <n v="1820359936"/>
    <n v="1867160064"/>
    <n v="2030749952"/>
    <n v="2695390000"/>
    <n v="2932827000"/>
    <n v="3130748000"/>
    <n v="3324433000"/>
    <n v="3480219000"/>
    <n v="3680483000"/>
    <n v="3937228000"/>
    <n v="4186525000"/>
    <n v="4484703000"/>
    <n v="4868136000"/>
    <n v="5414299000"/>
    <n v="5895048000"/>
    <n v="6109928000"/>
    <n v="5806378000"/>
    <n v="5744414000"/>
    <n v="5550771000"/>
    <n v="5537537000"/>
    <n v="5573710000"/>
    <m/>
    <m/>
  </r>
  <r>
    <x v="26"/>
    <x v="26"/>
    <n v="563110051.89999998"/>
    <n v="612518906.79999995"/>
    <n v="669722541.29999995"/>
    <n v="721142957.29999995"/>
    <n v="812543072.5"/>
    <n v="908874537"/>
    <n v="994044553.89999998"/>
    <n v="1084059815"/>
    <n v="908874537"/>
    <n v="964615698.70000005"/>
    <n v="1017171717"/>
    <n v="1095454545"/>
    <n v="1257615645"/>
    <n v="1263018491"/>
    <n v="2100249875"/>
    <n v="2404697651"/>
    <n v="2732083958"/>
    <n v="3227436282"/>
    <n v="3758220890"/>
    <n v="4421343606"/>
    <n v="4537487843"/>
    <n v="5891606676"/>
    <n v="5594118400"/>
    <n v="5422656262"/>
    <n v="6169481549"/>
    <n v="5377277407"/>
    <n v="3959379488"/>
    <n v="4347956299"/>
    <n v="4597615563"/>
    <n v="4715978868"/>
    <n v="4867582620"/>
    <n v="5343274312"/>
    <n v="5643893347"/>
    <n v="5734676561"/>
    <n v="5981244887"/>
    <n v="6715220507"/>
    <n v="7396966657"/>
    <n v="7925673448"/>
    <n v="8497545598"/>
    <n v="8285075872"/>
    <n v="8397912509"/>
    <n v="8141537938"/>
    <n v="7905485216"/>
    <n v="8082364868"/>
    <n v="8773451739"/>
    <n v="9549077869"/>
    <n v="11451869165"/>
    <n v="13120183157"/>
    <n v="16674324634"/>
    <n v="17339992165"/>
    <n v="19649631308"/>
    <n v="23963033444"/>
    <n v="27084497540"/>
    <n v="30659338929"/>
    <n v="32996187988"/>
    <n v="33196819572"/>
  </r>
  <r>
    <x v="27"/>
    <x v="27"/>
    <n v="15165569913"/>
    <n v="15236854859"/>
    <n v="19926293839"/>
    <n v="23021477292"/>
    <n v="21211892260"/>
    <n v="21790035117"/>
    <n v="27062716578"/>
    <n v="30591834054"/>
    <n v="33875881876"/>
    <n v="37458898244"/>
    <n v="42327600098"/>
    <n v="49204456700"/>
    <n v="58539008786"/>
    <n v="79279057731"/>
    <n v="105136000000"/>
    <n v="123709000000"/>
    <n v="152678000000"/>
    <n v="176171000000"/>
    <n v="200801000000"/>
    <n v="224969000000"/>
    <n v="235025000000"/>
    <n v="263561000000"/>
    <n v="281682000000"/>
    <n v="203305000000"/>
    <n v="209024000000"/>
    <n v="222943000000"/>
    <n v="268137000000"/>
    <n v="294084000000"/>
    <n v="330397000000"/>
    <n v="425595000000"/>
    <n v="461952000000"/>
    <n v="602860000000"/>
    <n v="400599000000"/>
    <n v="437799000000"/>
    <n v="558112000000"/>
    <n v="785643000000"/>
    <n v="850426000000"/>
    <n v="883199000000"/>
    <n v="863723000000"/>
    <n v="599389000000"/>
    <n v="655421000000"/>
    <n v="559373000000"/>
    <n v="507963000000"/>
    <n v="558320000000"/>
    <n v="669316000000"/>
    <n v="891630000000"/>
    <n v="1107640000000"/>
    <n v="1397080000000"/>
    <n v="1695820000000"/>
    <n v="1667020000000"/>
    <n v="2208870000000"/>
    <n v="2614570000000"/>
    <n v="2460660000000"/>
    <n v="2465770000000"/>
    <n v="2417050000000"/>
    <n v="1774720000000"/>
  </r>
  <r>
    <x v="28"/>
    <x v="28"/>
    <m/>
    <m/>
    <m/>
    <m/>
    <m/>
    <m/>
    <m/>
    <m/>
    <m/>
    <m/>
    <m/>
    <m/>
    <m/>
    <m/>
    <m/>
    <m/>
    <m/>
    <m/>
    <m/>
    <m/>
    <n v="1012280571"/>
    <n v="1114204695"/>
    <n v="1163923780"/>
    <n v="1236016453"/>
    <n v="1346890013"/>
    <n v="1409536060"/>
    <n v="1547755116"/>
    <n v="1704370234"/>
    <n v="1812757839"/>
    <n v="2006165080"/>
    <n v="2012131370"/>
    <n v="2020583615"/>
    <n v="1957000000"/>
    <n v="2063342028"/>
    <n v="2151344808"/>
    <n v="2262218368"/>
    <n v="2411872814"/>
    <n v="2549097488"/>
    <n v="2874260304"/>
    <n v="3011982170"/>
    <n v="3121500000"/>
    <n v="3116500000"/>
    <n v="3169500000"/>
    <n v="3275000000"/>
    <n v="3514500000"/>
    <n v="3897500000"/>
    <n v="4303500000"/>
    <n v="4546000000"/>
    <n v="4595000000"/>
    <n v="4602000000"/>
    <n v="4445500000"/>
    <n v="4358000000"/>
    <n v="4313000000"/>
    <n v="4281000000"/>
    <n v="4354500000"/>
    <n v="4451000000"/>
  </r>
  <r>
    <x v="29"/>
    <x v="29"/>
    <m/>
    <m/>
    <m/>
    <m/>
    <m/>
    <n v="114040245.7"/>
    <n v="132758395.40000001"/>
    <n v="139030445.59999999"/>
    <n v="160819286.59999999"/>
    <n v="161211289.69999999"/>
    <n v="179080099.30000001"/>
    <n v="197523179.19999999"/>
    <n v="270818555.80000001"/>
    <n v="433092003.60000002"/>
    <n v="1073577086"/>
    <n v="1168304306"/>
    <n v="1423061357"/>
    <n v="1732721161"/>
    <n v="1941600704"/>
    <n v="2803780006"/>
    <n v="4928824958"/>
    <n v="4366213850"/>
    <n v="4264252336"/>
    <n v="3844723142"/>
    <n v="3782523088"/>
    <n v="3523612563"/>
    <n v="2358592817"/>
    <n v="2754463438"/>
    <n v="2690717551"/>
    <n v="2985467979"/>
    <n v="3520551724"/>
    <n v="3701667053"/>
    <n v="4183548189"/>
    <n v="4105706152"/>
    <n v="4087337960"/>
    <n v="4734020037"/>
    <n v="5115602837"/>
    <n v="5197332974"/>
    <n v="4051147228"/>
    <n v="4600000000"/>
    <n v="6001153306"/>
    <n v="5601090584"/>
    <n v="5843329108"/>
    <n v="6557333085"/>
    <n v="7872333215"/>
    <n v="9531402848"/>
    <n v="11470703002"/>
    <n v="12247694247"/>
    <n v="14393099069"/>
    <n v="10732366286"/>
    <n v="12370616062"/>
    <n v="16691533190"/>
    <n v="16953505122"/>
    <n v="16110693734"/>
    <n v="17104656669"/>
    <n v="15492035784"/>
  </r>
  <r>
    <x v="30"/>
    <x v="30"/>
    <m/>
    <m/>
    <m/>
    <m/>
    <m/>
    <m/>
    <m/>
    <m/>
    <m/>
    <m/>
    <m/>
    <m/>
    <m/>
    <m/>
    <m/>
    <m/>
    <m/>
    <m/>
    <m/>
    <m/>
    <n v="135653295.19999999"/>
    <n v="146391639.69999999"/>
    <n v="148934334"/>
    <n v="165585940.59999999"/>
    <n v="169264991.19999999"/>
    <n v="172217502"/>
    <n v="201375725.59999999"/>
    <n v="253182453.69999999"/>
    <n v="283855833.30000001"/>
    <n v="275949889.10000002"/>
    <n v="299787275.80000001"/>
    <n v="250045839.90000001"/>
    <n v="250794359.59999999"/>
    <n v="235239570.40000001"/>
    <n v="270801565.19999999"/>
    <n v="303053462.80000001"/>
    <n v="316420860.89999998"/>
    <n v="365964500.10000002"/>
    <n v="376955087.30000001"/>
    <n v="419035810.5"/>
    <n v="439158233.19999999"/>
    <n v="476360697.19999999"/>
    <n v="537050133.70000005"/>
    <n v="622026107.79999995"/>
    <n v="702682019"/>
    <n v="818869145.10000002"/>
    <n v="897731524.89999998"/>
    <n v="1196091805"/>
    <n v="1258332337"/>
    <n v="1264758198"/>
    <n v="1585472534"/>
    <n v="1820207626"/>
    <n v="1823692110"/>
    <n v="1798333726"/>
    <n v="1958819915"/>
    <n v="1962221696"/>
  </r>
  <r>
    <x v="31"/>
    <x v="31"/>
    <n v="30411418.68"/>
    <n v="32902592.84"/>
    <n v="35644931.939999998"/>
    <n v="38091832.990000002"/>
    <n v="41616368.32"/>
    <n v="45788670.689999998"/>
    <n v="51465624.409999996"/>
    <n v="58642385.240000002"/>
    <n v="66248426.990000002"/>
    <n v="77361532.989999995"/>
    <n v="96243298.140000001"/>
    <n v="126954476.90000001"/>
    <n v="165253183.59999999"/>
    <n v="244124115.69999999"/>
    <n v="306044205.89999998"/>
    <n v="355168715.39999998"/>
    <n v="372025093.39999998"/>
    <n v="451624959.60000002"/>
    <n v="590407375.20000005"/>
    <n v="819870595.10000002"/>
    <n v="1060889705"/>
    <n v="1073812404"/>
    <n v="1014945861"/>
    <n v="1172230576"/>
    <n v="1240821849"/>
    <n v="1114783538"/>
    <n v="1392602040"/>
    <n v="1965227085"/>
    <n v="2644554882"/>
    <n v="3083822367"/>
    <n v="3790636664"/>
    <n v="3942792837"/>
    <n v="4146513722"/>
    <n v="4160086253"/>
    <n v="4259330999"/>
    <n v="4730611067"/>
    <n v="4847752843"/>
    <n v="5020214747"/>
    <n v="4790458837"/>
    <n v="5484257417"/>
    <n v="5788329609"/>
    <n v="5489608300"/>
    <n v="5438857107"/>
    <n v="7511582173"/>
    <n v="8957467707"/>
    <n v="9931134941"/>
    <n v="10126940513"/>
    <n v="10939053365"/>
    <n v="10945070442"/>
    <n v="10267128733"/>
    <n v="12786662035"/>
    <n v="15682931970"/>
    <n v="14686249032"/>
    <n v="14814801573"/>
    <n v="15880195735"/>
    <n v="14390863395"/>
  </r>
  <r>
    <x v="32"/>
    <x v="32"/>
    <n v="112155598.3"/>
    <n v="123134583.7"/>
    <n v="124482774"/>
    <n v="129379123.90000001"/>
    <n v="142025078.69999999"/>
    <n v="150574795.30000001"/>
    <n v="157930018.40000001"/>
    <n v="163820513.69999999"/>
    <n v="191767441.80000001"/>
    <n v="188039209.90000001"/>
    <n v="189106529.19999999"/>
    <n v="201450800.09999999"/>
    <n v="230317882.90000001"/>
    <n v="271183082"/>
    <n v="281398706"/>
    <n v="378660015.69999999"/>
    <n v="451152460.80000001"/>
    <n v="507298148.39999998"/>
    <n v="610578631.39999998"/>
    <n v="700764746.89999998"/>
    <n v="797048197"/>
    <n v="694803624"/>
    <n v="748312391.39999998"/>
    <n v="658679332.60000002"/>
    <n v="637820670.60000002"/>
    <n v="864849836.79999995"/>
    <n v="1122265015"/>
    <n v="1200991976"/>
    <n v="1264899288"/>
    <n v="1233930279"/>
    <n v="1440711459"/>
    <n v="1377375031"/>
    <n v="1411917558"/>
    <n v="1278781167"/>
    <n v="851174350.60000002"/>
    <n v="1115389732"/>
    <n v="1007791186"/>
    <n v="937741468"/>
    <n v="967338348.70000005"/>
    <n v="999477510.70000005"/>
    <n v="914500299.10000002"/>
    <n v="931833302.79999995"/>
    <n v="991387870.10000002"/>
    <n v="1139754799"/>
    <n v="1270080251"/>
    <n v="1350301057"/>
    <n v="1460562038"/>
    <n v="1698125618"/>
    <n v="1985370058"/>
    <n v="1981728141"/>
    <n v="1986014846"/>
    <n v="2212699747"/>
    <n v="2184183758"/>
    <n v="1494073354"/>
    <n v="1691091492"/>
    <n v="1503299944"/>
  </r>
  <r>
    <x v="33"/>
    <x v="33"/>
    <n v="41093453545"/>
    <n v="40767969454"/>
    <n v="41978852041"/>
    <n v="44657169109"/>
    <n v="48882938810"/>
    <n v="53909570342"/>
    <n v="60358632035"/>
    <n v="64768831262"/>
    <n v="70759031842"/>
    <n v="77887510242"/>
    <n v="87896095224"/>
    <n v="99271961478"/>
    <n v="113083000000"/>
    <n v="131322000000"/>
    <n v="160409000000"/>
    <n v="173834000000"/>
    <n v="206576000000"/>
    <n v="211612000000"/>
    <n v="218633000000"/>
    <n v="243072000000"/>
    <n v="273854000000"/>
    <n v="306215000000"/>
    <n v="313507000000"/>
    <n v="340548000000"/>
    <n v="355373000000"/>
    <n v="364756000000"/>
    <n v="377438000000"/>
    <n v="431317000000"/>
    <n v="507354000000"/>
    <n v="565056000000"/>
    <n v="593930000000"/>
    <n v="610328000000"/>
    <n v="592388000000"/>
    <n v="577171000000"/>
    <n v="578139000000"/>
    <n v="604032000000"/>
    <n v="628546000000"/>
    <n v="652825000000"/>
    <n v="631813000000"/>
    <n v="676083000000"/>
    <n v="742293000000"/>
    <n v="736380000000"/>
    <n v="757951000000"/>
    <n v="892381000000"/>
    <n v="1023200000000"/>
    <n v="1169360000000"/>
    <n v="1315420000000"/>
    <n v="1464980000000"/>
    <n v="1549130000000"/>
    <n v="1371150000000"/>
    <n v="1613410000000"/>
    <n v="1788700000000"/>
    <n v="1824290000000"/>
    <n v="1837440000000"/>
    <n v="1783780000000"/>
    <n v="1550540000000"/>
  </r>
  <r>
    <x v="3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4126000000"/>
    <n v="240935000000"/>
    <n v="257939000000"/>
    <n v="272008000000"/>
    <n v="308503000000"/>
    <n v="383296000000"/>
    <n v="409709000000"/>
    <n v="407277000000"/>
    <n v="446349000000"/>
    <n v="432378000000"/>
    <n v="427507000000"/>
    <n v="468119000000"/>
    <n v="527093000000"/>
    <n v="634213000000"/>
    <n v="760811000000"/>
    <n v="883741000000"/>
    <n v="1000070000000"/>
    <n v="1260070000000"/>
    <n v="1519070000000"/>
    <n v="1276030000000"/>
    <n v="1311610000000"/>
    <n v="1444820000000"/>
    <n v="1348870000000"/>
    <n v="1419330000000"/>
    <n v="1457650000000"/>
    <n v="1273220000000"/>
  </r>
  <r>
    <x v="35"/>
    <x v="35"/>
    <n v="9522746719"/>
    <n v="10712712465"/>
    <n v="11879982759"/>
    <n v="13063643796"/>
    <n v="14480556572"/>
    <n v="15346741670"/>
    <n v="16480058705"/>
    <n v="17740013179"/>
    <n v="18942729779"/>
    <n v="20524886616"/>
    <m/>
    <m/>
    <m/>
    <m/>
    <m/>
    <m/>
    <m/>
    <m/>
    <m/>
    <m/>
    <n v="118710000000"/>
    <n v="108721000000"/>
    <n v="111432000000"/>
    <n v="111036000000"/>
    <n v="106019000000"/>
    <n v="107496000000"/>
    <n v="154096000000"/>
    <n v="192982000000"/>
    <n v="208774000000"/>
    <n v="201573000000"/>
    <n v="257420000000"/>
    <n v="260460000000"/>
    <n v="271134000000"/>
    <n v="263691000000"/>
    <n v="291914000000"/>
    <n v="341759000000"/>
    <n v="329619000000"/>
    <n v="286604000000"/>
    <n v="294978000000"/>
    <n v="289884000000"/>
    <n v="271660000000"/>
    <n v="278629000000"/>
    <n v="301128000000"/>
    <n v="351983000000"/>
    <n v="393542000000"/>
    <n v="407536000000"/>
    <n v="429196000000"/>
    <n v="477408000000"/>
    <n v="551547000000"/>
    <n v="539528000000"/>
    <n v="581212000000"/>
    <n v="696312000000"/>
    <n v="665408000000"/>
    <n v="684919000000"/>
    <n v="701037000000"/>
    <n v="664738000000"/>
  </r>
  <r>
    <x v="36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945677377"/>
    <n v="6262740657"/>
    <n v="6439703435"/>
    <n v="6232906290"/>
    <n v="6663669065"/>
    <n v="7332244898"/>
    <n v="8553643354"/>
    <n v="8827272727"/>
    <n v="9676172953"/>
    <n v="11514605842"/>
    <m/>
    <m/>
    <m/>
    <m/>
    <m/>
    <m/>
    <m/>
    <m/>
  </r>
  <r>
    <x v="37"/>
    <x v="37"/>
    <n v="4211737001"/>
    <n v="4705385527"/>
    <n v="5502775895"/>
    <n v="5482761660"/>
    <n v="5794309263"/>
    <n v="6053790468"/>
    <n v="7013580346"/>
    <n v="6913560997"/>
    <n v="7074820186"/>
    <n v="8179771226"/>
    <n v="8981111664"/>
    <n v="10694569522"/>
    <n v="11532517864"/>
    <n v="16387455087"/>
    <n v="15535549760"/>
    <n v="7226476864"/>
    <n v="9857547847"/>
    <n v="13359145455"/>
    <n v="15399431311"/>
    <n v="20729772209"/>
    <n v="27572307600"/>
    <n v="32644872979"/>
    <n v="24339421605"/>
    <n v="19770402076"/>
    <n v="19232737055"/>
    <n v="16486012247"/>
    <n v="17722536671"/>
    <n v="20902096532"/>
    <n v="24640912616"/>
    <n v="28385038397"/>
    <n v="31558927517"/>
    <n v="36424168146"/>
    <n v="44467946384"/>
    <n v="47693992627"/>
    <n v="55154226760"/>
    <n v="71349202309"/>
    <n v="75769008174"/>
    <n v="82808986192"/>
    <n v="79373597080"/>
    <n v="72995286764"/>
    <n v="79328640264"/>
    <n v="72336972322"/>
    <n v="70984568429"/>
    <n v="77840186385"/>
    <n v="100631000000"/>
    <n v="124404000000"/>
    <n v="154671000000"/>
    <n v="173081000000"/>
    <n v="179627000000"/>
    <n v="171957000000"/>
    <n v="217538000000"/>
    <n v="250832000000"/>
    <n v="265232000000"/>
    <n v="277079000000"/>
    <n v="258733000000"/>
    <n v="240216000000"/>
  </r>
  <r>
    <x v="38"/>
    <x v="38"/>
    <n v="59184116489"/>
    <n v="49557050183"/>
    <n v="46685178504"/>
    <n v="50097303271"/>
    <n v="59062254890"/>
    <n v="69709153115"/>
    <n v="75879434776"/>
    <n v="72057028560"/>
    <n v="69993497892"/>
    <n v="78718820478"/>
    <n v="91506211306"/>
    <n v="98562023844"/>
    <n v="112160000000"/>
    <n v="136770000000"/>
    <n v="142255000000"/>
    <n v="161162000000"/>
    <n v="151628000000"/>
    <n v="172349000000"/>
    <n v="148382000000"/>
    <n v="176857000000"/>
    <n v="189650000000"/>
    <n v="194369000000"/>
    <n v="203550000000"/>
    <n v="228950000000"/>
    <n v="258082000000"/>
    <n v="307480000000"/>
    <n v="298806000000"/>
    <n v="271350000000"/>
    <n v="310722000000"/>
    <n v="345957000000"/>
    <n v="358973000000"/>
    <n v="381455000000"/>
    <n v="424934000000"/>
    <n v="442875000000"/>
    <n v="562261000000"/>
    <n v="732032000000"/>
    <n v="860844000000"/>
    <n v="958159000000"/>
    <n v="1025280000000"/>
    <n v="1089450000000"/>
    <n v="1205260000000"/>
    <n v="1332230000000"/>
    <n v="1461910000000"/>
    <n v="1649930000000"/>
    <n v="1941750000000"/>
    <n v="2268600000000"/>
    <n v="2729780000000"/>
    <n v="3523090000000"/>
    <n v="4558430000000"/>
    <n v="5059420000000"/>
    <n v="6039660000000"/>
    <n v="7492430000000"/>
    <n v="8461620000000"/>
    <n v="9490600000000"/>
    <n v="10351100000000"/>
    <n v="10866400000000"/>
  </r>
  <r>
    <x v="39"/>
    <x v="39"/>
    <n v="546203558.5"/>
    <n v="618245635.10000002"/>
    <n v="645284474.60000002"/>
    <n v="761047199"/>
    <n v="921063326.29999995"/>
    <n v="919771228"/>
    <n v="1024102882"/>
    <n v="1082922726"/>
    <n v="1281281278"/>
    <n v="1361360292"/>
    <n v="1455482795"/>
    <n v="1584128511"/>
    <n v="1849400398"/>
    <n v="2508421426"/>
    <n v="3070152314"/>
    <n v="3893839184"/>
    <n v="4662053820"/>
    <n v="6265068200"/>
    <n v="7900526290"/>
    <n v="9142933956"/>
    <n v="10175617589"/>
    <n v="8432589956"/>
    <n v="7567110856"/>
    <n v="6838184772"/>
    <n v="6841639250"/>
    <n v="6977650648"/>
    <n v="9158302111"/>
    <n v="10087654451"/>
    <n v="10255169812"/>
    <n v="9757410630"/>
    <n v="10795850585"/>
    <n v="10492628915"/>
    <n v="11152971316"/>
    <n v="11045759469"/>
    <n v="8313557450"/>
    <n v="11000146839"/>
    <n v="12139234939"/>
    <n v="11722142706"/>
    <n v="12612033729"/>
    <n v="12376639823"/>
    <n v="10717022463"/>
    <n v="11192560827"/>
    <n v="12346919216"/>
    <n v="15306602560"/>
    <n v="16554441847"/>
    <n v="17084928927"/>
    <n v="17800887796"/>
    <n v="20343635320"/>
    <n v="24224903100"/>
    <n v="24277493862"/>
    <n v="24884505035"/>
    <n v="25381616734"/>
    <n v="27040562587"/>
    <n v="31292560974"/>
    <n v="34253607832"/>
    <n v="31752543539"/>
  </r>
  <r>
    <x v="40"/>
    <x v="40"/>
    <n v="618740961.89999998"/>
    <n v="657597316.79999995"/>
    <n v="699373631.10000002"/>
    <n v="723624330.89999998"/>
    <n v="782384404"/>
    <n v="814140009.39999998"/>
    <n v="853268764.39999998"/>
    <n v="934078958.29999995"/>
    <n v="1053076992"/>
    <n v="1152418382"/>
    <n v="1160002329"/>
    <n v="1233991071"/>
    <n v="1430951432"/>
    <n v="1758727647"/>
    <n v="2255496517"/>
    <n v="2752770608"/>
    <n v="3076592634"/>
    <n v="3366368801"/>
    <n v="4409920571"/>
    <n v="5811443663"/>
    <n v="6740757493"/>
    <n v="7636346056"/>
    <n v="7322913600"/>
    <n v="7381853865"/>
    <n v="7801858401"/>
    <n v="8148223552"/>
    <n v="10621157923"/>
    <n v="12302473329"/>
    <n v="12493286837"/>
    <n v="11140057046"/>
    <n v="11151578703"/>
    <n v="12434370005"/>
    <n v="11396310990"/>
    <n v="13532137228"/>
    <n v="9220470913"/>
    <n v="8733231184"/>
    <n v="9732328116"/>
    <n v="9840553236"/>
    <n v="9629649417"/>
    <n v="10486451144"/>
    <n v="9287367235"/>
    <n v="9633109350"/>
    <n v="10879778384"/>
    <n v="13621738837"/>
    <n v="15775357015"/>
    <n v="16587858857"/>
    <n v="17953066721"/>
    <n v="20431780378"/>
    <n v="23322254114"/>
    <n v="23381142147"/>
    <n v="23622483984"/>
    <n v="26587311528"/>
    <n v="26472056038"/>
    <n v="29567504655"/>
    <n v="32050817633"/>
    <n v="29198372811"/>
  </r>
  <r>
    <x v="41"/>
    <x v="41"/>
    <n v="131731862.59999999"/>
    <n v="151675739.19999999"/>
    <n v="166521239.90000001"/>
    <n v="172233430.90000001"/>
    <n v="185693724.80000001"/>
    <n v="198318063.90000001"/>
    <n v="220613582.40000001"/>
    <n v="237397428.30000001"/>
    <n v="251247458"/>
    <n v="265040036.09999999"/>
    <n v="274960699.89999998"/>
    <n v="322128019.30000001"/>
    <n v="410669262.89999998"/>
    <n v="541973362.5"/>
    <n v="585364635.39999998"/>
    <n v="767102679"/>
    <n v="754549600.5"/>
    <n v="765224030.60000002"/>
    <n v="878771771.29999995"/>
    <n v="1198749666"/>
    <n v="1705796850"/>
    <n v="1993512326"/>
    <n v="2160640567"/>
    <n v="2097274290"/>
    <n v="2193581366"/>
    <n v="2160872541"/>
    <n v="1849268215"/>
    <n v="2297753649"/>
    <n v="2212536313"/>
    <n v="2389593022"/>
    <n v="2798746051"/>
    <n v="2724853508"/>
    <n v="2933222706"/>
    <n v="1918970178"/>
    <n v="1769365439"/>
    <n v="2116003868"/>
    <n v="2540697538"/>
    <n v="2322719101"/>
    <n v="1949481381"/>
    <n v="2353909442"/>
    <n v="3219910666"/>
    <n v="2794259756"/>
    <n v="3019993723"/>
    <n v="3495868725"/>
    <n v="4648628840"/>
    <n v="6087002682"/>
    <n v="7731261311"/>
    <n v="8394688284"/>
    <n v="11859014004"/>
    <n v="9593536531"/>
    <n v="12007880590"/>
    <n v="14425607224"/>
    <n v="13677930124"/>
    <n v="14085852120"/>
    <n v="14177437627"/>
    <n v="8553154506"/>
  </r>
  <r>
    <x v="42"/>
    <x v="42"/>
    <n v="4040948305"/>
    <n v="4552914130"/>
    <n v="4968598031"/>
    <n v="4838841456"/>
    <n v="5992169467"/>
    <n v="5790247619"/>
    <n v="5452762963"/>
    <n v="5727208180"/>
    <n v="5918467519"/>
    <n v="6405440200"/>
    <n v="7198373469"/>
    <n v="7820367893"/>
    <n v="8671371951"/>
    <n v="10315774588"/>
    <n v="12370045405"/>
    <n v="13098633902"/>
    <n v="15341403660"/>
    <n v="19470978268"/>
    <n v="23263511958"/>
    <n v="27940389361"/>
    <n v="33400712095"/>
    <n v="36388389129"/>
    <n v="38968019453"/>
    <n v="38729822782"/>
    <n v="38253120738"/>
    <n v="34894419525"/>
    <n v="34942483688"/>
    <n v="36373312083"/>
    <n v="39212545681"/>
    <n v="39540083646"/>
    <n v="40274204595"/>
    <n v="41239551378"/>
    <n v="49279585355"/>
    <n v="55802540101"/>
    <n v="81703496604"/>
    <n v="92507277798"/>
    <n v="97160111573"/>
    <n v="106660000000"/>
    <n v="98443743191"/>
    <n v="86186156584"/>
    <n v="99886577576"/>
    <n v="98203544965"/>
    <n v="97933392356"/>
    <n v="94684582573"/>
    <n v="117075000000"/>
    <n v="146566000000"/>
    <n v="162590000000"/>
    <n v="207416000000"/>
    <n v="243982000000"/>
    <n v="233822000000"/>
    <n v="287018000000"/>
    <n v="335415000000"/>
    <n v="369660000000"/>
    <n v="380192000000"/>
    <n v="378416000000"/>
    <n v="292080000000"/>
  </r>
  <r>
    <x v="43"/>
    <x v="43"/>
    <m/>
    <m/>
    <m/>
    <m/>
    <m/>
    <m/>
    <m/>
    <m/>
    <m/>
    <m/>
    <m/>
    <m/>
    <m/>
    <m/>
    <m/>
    <m/>
    <m/>
    <m/>
    <m/>
    <m/>
    <n v="123505661.3"/>
    <n v="114271876.3"/>
    <n v="107089562.7"/>
    <n v="111519674"/>
    <n v="107489831.8"/>
    <n v="114490708.90000001"/>
    <n v="162487778.5"/>
    <n v="196433673.80000001"/>
    <n v="207476558.40000001"/>
    <n v="198733188.19999999"/>
    <n v="250030778.40000001"/>
    <n v="246823428.90000001"/>
    <n v="266191040.40000001"/>
    <n v="263568114.40000001"/>
    <n v="185761822.59999999"/>
    <n v="231896229.59999999"/>
    <n v="230495751.40000001"/>
    <n v="212099634.69999999"/>
    <n v="215394066.09999999"/>
    <n v="222580453.80000001"/>
    <n v="203846427.80000001"/>
    <n v="220093812.19999999"/>
    <n v="246737679.5"/>
    <n v="317562269.39999998"/>
    <n v="368143118.69999999"/>
    <n v="380372892.60000002"/>
    <n v="406111873.5"/>
    <n v="462453582.89999998"/>
    <n v="517477678.60000002"/>
    <n v="514788082.30000001"/>
    <n v="516962886.80000001"/>
    <n v="566024620.5"/>
    <n v="550476566.10000002"/>
    <n v="598925513.20000005"/>
    <n v="623751044.5"/>
    <m/>
  </r>
  <r>
    <x v="44"/>
    <x v="44"/>
    <m/>
    <m/>
    <m/>
    <m/>
    <m/>
    <m/>
    <m/>
    <m/>
    <m/>
    <m/>
    <m/>
    <m/>
    <m/>
    <m/>
    <m/>
    <m/>
    <m/>
    <m/>
    <m/>
    <m/>
    <n v="142246875.5"/>
    <n v="139468114.59999999"/>
    <n v="140630758.59999999"/>
    <n v="138476239.40000001"/>
    <n v="132019065"/>
    <n v="137728155.19999999"/>
    <n v="190651208"/>
    <n v="235253171.80000001"/>
    <n v="264308140.30000001"/>
    <n v="267448513.09999999"/>
    <n v="306891107.30000001"/>
    <n v="319827058.60000002"/>
    <n v="357160985.30000001"/>
    <n v="490417389.69999999"/>
    <n v="406580652.30000001"/>
    <n v="487148993.5"/>
    <n v="501979069.30000001"/>
    <n v="490608657.89999998"/>
    <n v="521910560.5"/>
    <n v="592416703.10000002"/>
    <n v="539227277.60000002"/>
    <n v="563024383.29999995"/>
    <n v="620974660.20000005"/>
    <n v="813963830.20000005"/>
    <n v="924318490.79999995"/>
    <n v="971977088.20000005"/>
    <n v="1107891063"/>
    <n v="1513933983"/>
    <n v="1789333749"/>
    <n v="1711817182"/>
    <n v="1664310770"/>
    <n v="1864824081"/>
    <n v="1751888562"/>
    <n v="1837908563"/>
    <n v="1871187071"/>
    <n v="1629759975"/>
  </r>
  <r>
    <x v="45"/>
    <x v="45"/>
    <n v="507516613"/>
    <n v="490324261.10000002"/>
    <n v="479181220"/>
    <n v="511902559.5"/>
    <n v="542578815.20000005"/>
    <n v="592981162.29999995"/>
    <n v="647305630.20000005"/>
    <n v="699456618.89999998"/>
    <n v="773841494.29999995"/>
    <n v="853630203.79999995"/>
    <n v="984830158.5"/>
    <n v="1077152881"/>
    <n v="1238251653"/>
    <n v="1528916176"/>
    <n v="1666544790"/>
    <n v="1960863535"/>
    <n v="2412555512"/>
    <n v="3072427122"/>
    <n v="3523208935"/>
    <n v="4035519467"/>
    <n v="4831447173"/>
    <n v="2623807081"/>
    <n v="2606621246"/>
    <n v="3976453954"/>
    <n v="4593908762"/>
    <n v="4796628461"/>
    <n v="5477895475"/>
    <n v="5841132962"/>
    <n v="6063759371"/>
    <n v="6866402028"/>
    <n v="7403457319"/>
    <n v="7162546761"/>
    <n v="8573611050"/>
    <n v="9638291587"/>
    <n v="10557530654"/>
    <n v="11722357067"/>
    <n v="11843228540"/>
    <n v="12828975924"/>
    <n v="14101753567"/>
    <n v="15796567138"/>
    <n v="15946443103"/>
    <n v="16403602943"/>
    <n v="16844378578"/>
    <n v="17517536016"/>
    <n v="18596365927"/>
    <n v="19964925503"/>
    <n v="22526463619"/>
    <n v="26322000105"/>
    <n v="29837895769"/>
    <n v="29382694861"/>
    <n v="36298327620"/>
    <n v="41237293551"/>
    <n v="45300669857"/>
    <n v="49236713603"/>
    <n v="49552639049"/>
    <n v="51106697024"/>
  </r>
  <r>
    <x v="46"/>
    <x v="46"/>
    <n v="1917147690"/>
    <n v="2074884875"/>
    <n v="2189410782"/>
    <n v="2325296051"/>
    <n v="2512062452"/>
    <n v="2704964605"/>
    <n v="2933735550"/>
    <n v="3149144824"/>
    <n v="3131417506"/>
    <n v="3407817267"/>
    <n v="3749357930"/>
    <n v="4076300971"/>
    <n v="4719097360"/>
    <n v="5155033157"/>
    <n v="6701492696"/>
    <n v="7841503720"/>
    <n v="8046930357"/>
    <n v="9355744292"/>
    <n v="9526092276"/>
    <n v="10904468434"/>
    <n v="13391895104"/>
    <n v="14776050243"/>
    <n v="16399499253"/>
    <n v="16610028666"/>
    <n v="15832790718"/>
    <n v="15611806174"/>
    <n v="14206628658"/>
    <n v="15252870383"/>
    <n v="16152957714"/>
    <n v="16532806612"/>
    <n v="17661533072"/>
    <n v="17364492768"/>
    <n v="17058094011"/>
    <n v="17962619349"/>
    <n v="19054541575"/>
    <n v="20906493287"/>
    <n v="22781050469"/>
    <n v="25471345330"/>
    <n v="27956719394"/>
    <n v="29722066501"/>
    <n v="32206650709"/>
    <n v="33147771381"/>
    <n v="34932666036"/>
    <n v="37469129525"/>
    <n v="41154157411"/>
    <n v="46626975107"/>
    <n v="52391543017"/>
    <n v="58277065056"/>
    <n v="66470658556"/>
    <n v="55910583634"/>
    <n v="59631444333"/>
    <n v="64644238532"/>
    <n v="66505275837"/>
    <n v="69371346767"/>
    <n v="71327803910"/>
    <n v="70876623388"/>
  </r>
  <r>
    <x v="47"/>
    <x v="47"/>
    <m/>
    <m/>
    <m/>
    <m/>
    <m/>
    <m/>
    <m/>
    <m/>
    <m/>
    <m/>
    <n v="5693005244"/>
    <n v="6914658389"/>
    <n v="8135150889"/>
    <n v="9987709686"/>
    <n v="11405957363"/>
    <n v="13027415252"/>
    <n v="13789579893"/>
    <n v="14206158658"/>
    <n v="17844705319"/>
    <n v="19584443219"/>
    <n v="19912889808"/>
    <n v="20150254124"/>
    <n v="20953510266"/>
    <n v="22205716020"/>
    <n v="24039383641"/>
    <n v="22921491787"/>
    <n v="24226283927"/>
    <n v="25213614325"/>
    <n v="27458999536"/>
    <n v="27025200369"/>
    <n v="28645436551"/>
    <n v="24317883624"/>
    <n v="22085858204"/>
    <n v="22367254851"/>
    <n v="28448326796"/>
    <n v="30428638304"/>
    <n v="25017300000"/>
    <n v="25366200000"/>
    <n v="25736600000"/>
    <n v="28365300000"/>
    <n v="30565200000"/>
    <n v="31683300000"/>
    <n v="33590400000"/>
    <n v="35901500000"/>
    <n v="38202800000"/>
    <n v="42644200000"/>
    <n v="52742100000"/>
    <n v="58603500000"/>
    <n v="60806300000"/>
    <n v="62078600000"/>
    <n v="64328200000"/>
    <n v="68990140000"/>
    <n v="73139050000"/>
    <n v="77149700000"/>
    <m/>
    <m/>
  </r>
  <r>
    <x v="48"/>
    <x v="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9"/>
    <x v="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12444074"/>
    <m/>
    <m/>
    <m/>
    <m/>
    <m/>
    <m/>
    <m/>
    <m/>
    <m/>
    <n v="3207032513"/>
    <m/>
    <m/>
    <m/>
    <m/>
    <m/>
    <m/>
    <m/>
    <m/>
    <m/>
  </r>
  <r>
    <x v="50"/>
    <x v="50"/>
    <m/>
    <m/>
    <m/>
    <m/>
    <m/>
    <m/>
    <m/>
    <m/>
    <m/>
    <m/>
    <m/>
    <m/>
    <m/>
    <m/>
    <m/>
    <n v="489912542.30000001"/>
    <n v="576090016.39999998"/>
    <n v="734876218"/>
    <n v="964024705.29999995"/>
    <n v="1288699035"/>
    <n v="2154311277"/>
    <n v="2087496374"/>
    <n v="2159242417"/>
    <n v="2160364071"/>
    <n v="2278248953"/>
    <n v="2430411900"/>
    <n v="3090734463"/>
    <n v="3704813886"/>
    <n v="4278792597"/>
    <n v="4563482604"/>
    <n v="5591130218"/>
    <n v="5770197348"/>
    <n v="6912150456"/>
    <n v="6590291048"/>
    <n v="7425703929"/>
    <n v="9914864166"/>
    <n v="9989422836"/>
    <n v="9504538198"/>
    <n v="10209966063"/>
    <n v="10443559871"/>
    <n v="9929632422"/>
    <n v="10328979964"/>
    <n v="11345759615"/>
    <n v="14445240091"/>
    <n v="17164625000"/>
    <n v="18270009451"/>
    <n v="19866878479"/>
    <n v="23716042497"/>
    <n v="27493064742"/>
    <n v="25593262401"/>
    <n v="25247424011"/>
    <n v="27089174646"/>
    <n v="24940600822"/>
    <n v="24055947955"/>
    <n v="23227106276"/>
    <n v="19319729400"/>
  </r>
  <r>
    <x v="51"/>
    <x v="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315847384"/>
    <n v="29557058174"/>
    <n v="34451993226"/>
    <n v="40452245779"/>
    <n v="47364869196"/>
    <n v="59537113791"/>
    <n v="66775046785"/>
    <n v="61621364981"/>
    <n v="66372594575"/>
    <n v="64719461255"/>
    <n v="61474265135"/>
    <n v="67375623427"/>
    <n v="81696651659"/>
    <n v="99300329682"/>
    <n v="118976000000"/>
    <n v="135990000000"/>
    <n v="155213000000"/>
    <n v="188818000000"/>
    <n v="235205000000"/>
    <n v="205730000000"/>
    <n v="207016000000"/>
    <n v="227313000000"/>
    <n v="206442000000"/>
    <n v="208328000000"/>
    <n v="205270000000"/>
    <n v="181811000000"/>
  </r>
  <r>
    <x v="52"/>
    <x v="52"/>
    <m/>
    <m/>
    <m/>
    <m/>
    <m/>
    <m/>
    <m/>
    <m/>
    <m/>
    <m/>
    <n v="215022000000"/>
    <n v="249039000000"/>
    <n v="298667000000"/>
    <n v="396867000000"/>
    <n v="443619000000"/>
    <n v="488780000000"/>
    <n v="517788000000"/>
    <n v="598226000000"/>
    <n v="737668000000"/>
    <n v="878011000000"/>
    <n v="946695000000"/>
    <n v="797443000000"/>
    <n v="773638000000"/>
    <n v="767768000000"/>
    <n v="722368000000"/>
    <n v="729763000000"/>
    <n v="1042300000000"/>
    <n v="1293260000000"/>
    <n v="1395930000000"/>
    <n v="1393670000000"/>
    <n v="1764970000000"/>
    <n v="1861870000000"/>
    <n v="2123130000000"/>
    <n v="2068560000000"/>
    <n v="2205970000000"/>
    <n v="2591620000000"/>
    <n v="2503670000000"/>
    <n v="2218690000000"/>
    <n v="2243230000000"/>
    <n v="2199960000000"/>
    <n v="1949950000000"/>
    <n v="1950650000000"/>
    <n v="2079140000000"/>
    <n v="2505730000000"/>
    <n v="2819250000000"/>
    <n v="2861410000000"/>
    <n v="3002450000000"/>
    <n v="3439950000000"/>
    <n v="3752370000000"/>
    <n v="3418010000000"/>
    <n v="3417300000000"/>
    <n v="3757460000000"/>
    <n v="3539620000000"/>
    <n v="3745320000000"/>
    <n v="3868290000000"/>
    <n v="3355770000000"/>
  </r>
  <r>
    <x v="53"/>
    <x v="53"/>
    <m/>
    <m/>
    <m/>
    <m/>
    <m/>
    <m/>
    <m/>
    <m/>
    <m/>
    <m/>
    <m/>
    <m/>
    <m/>
    <m/>
    <m/>
    <m/>
    <m/>
    <m/>
    <m/>
    <m/>
    <m/>
    <m/>
    <m/>
    <m/>
    <m/>
    <n v="340989541.30000001"/>
    <m/>
    <n v="373371752.89999998"/>
    <n v="395794554.10000002"/>
    <n v="409220103.10000002"/>
    <n v="452328105"/>
    <n v="462421998.5"/>
    <n v="478058304.89999998"/>
    <n v="466048469.19999999"/>
    <n v="491689220.69999999"/>
    <n v="497723960.60000002"/>
    <n v="494004647.69999999"/>
    <n v="502675542"/>
    <n v="514267869.30000001"/>
    <n v="536080148.10000002"/>
    <n v="551230861.89999998"/>
    <n v="572417440.79999995"/>
    <n v="591122039.60000002"/>
    <n v="622044665.5"/>
    <n v="666072101.79999995"/>
    <n v="708633194.70000005"/>
    <n v="768873684"/>
    <n v="847918929.10000002"/>
    <n v="999105339.29999995"/>
    <n v="1049110685"/>
    <n v="1128611700"/>
    <n v="1239144502"/>
    <n v="1353632942"/>
    <n v="1455416074"/>
    <n v="1589025860"/>
    <m/>
  </r>
  <r>
    <x v="54"/>
    <x v="54"/>
    <m/>
    <m/>
    <m/>
    <m/>
    <m/>
    <m/>
    <m/>
    <m/>
    <m/>
    <m/>
    <m/>
    <m/>
    <m/>
    <m/>
    <m/>
    <m/>
    <m/>
    <n v="36370369.729999997"/>
    <n v="45170369.57"/>
    <n v="44296295.509999998"/>
    <n v="59099998.960000001"/>
    <n v="66218517.350000001"/>
    <n v="72051850.579999998"/>
    <n v="79925924.510000005"/>
    <n v="89848146.560000002"/>
    <n v="98585183.439999998"/>
    <n v="112074072.09999999"/>
    <n v="126348145.90000001"/>
    <n v="143766664.09999999"/>
    <n v="153374071.40000001"/>
    <n v="166322219.30000001"/>
    <n v="180437033.90000001"/>
    <n v="191759255.90000001"/>
    <n v="200418515"/>
    <n v="215459255.5"/>
    <n v="224037033.09999999"/>
    <n v="236444440.30000001"/>
    <n v="245781477.09999999"/>
    <n v="258440736.19999999"/>
    <n v="267740736"/>
    <n v="335845808.89999998"/>
    <n v="343119364.30000001"/>
    <n v="337695734.80000001"/>
    <n v="350091216"/>
    <n v="374771474.89999998"/>
    <n v="370370370.39999998"/>
    <n v="390370370.39999998"/>
    <n v="421481481.5"/>
    <n v="458148148.10000002"/>
    <n v="489259259.30000001"/>
    <n v="493703703.69999999"/>
    <n v="501481481.5"/>
    <n v="485185185.19999999"/>
    <n v="506666666.69999999"/>
    <n v="524605000"/>
    <n v="537777777.79999995"/>
  </r>
  <r>
    <x v="55"/>
    <x v="55"/>
    <n v="6248946880"/>
    <n v="6933842099"/>
    <n v="7812968114"/>
    <n v="8316692386"/>
    <n v="9506678763"/>
    <n v="10678897387"/>
    <n v="11721248101"/>
    <n v="12788479692"/>
    <n v="13196541952"/>
    <n v="15009384585"/>
    <n v="16866156733"/>
    <n v="18823150290"/>
    <n v="22966364109"/>
    <n v="30459579436"/>
    <n v="33900564767"/>
    <n v="40251071473"/>
    <n v="44401699735"/>
    <n v="49666416195"/>
    <n v="60281337504"/>
    <n v="70309794678"/>
    <n v="70867465285"/>
    <n v="61376989331"/>
    <n v="59916301294"/>
    <n v="60188398261"/>
    <n v="58673426984"/>
    <n v="62220601827"/>
    <n v="87800282647"/>
    <n v="109150000000"/>
    <n v="115112000000"/>
    <n v="111887000000"/>
    <n v="138095000000"/>
    <n v="138965000000"/>
    <n v="152691000000"/>
    <n v="142963000000"/>
    <n v="156145000000"/>
    <n v="185007000000"/>
    <n v="187632000000"/>
    <n v="173538000000"/>
    <n v="176992000000"/>
    <n v="177965000000"/>
    <n v="164159000000"/>
    <n v="164791000000"/>
    <n v="178635000000"/>
    <n v="218096000000"/>
    <n v="251243000000"/>
    <n v="264560000000"/>
    <n v="282961000000"/>
    <n v="319500000000"/>
    <n v="352592000000"/>
    <n v="319762000000"/>
    <n v="319811000000"/>
    <n v="341499000000"/>
    <n v="325012000000"/>
    <n v="338927000000"/>
    <n v="346119000000"/>
    <n v="295164000000"/>
  </r>
  <r>
    <x v="56"/>
    <x v="56"/>
    <n v="672399700"/>
    <n v="654100200"/>
    <n v="824100000"/>
    <n v="940799900"/>
    <n v="1025599900"/>
    <n v="888100000"/>
    <n v="983900000"/>
    <n v="1034800000"/>
    <n v="1079100000"/>
    <n v="1230500000"/>
    <n v="1485400100"/>
    <n v="1666400000"/>
    <n v="1987300000"/>
    <n v="2344699900"/>
    <n v="2925600000"/>
    <n v="3599300100"/>
    <n v="3951399900"/>
    <n v="4587100200"/>
    <n v="4774400000"/>
    <n v="5498800100"/>
    <n v="6631000100"/>
    <n v="7266999800"/>
    <n v="7964000300"/>
    <n v="8622000100"/>
    <n v="10330399700"/>
    <n v="5044579947"/>
    <n v="6122128248"/>
    <n v="5827050857"/>
    <n v="5374300243"/>
    <n v="6686592729"/>
    <n v="7073674721"/>
    <n v="9724402004"/>
    <n v="11277676880"/>
    <n v="12976408000"/>
    <n v="14511134921"/>
    <n v="16358496124"/>
    <n v="18131813001"/>
    <n v="19593916229"/>
    <n v="21171583983"/>
    <n v="21709726722"/>
    <n v="23996100575"/>
    <n v="24892595799"/>
    <n v="26571659051"/>
    <n v="21277171990"/>
    <n v="22039210346"/>
    <n v="34004081037"/>
    <n v="35952890849"/>
    <n v="44073886687"/>
    <n v="48152993004"/>
    <n v="48193458083"/>
    <n v="53864484468"/>
    <n v="58361928552"/>
    <n v="60595109805"/>
    <n v="61198323069"/>
    <n v="63968906782"/>
    <n v="67103263863"/>
  </r>
  <r>
    <x v="57"/>
    <x v="57"/>
    <n v="2723637615"/>
    <n v="2434766869"/>
    <n v="2001460831"/>
    <n v="2703004013"/>
    <n v="2909340110"/>
    <n v="3136284384"/>
    <n v="3039859262"/>
    <n v="3370870459"/>
    <n v="3852147121"/>
    <n v="4257253368"/>
    <n v="4863487558"/>
    <n v="5077222325"/>
    <n v="6761786485"/>
    <n v="8715106139"/>
    <n v="13209713766"/>
    <n v="15557934473"/>
    <n v="17728348385"/>
    <n v="20971901065"/>
    <n v="26364491684"/>
    <n v="33243421341"/>
    <n v="42345276290"/>
    <n v="44348670716"/>
    <n v="45207090661"/>
    <n v="48801372218"/>
    <n v="53698280328"/>
    <n v="57937867712"/>
    <n v="63696299981"/>
    <n v="66742269086"/>
    <n v="59089065518"/>
    <n v="55631488295"/>
    <n v="62045098375"/>
    <n v="45715367087"/>
    <n v="48003298223"/>
    <n v="49946455211"/>
    <n v="42542571306"/>
    <n v="41764052458"/>
    <n v="46941496780"/>
    <n v="48177862502"/>
    <n v="48187747529"/>
    <n v="48640611686"/>
    <n v="54790060513"/>
    <n v="54744714110"/>
    <n v="56760288396"/>
    <n v="67863829705"/>
    <n v="85324998959"/>
    <n v="103198000000"/>
    <n v="117027000000"/>
    <n v="134977000000"/>
    <n v="171001000000"/>
    <n v="137211000000"/>
    <n v="161207000000"/>
    <n v="200013000000"/>
    <n v="209047000000"/>
    <n v="209704000000"/>
    <n v="213518000000"/>
    <n v="166839000000"/>
  </r>
  <r>
    <x v="58"/>
    <x v="58"/>
    <n v="80113571739"/>
    <n v="70289380302"/>
    <n v="64336023661"/>
    <n v="69620014377"/>
    <n v="80785184312"/>
    <n v="94308059267"/>
    <n v="103191000000"/>
    <n v="99977845064"/>
    <n v="100968000000"/>
    <n v="113369000000"/>
    <n v="126371000000"/>
    <n v="135808000000"/>
    <n v="153964000000"/>
    <n v="194144000000"/>
    <n v="219542000000"/>
    <n v="246791000000"/>
    <n v="250852000000"/>
    <n v="290185000000"/>
    <n v="282704000000"/>
    <n v="327827000000"/>
    <n v="379702000000"/>
    <n v="406397000000"/>
    <n v="423680000000"/>
    <n v="443971000000"/>
    <n v="479962000000"/>
    <n v="525018000000"/>
    <n v="521622000000"/>
    <n v="515390000000"/>
    <n v="576347000000"/>
    <n v="625037000000"/>
    <n v="670744000000"/>
    <n v="730666000000"/>
    <n v="817077000000"/>
    <n v="885003000000"/>
    <n v="1064760000000"/>
    <n v="1314200000000"/>
    <n v="1509480000000"/>
    <n v="1563080000000"/>
    <n v="1432010000000"/>
    <n v="1574800000000"/>
    <n v="1734760000000"/>
    <n v="1848040000000"/>
    <n v="2045060000000"/>
    <n v="2311270000000"/>
    <n v="2680310000000"/>
    <n v="3098400000000"/>
    <n v="3726970000000"/>
    <n v="4711540000000"/>
    <n v="5954990000000"/>
    <n v="6451420000000"/>
    <n v="7820050000000"/>
    <n v="9553720000000"/>
    <n v="10654500000000"/>
    <n v="11736900000000"/>
    <n v="12613500000000"/>
    <n v="13067400000000"/>
  </r>
  <r>
    <x v="59"/>
    <x v="59"/>
    <n v="154062000000"/>
    <n v="155130000000"/>
    <n v="160507000000"/>
    <n v="169794000000"/>
    <n v="194732000000"/>
    <n v="212526000000"/>
    <n v="209323000000"/>
    <n v="219612000000"/>
    <n v="237403000000"/>
    <n v="265290000000"/>
    <n v="280265000000"/>
    <n v="303062000000"/>
    <n v="332934000000"/>
    <n v="425825000000"/>
    <n v="596239000000"/>
    <n v="640945000000"/>
    <n v="700638000000"/>
    <n v="783903000000"/>
    <n v="868271000000"/>
    <n v="1055010000000"/>
    <n v="1302880000000"/>
    <n v="1456150000000"/>
    <n v="1384590000000"/>
    <n v="1398170000000"/>
    <n v="1376690000000"/>
    <n v="1409470000000"/>
    <n v="1428120000000"/>
    <n v="1439030000000"/>
    <n v="1550980000000"/>
    <n v="1585840000000"/>
    <n v="1826240000000"/>
    <n v="1934240000000"/>
    <n v="2119940000000"/>
    <n v="2317280000000"/>
    <n v="2425290000000"/>
    <n v="2486370000000"/>
    <n v="2715130000000"/>
    <n v="2900810000000"/>
    <n v="2855590000000"/>
    <n v="3028970000000"/>
    <n v="3284080000000"/>
    <n v="3248590000000"/>
    <n v="3153810000000"/>
    <n v="3522280000000"/>
    <n v="4109320000000"/>
    <n v="4789640000000"/>
    <n v="5485890000000"/>
    <n v="6523590000000"/>
    <n v="7336330000000"/>
    <n v="7057710000000"/>
    <n v="8545650000000"/>
    <n v="9527990000000"/>
    <n v="9970410000000"/>
    <n v="10153500000000"/>
    <n v="10267600000000"/>
    <n v="9844620000000"/>
  </r>
  <r>
    <x v="60"/>
    <x v="60"/>
    <n v="153261000000"/>
    <n v="153897000000"/>
    <n v="157405000000"/>
    <n v="175478000000"/>
    <n v="201734000000"/>
    <n v="224591000000"/>
    <n v="251060000000"/>
    <n v="272101000000"/>
    <n v="299912000000"/>
    <n v="345470000000"/>
    <n v="404888000000"/>
    <n v="449284000000"/>
    <n v="557222000000"/>
    <n v="734626000000"/>
    <n v="846728000000"/>
    <n v="927128000000"/>
    <n v="1019820000000"/>
    <n v="1215750000000"/>
    <n v="1534540000000"/>
    <n v="1667960000000"/>
    <n v="1804120000000"/>
    <n v="1993390000000"/>
    <n v="1950560000000"/>
    <n v="2068410000000"/>
    <n v="2216860000000"/>
    <n v="2349450000000"/>
    <n v="3059780000000"/>
    <n v="3578740000000"/>
    <n v="4311280000000"/>
    <n v="4512170000000"/>
    <n v="4723770000000"/>
    <n v="5321560000000"/>
    <n v="5807720000000"/>
    <n v="6505780000000"/>
    <n v="7259200000000"/>
    <n v="8196920000000"/>
    <n v="7882230000000"/>
    <n v="7571010000000"/>
    <n v="6749630000000"/>
    <n v="7536040000000"/>
    <n v="8134970000000"/>
    <n v="7569470000000"/>
    <n v="7699640000000"/>
    <n v="8466430000000"/>
    <n v="9495500000000"/>
    <n v="10109800000000"/>
    <n v="10735000000000"/>
    <n v="12034400000000"/>
    <n v="13879900000000"/>
    <n v="14286700000000"/>
    <n v="16674000000000"/>
    <n v="19305200000000"/>
    <n v="20672800000000"/>
    <n v="20875700000000"/>
    <n v="21489800000000"/>
    <n v="21281200000000"/>
  </r>
  <r>
    <x v="61"/>
    <x v="61"/>
    <m/>
    <m/>
    <m/>
    <m/>
    <m/>
    <m/>
    <m/>
    <m/>
    <m/>
    <m/>
    <m/>
    <m/>
    <m/>
    <m/>
    <m/>
    <m/>
    <m/>
    <m/>
    <m/>
    <m/>
    <m/>
    <m/>
    <m/>
    <m/>
    <m/>
    <m/>
    <m/>
    <m/>
    <m/>
    <n v="873977000000"/>
    <n v="929247000000"/>
    <n v="901526000000"/>
    <n v="829033000000"/>
    <n v="814629000000"/>
    <n v="706805000000"/>
    <n v="754578000000"/>
    <n v="764203000000"/>
    <n v="796344000000"/>
    <n v="739951000000"/>
    <n v="620914000000"/>
    <n v="691863000000"/>
    <n v="689527000000"/>
    <n v="787659000000"/>
    <n v="994036000000"/>
    <n v="1313400000000"/>
    <n v="1662610000000"/>
    <n v="2041980000000"/>
    <n v="2638940000000"/>
    <n v="3266450000000"/>
    <n v="2561450000000"/>
    <n v="3053600000000"/>
    <n v="3756640000000"/>
    <n v="3933220000000"/>
    <n v="4118710000000"/>
    <n v="3855120000000"/>
    <n v="2887770000000"/>
  </r>
  <r>
    <x v="62"/>
    <x v="62"/>
    <n v="432657000000"/>
    <n v="460555000000"/>
    <n v="503514000000"/>
    <n v="555232000000"/>
    <n v="614876000000"/>
    <n v="669092000000"/>
    <n v="726901000000"/>
    <n v="782080000000"/>
    <n v="815667000000"/>
    <n v="895519000000"/>
    <n v="1007050000000"/>
    <n v="1135720000000"/>
    <n v="1361000000000"/>
    <n v="1728650000000"/>
    <n v="1953180000000"/>
    <n v="2281910000000"/>
    <n v="2371860000000"/>
    <n v="2688070000000"/>
    <n v="3281020000000"/>
    <n v="4014070000000"/>
    <n v="4546640000000"/>
    <n v="4046450000000"/>
    <n v="3899510000000"/>
    <n v="3782860000000"/>
    <n v="3635230000000"/>
    <n v="3762870000000"/>
    <n v="5135520000000"/>
    <n v="6346650000000"/>
    <n v="7064960000000"/>
    <n v="7220710000000"/>
    <n v="8834250000000"/>
    <n v="9119020000000"/>
    <n v="9779380000000"/>
    <n v="8987400000000"/>
    <n v="9399140000000"/>
    <n v="10742700000000"/>
    <n v="10965700000000"/>
    <n v="10397200000000"/>
    <n v="10655600000000"/>
    <n v="10534000000000"/>
    <n v="9924000000000"/>
    <n v="10031000000000"/>
    <n v="10977600000000"/>
    <n v="13381300000000"/>
    <n v="15604000000000"/>
    <n v="16620600000000"/>
    <n v="17993700000000"/>
    <n v="21036500000000"/>
    <n v="23094500000000"/>
    <n v="20328400000000"/>
    <n v="20831900000000"/>
    <n v="23074500000000"/>
    <n v="22175700000000"/>
    <n v="23110800000000"/>
    <n v="23364600000000"/>
    <n v="19985600000000"/>
  </r>
  <r>
    <x v="63"/>
    <x v="63"/>
    <n v="1010325138"/>
    <n v="979108806.79999995"/>
    <n v="958598195"/>
    <n v="1038389642"/>
    <n v="1156150890"/>
    <n v="2387048255"/>
    <n v="2429309514"/>
    <n v="2553596092"/>
    <n v="2582180794"/>
    <n v="3112166848"/>
    <n v="2862504170"/>
    <n v="2754220263"/>
    <n v="3185987235"/>
    <n v="3891755552"/>
    <n v="6599259421"/>
    <n v="7731677257"/>
    <n v="9091924305"/>
    <n v="11026346590"/>
    <n v="11922502171"/>
    <n v="14175166008"/>
    <n v="17881514683"/>
    <n v="21810767209"/>
    <n v="19929853575"/>
    <n v="17152483214"/>
    <n v="16912515183"/>
    <n v="17149094590"/>
    <n v="15314143988"/>
    <n v="13945431882"/>
    <n v="13051886552"/>
    <n v="13890828708"/>
    <n v="15239278100"/>
    <n v="16988535268"/>
    <n v="18094238119"/>
    <n v="18938717359"/>
    <n v="22708673337"/>
    <n v="24432884442"/>
    <n v="25226393197"/>
    <n v="28162053027"/>
    <n v="27981896948"/>
    <n v="19645272636"/>
    <n v="18327764882"/>
    <n v="24468324000"/>
    <n v="28548945000"/>
    <n v="32432859000"/>
    <n v="36591661000"/>
    <n v="41507085000"/>
    <n v="46802044000"/>
    <n v="51007777000"/>
    <n v="61762635000"/>
    <n v="62519686000"/>
    <n v="69555367000"/>
    <n v="79276664000"/>
    <n v="87924544000"/>
    <n v="94776170000"/>
    <n v="100917000000"/>
    <n v="100872000000"/>
  </r>
  <r>
    <x v="64"/>
    <x v="64"/>
    <m/>
    <m/>
    <m/>
    <m/>
    <m/>
    <n v="5111621014"/>
    <n v="5339520613"/>
    <n v="5579168510"/>
    <n v="6109112150"/>
    <n v="6861743341"/>
    <n v="7682491836"/>
    <n v="8266003571"/>
    <n v="8763960703"/>
    <n v="9616725366"/>
    <n v="9015166840"/>
    <n v="11437965585"/>
    <n v="13360476862"/>
    <n v="14636028767"/>
    <n v="14849909491"/>
    <n v="18150000571"/>
    <n v="22912500556"/>
    <n v="23405404730"/>
    <n v="25592365394"/>
    <n v="28137369499"/>
    <n v="30642873038"/>
    <n v="34689560465"/>
    <n v="35880262675"/>
    <n v="40507934171"/>
    <n v="35044634015"/>
    <n v="39648442534"/>
    <n v="43130416913"/>
    <n v="36970555899"/>
    <n v="41855986519"/>
    <n v="46578631453"/>
    <n v="51897983393"/>
    <n v="60159245060"/>
    <n v="67629716981"/>
    <n v="78436578171"/>
    <n v="84828807556"/>
    <n v="90710704807"/>
    <n v="99838543960"/>
    <n v="97632008710"/>
    <n v="87850683979"/>
    <n v="82924503943"/>
    <n v="78845185293"/>
    <n v="89685725230"/>
    <n v="107484000000"/>
    <n v="130479000000"/>
    <n v="162818000000"/>
    <n v="188982000000"/>
    <n v="218888000000"/>
    <n v="236002000000"/>
    <n v="276353000000"/>
    <n v="286011000000"/>
    <n v="301499000000"/>
    <n v="330779000000"/>
  </r>
  <r>
    <x v="65"/>
    <x v="65"/>
    <n v="245386000000"/>
    <n v="270105000000"/>
    <n v="299746000000"/>
    <n v="336267000000"/>
    <n v="374005000000"/>
    <n v="408114000000"/>
    <n v="445034000000"/>
    <n v="483435000000"/>
    <n v="518257000000"/>
    <n v="572525000000"/>
    <n v="641476000000"/>
    <n v="727061000000"/>
    <n v="878392000000"/>
    <n v="1140240000000"/>
    <n v="1292950000000"/>
    <n v="1499330000000"/>
    <n v="1564550000000"/>
    <n v="1779500000000"/>
    <n v="2179090000000"/>
    <n v="2639820000000"/>
    <n v="2956800000000"/>
    <n v="2569870000000"/>
    <n v="2488020000000"/>
    <n v="2427240000000"/>
    <n v="2328310000000"/>
    <n v="2392100000000"/>
    <n v="3357310000000"/>
    <n v="4152830000000"/>
    <n v="4567420000000"/>
    <n v="4665710000000"/>
    <n v="5871830000000"/>
    <n v="6104680000000"/>
    <n v="6735070000000"/>
    <n v="6168830000000"/>
    <n v="6515690000000"/>
    <n v="7520580000000"/>
    <n v="7611830000000"/>
    <n v="6959110000000"/>
    <n v="7150930000000"/>
    <n v="7118840000000"/>
    <n v="6486430000000"/>
    <n v="6592320000000"/>
    <n v="7172620000000"/>
    <n v="8850020000000"/>
    <n v="10150800000000"/>
    <n v="10533600000000"/>
    <n v="11182600000000"/>
    <n v="12875400000000"/>
    <n v="14113400000000"/>
    <n v="12903000000000"/>
    <n v="12640400000000"/>
    <n v="13621200000000"/>
    <n v="12634400000000"/>
    <n v="13184600000000"/>
    <n v="13407400000000"/>
    <n v="11539700000000"/>
  </r>
  <r>
    <x v="66"/>
    <x v="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77101651.60000002"/>
    <n v="467872714.80000001"/>
    <n v="531688311.69999999"/>
    <n v="578015625"/>
    <n v="693535954.20000005"/>
    <n v="686490090.10000002"/>
    <n v="745526154.89999998"/>
    <n v="688921325.70000005"/>
    <n v="706370815.60000002"/>
    <n v="752368495.5"/>
    <n v="729321366.70000005"/>
    <n v="870247703.20000005"/>
    <n v="1109054005"/>
    <n v="1098425901"/>
    <n v="1211161880"/>
    <n v="1317974491"/>
    <n v="1380188800"/>
    <n v="1856695551"/>
    <n v="2117039512"/>
    <n v="2607739837"/>
    <m/>
    <m/>
    <m/>
    <m/>
  </r>
  <r>
    <x v="67"/>
    <x v="67"/>
    <n v="12072126075"/>
    <n v="13834300571"/>
    <n v="16138545209"/>
    <n v="19074913948"/>
    <n v="21343844644"/>
    <n v="24756958695"/>
    <n v="28721062242"/>
    <n v="31647119228"/>
    <n v="31475548481"/>
    <n v="36038711600"/>
    <n v="40881655099"/>
    <n v="46492797365"/>
    <n v="58971806627"/>
    <n v="78425934894"/>
    <n v="97009800115"/>
    <n v="114465000000"/>
    <n v="118185000000"/>
    <n v="132090000000"/>
    <n v="160163000000"/>
    <n v="214019000000"/>
    <n v="232135000000"/>
    <n v="202257000000"/>
    <n v="195464000000"/>
    <n v="170487000000"/>
    <n v="171635000000"/>
    <n v="180302000000"/>
    <n v="250638000000"/>
    <n v="317882000000"/>
    <n v="375139000000"/>
    <n v="413631000000"/>
    <n v="535101000000"/>
    <n v="575599000000"/>
    <n v="629202000000"/>
    <n v="523649000000"/>
    <n v="529122000000"/>
    <n v="612940000000"/>
    <n v="640998000000"/>
    <n v="588692000000"/>
    <n v="617042000000"/>
    <n v="633194000000"/>
    <n v="595403000000"/>
    <n v="625976000000"/>
    <n v="705146000000"/>
    <n v="906853000000"/>
    <n v="1069560000000"/>
    <n v="1157280000000"/>
    <n v="1264550000000"/>
    <n v="1479340000000"/>
    <n v="1634990000000"/>
    <n v="1499070000000"/>
    <n v="1431670000000"/>
    <n v="1487920000000"/>
    <n v="1339950000000"/>
    <n v="1369260000000"/>
    <n v="1381340000000"/>
    <n v="1199060000000"/>
  </r>
  <r>
    <x v="68"/>
    <x v="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73658537"/>
    <n v="4746104825"/>
    <n v="5066242110"/>
    <n v="5617109801"/>
    <n v="5726895230"/>
    <n v="5685773519"/>
    <n v="6245072062"/>
    <n v="7322068381"/>
    <n v="9833875339"/>
    <n v="12059204969"/>
    <n v="14006093769"/>
    <n v="16963630661"/>
    <n v="22237065426"/>
    <n v="24194038377"/>
    <n v="19652486802"/>
    <n v="19494662252"/>
    <n v="23168793439"/>
    <n v="23135266649"/>
    <n v="25246787742"/>
    <n v="26485161116"/>
    <n v="22691482755"/>
  </r>
  <r>
    <x v="69"/>
    <x v="69"/>
    <m/>
    <m/>
    <m/>
    <m/>
    <m/>
    <m/>
    <m/>
    <m/>
    <m/>
    <m/>
    <m/>
    <m/>
    <m/>
    <m/>
    <m/>
    <m/>
    <m/>
    <m/>
    <m/>
    <m/>
    <m/>
    <n v="7324903192"/>
    <n v="7707678023"/>
    <n v="8567890825"/>
    <n v="8096302369"/>
    <n v="9480840483"/>
    <n v="9848600870"/>
    <n v="10527338647"/>
    <n v="10908935749"/>
    <n v="11476584879"/>
    <n v="12175166763"/>
    <n v="13463868357"/>
    <n v="10492993078"/>
    <n v="8830712714"/>
    <n v="6927950565"/>
    <n v="7663984568"/>
    <n v="8547939731"/>
    <n v="8589211390"/>
    <n v="7818224906"/>
    <n v="7700833482"/>
    <n v="8242392104"/>
    <n v="8231326016"/>
    <n v="7850809498"/>
    <n v="8623691300"/>
    <n v="10131187261"/>
    <n v="12401139454"/>
    <n v="15280861835"/>
    <n v="19707616773"/>
    <n v="27066912635"/>
    <n v="32437389116"/>
    <n v="29933790334"/>
    <n v="31952763089"/>
    <n v="43310721414"/>
    <n v="47648211133"/>
    <n v="55612228234"/>
    <n v="61537143095"/>
  </r>
  <r>
    <x v="70"/>
    <x v="70"/>
    <n v="358923000000"/>
    <n v="390771000000"/>
    <n v="426888000000"/>
    <n v="470275000000"/>
    <n v="521173000000"/>
    <n v="567564000000"/>
    <n v="615255000000"/>
    <n v="661136000000"/>
    <n v="687182000000"/>
    <n v="754761000000"/>
    <n v="854921000000"/>
    <n v="967038000000"/>
    <n v="1157910000000"/>
    <n v="1470280000000"/>
    <n v="1652450000000"/>
    <n v="1926520000000"/>
    <n v="1995330000000"/>
    <n v="2259670000000"/>
    <n v="2769290000000"/>
    <n v="3382150000000"/>
    <n v="3860240000000"/>
    <n v="3415380000000"/>
    <n v="3287320000000"/>
    <n v="3186370000000"/>
    <n v="3058830000000"/>
    <n v="3161960000000"/>
    <n v="4335670000000"/>
    <n v="5365090000000"/>
    <n v="5984460000000"/>
    <n v="6109450000000"/>
    <n v="7577010000000"/>
    <n v="7863770000000"/>
    <n v="8569020000000"/>
    <n v="7813270000000"/>
    <n v="8296860000000"/>
    <n v="9525460000000"/>
    <n v="9735450000000"/>
    <n v="9180730000000"/>
    <n v="9502190000000"/>
    <n v="9488110000000"/>
    <n v="8818090000000"/>
    <n v="8922660000000"/>
    <n v="9732740000000"/>
    <n v="11859700000000"/>
    <n v="13701700000000"/>
    <n v="14334000000000"/>
    <n v="15295100000000"/>
    <n v="17685600000000"/>
    <n v="19029100000000"/>
    <n v="17020900000000"/>
    <n v="16946100000000"/>
    <n v="18321300000000"/>
    <n v="17249400000000"/>
    <n v="17986300000000"/>
    <n v="18516700000000"/>
    <n v="16229500000000"/>
  </r>
  <r>
    <x v="71"/>
    <x v="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095000000"/>
    <n v="210723000000"/>
    <n v="203660000000"/>
    <n v="228379000000"/>
    <n v="261554000000"/>
    <n v="318331000000"/>
    <n v="372417000000"/>
    <n v="462916000000"/>
    <n v="587734000000"/>
    <n v="539540000000"/>
    <n v="630599000000"/>
    <n v="673405000000"/>
    <n v="778846000000"/>
    <n v="786444000000"/>
    <n v="779682000000"/>
    <n v="699441000000"/>
  </r>
  <r>
    <x v="72"/>
    <x v="72"/>
    <n v="5224102196"/>
    <n v="5921659485"/>
    <n v="6340580854"/>
    <n v="6885920329"/>
    <n v="7766655086"/>
    <n v="8589340019"/>
    <n v="9208524505"/>
    <n v="9368954010"/>
    <n v="8823033880"/>
    <n v="10070766721"/>
    <n v="11365953567"/>
    <n v="12536710287"/>
    <n v="14754136507"/>
    <n v="19486826980"/>
    <n v="24867278714"/>
    <n v="29494515597"/>
    <n v="31873171719"/>
    <n v="33524682308"/>
    <n v="36283091408"/>
    <n v="44498283621"/>
    <n v="53685049410"/>
    <n v="52485533205"/>
    <n v="52832120390"/>
    <n v="51014090521"/>
    <n v="52926394935"/>
    <n v="55914236378"/>
    <n v="73586676050"/>
    <n v="91642093873"/>
    <n v="109103000000"/>
    <n v="119065000000"/>
    <n v="141518000000"/>
    <n v="127866000000"/>
    <n v="112625000000"/>
    <n v="89255751015"/>
    <n v="103322000000"/>
    <n v="134199000000"/>
    <n v="132099000000"/>
    <n v="126833000000"/>
    <n v="133936000000"/>
    <n v="135226000000"/>
    <n v="125540000000"/>
    <n v="129250000000"/>
    <n v="139553000000"/>
    <n v="171071000000"/>
    <n v="196768000000"/>
    <n v="204436000000"/>
    <n v="216553000000"/>
    <n v="255385000000"/>
    <n v="283742000000"/>
    <n v="251499000000"/>
    <n v="247815000000"/>
    <n v="273657000000"/>
    <n v="256706000000"/>
    <n v="269980000000"/>
    <n v="272336000000"/>
    <n v="229810000000"/>
  </r>
  <r>
    <x v="73"/>
    <x v="73"/>
    <n v="112334368.40000001"/>
    <n v="116993977.8"/>
    <n v="122912941.2"/>
    <n v="129461581.5"/>
    <n v="140040154.30000001"/>
    <n v="147084750"/>
    <n v="150603925.5"/>
    <n v="162625885.90000001"/>
    <n v="166952937.09999999"/>
    <n v="182182067.69999999"/>
    <n v="219878482.19999999"/>
    <n v="247749327.69999999"/>
    <n v="316650509"/>
    <n v="425963359.39999998"/>
    <n v="558589870.89999998"/>
    <n v="684268280.79999995"/>
    <n v="694552411.70000005"/>
    <n v="719533137.10000002"/>
    <n v="829239489.79999995"/>
    <n v="1019743927"/>
    <n v="1202567359"/>
    <n v="1235899836"/>
    <n v="1194015444"/>
    <n v="1123107276"/>
    <n v="1177997414"/>
    <n v="1141210125"/>
    <n v="1290228617"/>
    <n v="1177908192"/>
    <n v="1109976928"/>
    <n v="1182686577"/>
    <n v="1337024782"/>
    <n v="1383843860"/>
    <n v="1531803061"/>
    <n v="1635426125"/>
    <n v="1825285158"/>
    <n v="1970347721"/>
    <n v="2129266728"/>
    <n v="2093994597"/>
    <n v="1656784780"/>
    <n v="1942170999"/>
    <n v="1684109743"/>
    <n v="1660102346"/>
    <n v="1842691481"/>
    <n v="2315935753"/>
    <n v="2727507213"/>
    <n v="3006725015"/>
    <n v="3102741451"/>
    <n v="3405050612"/>
    <n v="3523185920"/>
    <n v="2870624636"/>
    <n v="3140508836"/>
    <n v="3774537140"/>
    <n v="3977652383"/>
    <n v="4196263712"/>
    <n v="4531870927"/>
    <n v="4386008745"/>
  </r>
  <r>
    <x v="74"/>
    <x v="74"/>
    <n v="62651474947"/>
    <n v="68346741504"/>
    <n v="76313782252"/>
    <n v="85551113767"/>
    <n v="94906593388"/>
    <n v="102161000000"/>
    <n v="110597000000"/>
    <n v="119466000000"/>
    <n v="129847000000"/>
    <n v="140725000000"/>
    <n v="148949000000"/>
    <n v="166564000000"/>
    <n v="204283000000"/>
    <n v="265382000000"/>
    <n v="286526000000"/>
    <n v="362001000000"/>
    <n v="373410000000"/>
    <n v="411464000000"/>
    <n v="508183000000"/>
    <n v="615834000000"/>
    <n v="703525000000"/>
    <n v="617590000000"/>
    <n v="586837000000"/>
    <n v="561852000000"/>
    <n v="532649000000"/>
    <n v="555197000000"/>
    <n v="774556000000"/>
    <n v="938368000000"/>
    <n v="1023500000000"/>
    <n v="1030120000000"/>
    <n v="1275300000000"/>
    <n v="1275560000000"/>
    <n v="1408720000000"/>
    <n v="1330090000000"/>
    <n v="1401640000000"/>
    <n v="1609890000000"/>
    <n v="1614250000000"/>
    <n v="1460710000000"/>
    <n v="1510760000000"/>
    <n v="1500280000000"/>
    <n v="1368440000000"/>
    <n v="1382220000000"/>
    <n v="1500340000000"/>
    <n v="1848120000000"/>
    <n v="2124110000000"/>
    <n v="2203680000000"/>
    <n v="2325010000000"/>
    <n v="2663110000000"/>
    <n v="2923470000000"/>
    <n v="2693830000000"/>
    <n v="2646990000000"/>
    <n v="2862500000000"/>
    <n v="2681420000000"/>
    <n v="2808510000000"/>
    <n v="2829190000000"/>
    <n v="2421680000000"/>
  </r>
  <r>
    <x v="75"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5688873"/>
    <n v="1125684470"/>
    <n v="1062339944"/>
    <n v="1154899793"/>
    <n v="1268445919"/>
    <n v="1486861879"/>
    <n v="1683997930"/>
    <n v="1730891409"/>
    <n v="1970142378"/>
    <n v="2278229533"/>
    <n v="2413237402"/>
    <n v="2257097732"/>
    <n v="2301178416"/>
    <n v="2468748768"/>
    <n v="2356505419"/>
    <n v="2613458942"/>
    <m/>
    <m/>
  </r>
  <r>
    <x v="76"/>
    <x v="76"/>
    <m/>
    <m/>
    <m/>
    <m/>
    <m/>
    <m/>
    <m/>
    <m/>
    <m/>
    <m/>
    <m/>
    <m/>
    <m/>
    <m/>
    <m/>
    <m/>
    <m/>
    <m/>
    <m/>
    <m/>
    <m/>
    <m/>
    <m/>
    <n v="106500000"/>
    <m/>
    <m/>
    <n v="112210000"/>
    <n v="116700000"/>
    <n v="124700000"/>
    <n v="135200000"/>
    <n v="147200000"/>
    <n v="166200000"/>
    <n v="178100000"/>
    <n v="198400000"/>
    <n v="202500000"/>
    <n v="222103600"/>
    <n v="218845700"/>
    <n v="206900300"/>
    <n v="219646200"/>
    <n v="220660500"/>
    <n v="233226300"/>
    <n v="240051900"/>
    <n v="241543400"/>
    <n v="244991000"/>
    <n v="239563300"/>
    <n v="249845600"/>
    <n v="252991200"/>
    <n v="255890800"/>
    <n v="261339600"/>
    <n v="277510900"/>
    <n v="294117200"/>
    <n v="310287500"/>
    <n v="325835160.30000001"/>
    <n v="315725617"/>
    <n v="318071978.60000002"/>
    <m/>
  </r>
  <r>
    <x v="77"/>
    <x v="77"/>
    <n v="141468977.59999999"/>
    <n v="167637907.40000001"/>
    <n v="182796536.5"/>
    <n v="154480244.19999999"/>
    <n v="215679855.30000001"/>
    <n v="226474285.59999999"/>
    <n v="245849781.69999999"/>
    <n v="271543680.30000001"/>
    <n v="294468564.5"/>
    <n v="318124701"/>
    <n v="323802475.5"/>
    <n v="381687073.10000002"/>
    <n v="430508357.69999999"/>
    <n v="722780701.10000002"/>
    <n v="1544216004"/>
    <n v="2157592937"/>
    <n v="3009409971"/>
    <n v="2809349074"/>
    <n v="2389479269"/>
    <n v="3030251116"/>
    <n v="4279637934"/>
    <n v="3862269127"/>
    <n v="3618007844"/>
    <n v="3391275731"/>
    <n v="3561451562"/>
    <n v="3339914759"/>
    <n v="3403638194"/>
    <n v="3281797039"/>
    <n v="3834503378"/>
    <n v="4186411457"/>
    <n v="5952293766"/>
    <n v="5402919957"/>
    <n v="5592390849"/>
    <n v="4378645081"/>
    <n v="4190819314"/>
    <n v="4958845906"/>
    <n v="5694040337"/>
    <n v="5326816859"/>
    <n v="4483417120"/>
    <n v="4662992036"/>
    <n v="5067865321"/>
    <n v="5018874179"/>
    <n v="5310381151"/>
    <n v="6497305662"/>
    <n v="7756293575"/>
    <n v="9458884812"/>
    <n v="10154041930"/>
    <n v="12438956756"/>
    <n v="15508574820"/>
    <n v="12065138273"/>
    <n v="14358584300"/>
    <n v="18186478120"/>
    <n v="17171447372"/>
    <n v="17590716232"/>
    <n v="18179717776"/>
    <n v="14339723935"/>
  </r>
  <r>
    <x v="78"/>
    <x v="78"/>
    <n v="72328047042"/>
    <n v="76694360636"/>
    <n v="80601939635"/>
    <n v="85443766670"/>
    <n v="93387598814"/>
    <n v="100596000000"/>
    <n v="107091000000"/>
    <n v="111185000000"/>
    <n v="104703000000"/>
    <n v="112677000000"/>
    <n v="130672000000"/>
    <n v="148114000000"/>
    <n v="169965000000"/>
    <n v="192538000000"/>
    <n v="206131000000"/>
    <n v="241757000000"/>
    <n v="232615000000"/>
    <n v="263066000000"/>
    <n v="335883000000"/>
    <n v="438994000000"/>
    <n v="564948000000"/>
    <n v="540766000000"/>
    <n v="515049000000"/>
    <n v="489618000000"/>
    <n v="461487000000"/>
    <n v="489285000000"/>
    <n v="601453000000"/>
    <n v="745163000000"/>
    <n v="910123000000"/>
    <n v="926885000000"/>
    <n v="1093170000000"/>
    <n v="1142800000000"/>
    <n v="1179660000000"/>
    <n v="1061390000000"/>
    <n v="1140490000000"/>
    <n v="1237560000000"/>
    <n v="1306580000000"/>
    <n v="1446440000000"/>
    <n v="1537100000000"/>
    <n v="1565410000000"/>
    <n v="1554800000000"/>
    <n v="1535940000000"/>
    <n v="1680260000000"/>
    <n v="1943030000000"/>
    <n v="2297890000000"/>
    <n v="2418940000000"/>
    <n v="2588080000000"/>
    <n v="2969730000000"/>
    <n v="2793380000000"/>
    <n v="2314580000000"/>
    <n v="2403500000000"/>
    <n v="2594900000000"/>
    <n v="2630470000000"/>
    <n v="2712300000000"/>
    <n v="2990200000000"/>
    <n v="2848760000000"/>
  </r>
  <r>
    <x v="79"/>
    <x v="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753501868"/>
    <n v="6357615894"/>
    <n v="3690328964"/>
    <n v="2701181331"/>
    <n v="2513870587"/>
    <n v="2693731866"/>
    <n v="3094915506"/>
    <n v="3510540809"/>
    <n v="3613500117"/>
    <n v="2800024314"/>
    <n v="3057453483"/>
    <n v="3219487825"/>
    <n v="3395778674"/>
    <n v="3991374549"/>
    <n v="5125273881"/>
    <n v="6410941013"/>
    <n v="7745406201"/>
    <n v="10172869680"/>
    <n v="12795044473"/>
    <n v="10766809099"/>
    <n v="11638536891"/>
    <n v="14434619982"/>
    <n v="15846474596"/>
    <n v="16140047072"/>
    <n v="16509305828"/>
    <n v="13965385802"/>
  </r>
  <r>
    <x v="80"/>
    <x v="80"/>
    <n v="1217230095"/>
    <n v="1302674325"/>
    <n v="1382515654"/>
    <n v="1540797589"/>
    <n v="1731296200"/>
    <n v="2053462968"/>
    <n v="2126300672"/>
    <n v="1747187645"/>
    <n v="1666909518"/>
    <n v="1962050556"/>
    <n v="2215028588"/>
    <n v="2417108578"/>
    <n v="2112293280"/>
    <n v="2465493032"/>
    <n v="2894409912"/>
    <n v="2810106390"/>
    <n v="2765254360"/>
    <n v="3189428571"/>
    <n v="3662478173"/>
    <n v="4020227931"/>
    <n v="4445228057"/>
    <n v="4222441673"/>
    <n v="4035994383"/>
    <n v="4057275078"/>
    <n v="4412279865"/>
    <n v="4504342153"/>
    <n v="5727602649"/>
    <n v="5074829932"/>
    <n v="5197840973"/>
    <n v="5251764270"/>
    <n v="5889174834"/>
    <n v="6596546196"/>
    <n v="6413901602"/>
    <n v="5966255778"/>
    <n v="5444560669"/>
    <n v="6465137615"/>
    <n v="6934984709"/>
    <n v="6891308594"/>
    <n v="7480968858"/>
    <n v="7719354839"/>
    <n v="4983024408"/>
    <n v="5314909954"/>
    <n v="6166330136"/>
    <n v="7632406553"/>
    <n v="8881368538"/>
    <n v="10731634117"/>
    <n v="20409257610"/>
    <n v="24758819718"/>
    <n v="28526891010"/>
    <n v="25977847814"/>
    <n v="32174772956"/>
    <n v="39566292433"/>
    <n v="41939728979"/>
    <n v="47805069495"/>
    <n v="38616536132"/>
    <n v="37864368220"/>
  </r>
  <r>
    <x v="81"/>
    <x v="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2"/>
    <x v="82"/>
    <m/>
    <m/>
    <m/>
    <m/>
    <m/>
    <m/>
    <m/>
    <m/>
    <m/>
    <m/>
    <m/>
    <m/>
    <m/>
    <m/>
    <m/>
    <m/>
    <m/>
    <m/>
    <m/>
    <m/>
    <m/>
    <m/>
    <m/>
    <m/>
    <m/>
    <m/>
    <n v="1922600899"/>
    <n v="2041538057"/>
    <n v="2384295764"/>
    <n v="2432029380"/>
    <n v="2666616177"/>
    <n v="3014890569"/>
    <n v="3284625277"/>
    <n v="3279063318"/>
    <n v="3383218923"/>
    <n v="3693753379"/>
    <n v="3869032271"/>
    <n v="3783788551"/>
    <n v="3588376057"/>
    <n v="3461282294"/>
    <n v="2995360969"/>
    <n v="2833442750"/>
    <n v="2949637039"/>
    <n v="3446442219"/>
    <n v="3666349049"/>
    <n v="2937071767"/>
    <n v="2931625105"/>
    <n v="4134173275"/>
    <n v="4515824647"/>
    <n v="4609923756"/>
    <n v="4735956493"/>
    <n v="5067360009"/>
    <n v="5667229759"/>
    <n v="6231725485"/>
    <n v="6624068016"/>
    <n v="6699203543"/>
  </r>
  <r>
    <x v="83"/>
    <x v="83"/>
    <m/>
    <m/>
    <m/>
    <m/>
    <m/>
    <m/>
    <n v="44212353.700000003"/>
    <n v="46695363.159999996"/>
    <n v="41160658.57"/>
    <n v="45168722.700000003"/>
    <n v="52296836.75"/>
    <n v="55728608.969999999"/>
    <n v="59161545"/>
    <n v="75187969.920000002"/>
    <n v="95797533.459999993"/>
    <n v="115182522.09999999"/>
    <n v="112189468.5"/>
    <n v="138094243.30000001"/>
    <n v="171836793.40000001"/>
    <n v="207114382.5"/>
    <n v="241080708.90000001"/>
    <n v="218764445.80000001"/>
    <n v="216051496"/>
    <n v="213446562.59999999"/>
    <n v="177338801.90000001"/>
    <n v="225724851.69999999"/>
    <n v="185646209.40000001"/>
    <n v="220626484.19999999"/>
    <n v="266673126.19999999"/>
    <n v="284119692.5"/>
    <n v="317083373.5"/>
    <n v="690314321.39999998"/>
    <n v="714255460.5"/>
    <n v="755042548.10000002"/>
    <n v="746491692.60000002"/>
    <n v="785996982.5"/>
    <n v="848237108.60000002"/>
    <n v="803630742.5"/>
    <n v="840285264.60000002"/>
    <n v="814723460.10000002"/>
    <n v="782915402.39999998"/>
    <n v="687408804.60000002"/>
    <n v="578236035.10000002"/>
    <n v="487038821.60000002"/>
    <n v="578785278.79999995"/>
    <n v="624174723.70000005"/>
    <n v="655068696"/>
    <n v="798870894.20000005"/>
    <n v="965769128.20000005"/>
    <n v="900639747.89999998"/>
    <n v="952429030.39999998"/>
    <n v="904256643.39999998"/>
    <n v="912569686.79999995"/>
    <n v="903779657.10000002"/>
    <n v="850903179.29999995"/>
    <m/>
  </r>
  <r>
    <x v="84"/>
    <x v="84"/>
    <m/>
    <m/>
    <m/>
    <m/>
    <m/>
    <m/>
    <m/>
    <m/>
    <m/>
    <m/>
    <n v="78733594.840000004"/>
    <n v="78540057.140000001"/>
    <n v="87702828.569999993"/>
    <n v="89374237.290000007"/>
    <n v="98775328.950000003"/>
    <n v="108985740.2"/>
    <n v="112386489"/>
    <n v="114971207.2"/>
    <n v="122666858.8"/>
    <n v="118537875.09999999"/>
    <n v="110653830.7"/>
    <n v="154731969.69999999"/>
    <n v="165523634.5"/>
    <n v="163577538.30000001"/>
    <n v="138478900.59999999"/>
    <n v="143856253.09999999"/>
    <n v="130225018.8"/>
    <n v="173836362"/>
    <n v="164458120.30000001"/>
    <n v="213143016.40000001"/>
    <n v="243961995.5"/>
    <n v="257150573.19999999"/>
    <n v="226313492.69999999"/>
    <n v="236880813.80000001"/>
    <n v="235619994.80000001"/>
    <n v="253966919.90000001"/>
    <n v="270419779.39999998"/>
    <n v="268551010.89999998"/>
    <n v="206457553.40000001"/>
    <n v="224446652.09999999"/>
    <n v="370173851.89999998"/>
    <n v="392278164.39999998"/>
    <n v="415843479.80000001"/>
    <n v="476388249.30000001"/>
    <n v="531109346.80000001"/>
    <n v="586791836.10000002"/>
    <n v="591829897.5"/>
    <n v="695606313.89999998"/>
    <n v="864107768.29999995"/>
    <n v="825796952.70000005"/>
    <n v="847491366.89999998"/>
    <n v="1105497904"/>
    <n v="995582730.60000002"/>
    <n v="1026663833"/>
    <n v="1109009638"/>
    <n v="1056851008"/>
  </r>
  <r>
    <x v="85"/>
    <x v="85"/>
    <m/>
    <m/>
    <n v="9122751.4529999997"/>
    <n v="10840095.130000001"/>
    <n v="12712471.4"/>
    <n v="64748333.329999998"/>
    <n v="69110000"/>
    <n v="72317446.930000007"/>
    <n v="67514285.709999993"/>
    <n v="67225714.290000007"/>
    <n v="66331428.57"/>
    <n v="64946954.759999998"/>
    <n v="65429198.240000002"/>
    <n v="81203226.909999996"/>
    <n v="94159862.709999993"/>
    <n v="104295643.40000001"/>
    <n v="103653049.90000001"/>
    <n v="103987520.09999999"/>
    <m/>
    <m/>
    <n v="50642880.770000003"/>
    <n v="36731422.850000001"/>
    <n v="44294647.729999997"/>
    <n v="44442456.950000003"/>
    <n v="50320914.409999996"/>
    <n v="62118564.850000001"/>
    <n v="76407396.760000005"/>
    <n v="93345847.730000004"/>
    <n v="100534663.3"/>
    <n v="88265974.579999998"/>
    <n v="112119406.5"/>
    <n v="110906032.09999999"/>
    <n v="134707184.40000001"/>
    <n v="136047896.19999999"/>
    <n v="100807001.8"/>
    <n v="141853368.30000001"/>
    <n v="232463036.40000001"/>
    <n v="442337849.5"/>
    <n v="370687618.69999999"/>
    <n v="621117885.70000005"/>
    <n v="1045998496"/>
    <n v="1461139022"/>
    <n v="1806742742"/>
    <n v="2484745935"/>
    <n v="4410764339"/>
    <n v="8217369093"/>
    <n v="9144693758"/>
    <n v="10776721748"/>
    <n v="16021701872"/>
    <n v="10219467607"/>
    <n v="12709498548"/>
    <n v="17229758160"/>
    <n v="18011041667"/>
    <n v="17135584685"/>
    <n v="15529729677"/>
    <n v="9397792253"/>
  </r>
  <r>
    <x v="86"/>
    <x v="86"/>
    <n v="4446528165"/>
    <n v="5016048786"/>
    <n v="5327573509"/>
    <n v="5949478035"/>
    <n v="6680298251"/>
    <n v="7600579093"/>
    <n v="8455611129"/>
    <n v="9136711288"/>
    <n v="9915140546"/>
    <n v="11266091571"/>
    <n v="13139862500"/>
    <n v="14591755682"/>
    <n v="16885506818"/>
    <n v="22347844649"/>
    <n v="25351305682"/>
    <n v="28525872476"/>
    <n v="31152840485"/>
    <n v="36176233117"/>
    <n v="44270203154"/>
    <n v="54481875805"/>
    <n v="56829663469"/>
    <n v="52346507380"/>
    <n v="54617991327"/>
    <n v="49428872678"/>
    <n v="48020024788"/>
    <n v="47820850975"/>
    <n v="56379593720"/>
    <n v="65652751132"/>
    <n v="76261278405"/>
    <n v="79169043642"/>
    <n v="97891090929"/>
    <n v="105143000000"/>
    <n v="116225000000"/>
    <n v="108809000000"/>
    <n v="116602000000"/>
    <n v="136878000000"/>
    <n v="145862000000"/>
    <n v="143158000000"/>
    <n v="144428000000"/>
    <n v="142541000000"/>
    <n v="130134000000"/>
    <n v="136191000000"/>
    <n v="153831000000"/>
    <n v="201924000000"/>
    <n v="240521000000"/>
    <n v="247783000000"/>
    <n v="273318000000"/>
    <n v="318498000000"/>
    <n v="354461000000"/>
    <n v="330000000000"/>
    <n v="299379000000"/>
    <n v="287780000000"/>
    <n v="245671000000"/>
    <n v="239510000000"/>
    <n v="235574000000"/>
    <n v="195212000000"/>
  </r>
  <r>
    <x v="87"/>
    <x v="87"/>
    <m/>
    <m/>
    <m/>
    <m/>
    <m/>
    <m/>
    <m/>
    <m/>
    <m/>
    <m/>
    <m/>
    <m/>
    <m/>
    <m/>
    <m/>
    <m/>
    <m/>
    <n v="53322221.280000001"/>
    <n v="67548146.959999993"/>
    <n v="78314813.430000007"/>
    <n v="83614813.340000004"/>
    <n v="87888887.340000004"/>
    <n v="95229627.950000003"/>
    <n v="101211109.3"/>
    <n v="110099998.09999999"/>
    <n v="128211108.8"/>
    <n v="144011108.59999999"/>
    <n v="167229626.69999999"/>
    <n v="184533330.09999999"/>
    <n v="213066662.90000001"/>
    <n v="221070366.5"/>
    <n v="241570370.40000001"/>
    <n v="250914814.80000001"/>
    <n v="250259259.30000001"/>
    <n v="261777777.80000001"/>
    <n v="276296296.30000001"/>
    <n v="294651851.89999998"/>
    <n v="304940740.69999999"/>
    <n v="340814814.80000001"/>
    <n v="379629407.39999998"/>
    <n v="520044370.39999998"/>
    <n v="520444185.19999999"/>
    <n v="540336925.89999998"/>
    <n v="591018407.39999998"/>
    <n v="599118592.60000002"/>
    <n v="695370296.29999995"/>
    <n v="698518518.5"/>
    <n v="758518518.5"/>
    <n v="825925925.89999998"/>
    <n v="771278111.10000002"/>
    <n v="771015888.89999998"/>
    <n v="778648666.70000005"/>
    <n v="799882148.10000002"/>
    <n v="842571333.29999995"/>
    <n v="911803777.79999995"/>
    <n v="978148148.10000002"/>
  </r>
  <r>
    <x v="88"/>
    <x v="88"/>
    <m/>
    <m/>
    <m/>
    <m/>
    <m/>
    <m/>
    <m/>
    <m/>
    <m/>
    <m/>
    <n v="69520029.269999996"/>
    <n v="88570999.349999994"/>
    <n v="106101302.5"/>
    <n v="140153753.69999999"/>
    <n v="169918944.09999999"/>
    <n v="211192463.69999999"/>
    <n v="240779415.69999999"/>
    <n v="282269773"/>
    <n v="355987428.39999998"/>
    <n v="420645795"/>
    <n v="476051769"/>
    <n v="435749013.89999998"/>
    <n v="402403057.19999999"/>
    <n v="416184086.19999999"/>
    <n v="379371913.69999999"/>
    <n v="412876395.80000001"/>
    <n v="603016317.5"/>
    <n v="787390447.29999995"/>
    <n v="898607670.60000002"/>
    <n v="929799902.20000005"/>
    <n v="1018977225"/>
    <n v="1016500016"/>
    <n v="1037916105"/>
    <n v="927214127.89999998"/>
    <n v="1005887592"/>
    <n v="1208953359"/>
    <n v="1197515638"/>
    <n v="1072154407"/>
    <n v="1149858127"/>
    <n v="1131555107"/>
    <n v="1068024994"/>
    <n v="1086170639"/>
    <n v="1169136691"/>
    <n v="1402452662"/>
    <n v="1617227234"/>
    <n v="1650283229"/>
    <n v="1811232805"/>
    <n v="2039990870"/>
    <n v="2301745558"/>
    <n v="2314737667"/>
    <n v="2287220565"/>
    <n v="2503747857"/>
    <n v="2356004771"/>
    <n v="2419043094"/>
    <n v="2441226080"/>
    <m/>
  </r>
  <r>
    <x v="89"/>
    <x v="89"/>
    <n v="1043599900"/>
    <n v="1076699900"/>
    <n v="1143600000"/>
    <n v="1262800000"/>
    <n v="1299099900"/>
    <n v="1331399900"/>
    <n v="1390700000"/>
    <n v="1453500000"/>
    <n v="1610500000"/>
    <n v="1715399900"/>
    <n v="1904000000"/>
    <n v="1984800000"/>
    <n v="2101300000"/>
    <n v="2569200100"/>
    <n v="3161499900"/>
    <n v="3645900000"/>
    <n v="4365300200"/>
    <n v="5480500200"/>
    <n v="6070600200"/>
    <n v="6902600200"/>
    <n v="7878700000"/>
    <n v="8607500300"/>
    <n v="8716999700"/>
    <n v="9050000400"/>
    <n v="9470000100"/>
    <n v="9721652289"/>
    <n v="7231963327"/>
    <n v="7084399840"/>
    <n v="7841603167"/>
    <n v="8410724406"/>
    <n v="7650125576"/>
    <n v="9406097735"/>
    <n v="10440842165"/>
    <n v="11399942453"/>
    <n v="12983235568"/>
    <n v="14656917900"/>
    <n v="15781579950"/>
    <n v="17788559414"/>
    <n v="19393672244"/>
    <n v="18317172141"/>
    <n v="19290566570"/>
    <n v="18702802399"/>
    <n v="20776403844"/>
    <n v="21917430474"/>
    <n v="23965276000"/>
    <n v="27211377220"/>
    <n v="30231249362"/>
    <n v="34113107085"/>
    <n v="39136436553"/>
    <n v="37733609939"/>
    <n v="41338008617"/>
    <n v="47654783851"/>
    <n v="50388460920"/>
    <n v="53851143341"/>
    <n v="58722323918"/>
    <n v="63794348775"/>
  </r>
  <r>
    <x v="90"/>
    <x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1"/>
    <x v="91"/>
    <n v="170216238.90000001"/>
    <n v="185849532.90000001"/>
    <n v="194949510"/>
    <n v="175757891.59999999"/>
    <n v="194774510.5"/>
    <n v="213235288.09999999"/>
    <n v="228705875.90000001"/>
    <n v="250176463.59999999"/>
    <n v="229750000"/>
    <n v="249300000"/>
    <n v="267800000"/>
    <n v="282050000"/>
    <n v="285380965.30000001"/>
    <n v="307047633"/>
    <n v="433954536"/>
    <n v="494791647"/>
    <n v="454440000"/>
    <n v="449880000"/>
    <n v="507080000"/>
    <n v="530440000"/>
    <n v="603200000"/>
    <n v="570357116.89999998"/>
    <n v="482000000"/>
    <n v="489333333.30000001"/>
    <n v="437631610.80000001"/>
    <n v="453488352"/>
    <n v="504651117.19999999"/>
    <n v="354591840"/>
    <n v="413799990"/>
    <n v="379779379.10000002"/>
    <n v="396582263.30000001"/>
    <n v="336708419.5"/>
    <n v="368281378.89999998"/>
    <n v="442273433.19999999"/>
    <n v="540874934.20000005"/>
    <n v="621626785.89999998"/>
    <n v="705406001.39999998"/>
    <n v="749138009.60000002"/>
    <n v="717530683.20000005"/>
    <n v="694754988.29999995"/>
    <n v="712667896.70000005"/>
    <n v="696281471.70000005"/>
    <n v="722460886.39999998"/>
    <n v="741929342.79999995"/>
    <n v="785918769.60000002"/>
    <n v="824880550.29999995"/>
    <n v="1458446872"/>
    <n v="1740334782"/>
    <n v="1922598121"/>
    <n v="2025565089"/>
    <n v="2259288396"/>
    <n v="2576602497"/>
    <n v="2851154076"/>
    <n v="2990006534"/>
    <n v="3077086276"/>
    <n v="3166029056"/>
  </r>
  <r>
    <x v="92"/>
    <x v="92"/>
    <n v="1061550000000"/>
    <n v="1123570000000"/>
    <n v="1213090000000"/>
    <n v="1305440000000"/>
    <n v="1425580000000"/>
    <n v="1547930000000"/>
    <n v="1697600000000"/>
    <n v="1820480000000"/>
    <n v="1971920000000"/>
    <n v="2164340000000"/>
    <n v="2377960000000"/>
    <n v="2639520000000"/>
    <n v="3061750000000"/>
    <n v="3703380000000"/>
    <n v="4177710000000"/>
    <n v="4660370000000"/>
    <n v="5077260000000"/>
    <n v="5748090000000"/>
    <n v="6882740000000"/>
    <n v="7960500000000"/>
    <n v="8892970000000"/>
    <n v="9030120000000"/>
    <n v="8945120000000"/>
    <n v="9234410000000"/>
    <n v="9632040000000"/>
    <n v="10125000000000"/>
    <n v="12284900000000"/>
    <n v="14226500000000"/>
    <n v="16021900000000"/>
    <n v="16784900000000"/>
    <n v="18876100000000"/>
    <n v="19959200000000"/>
    <n v="21472600000000"/>
    <n v="21662100000000"/>
    <n v="23213200000000"/>
    <n v="25640800000000"/>
    <n v="25858000000000"/>
    <n v="25461900000000"/>
    <n v="25525400000000"/>
    <n v="26811600000000"/>
    <n v="27352400000000"/>
    <n v="27106900000000"/>
    <n v="28272300000000"/>
    <n v="31713800000000"/>
    <n v="35306400000000"/>
    <n v="37325900000000"/>
    <n v="39416000000000"/>
    <n v="43123000000000"/>
    <n v="45798600000000"/>
    <n v="42921200000000"/>
    <n v="45004600000000"/>
    <n v="48550200000000"/>
    <n v="48574200000000"/>
    <n v="49063800000000"/>
    <n v="49974200000000"/>
    <n v="46985200000000"/>
  </r>
  <r>
    <x v="93"/>
    <x v="93"/>
    <n v="1320799755"/>
    <n v="1530754831"/>
    <n v="1724850873"/>
    <n v="1975045362"/>
    <n v="2274710604"/>
    <n v="2435078534"/>
    <n v="2489845017"/>
    <n v="2692474989"/>
    <n v="2716964388"/>
    <n v="3189740055"/>
    <n v="3800766536"/>
    <n v="4476001946"/>
    <n v="5710107420"/>
    <n v="8030117556"/>
    <n v="9388663646"/>
    <n v="10048022370"/>
    <n v="12876366009"/>
    <n v="15719433719"/>
    <n v="18315007366"/>
    <n v="22526035941"/>
    <n v="28861759209"/>
    <n v="31055409443"/>
    <n v="32291306282"/>
    <n v="29907091340"/>
    <n v="33511383986"/>
    <n v="35699543051"/>
    <n v="41075570592"/>
    <n v="50622571586"/>
    <n v="59707404561"/>
    <n v="68790369107"/>
    <n v="76928290842"/>
    <n v="88959620136"/>
    <n v="104272000000"/>
    <n v="120354000000"/>
    <n v="135812000000"/>
    <n v="144653000000"/>
    <n v="159717000000"/>
    <n v="177353000000"/>
    <n v="168886000000"/>
    <n v="165768000000"/>
    <n v="171668000000"/>
    <n v="169403000000"/>
    <n v="166349000000"/>
    <n v="161385000000"/>
    <n v="169100000000"/>
    <n v="181570000000"/>
    <n v="193536000000"/>
    <n v="211597000000"/>
    <n v="219280000000"/>
    <n v="214046000000"/>
    <n v="228638000000"/>
    <n v="248514000000"/>
    <n v="262629000000"/>
    <n v="275743000000"/>
    <n v="291230000000"/>
    <n v="309929000000"/>
  </r>
  <r>
    <x v="94"/>
    <x v="94"/>
    <n v="335650000"/>
    <n v="356200000"/>
    <n v="387750000"/>
    <n v="410200000"/>
    <n v="457000000"/>
    <n v="508650000"/>
    <n v="549950000"/>
    <n v="598100000"/>
    <n v="646800000"/>
    <n v="668000050"/>
    <n v="723000000"/>
    <n v="731000000"/>
    <n v="802999950"/>
    <n v="912499950"/>
    <n v="1034500000"/>
    <n v="1124000000"/>
    <n v="1347999950"/>
    <n v="1669499950"/>
    <n v="1929499950"/>
    <n v="2251499950"/>
    <n v="2566000050"/>
    <n v="2819500000"/>
    <n v="2903500050"/>
    <n v="3076999950"/>
    <n v="3319000000"/>
    <n v="3639499950"/>
    <n v="3808500050"/>
    <n v="4152499950"/>
    <n v="3970386396"/>
    <n v="3563448310"/>
    <n v="3048896181"/>
    <n v="3068444712"/>
    <n v="3419487441"/>
    <n v="3481990761"/>
    <n v="3432356579"/>
    <n v="3911053180"/>
    <n v="4034037162"/>
    <n v="4663193916"/>
    <n v="5202215657"/>
    <n v="5372543554"/>
    <n v="7105542971"/>
    <n v="7566498403"/>
    <n v="7776435882"/>
    <n v="8140271081"/>
    <n v="8772194250"/>
    <n v="9672035709"/>
    <n v="10841742348"/>
    <n v="12275501784"/>
    <n v="13789715133"/>
    <n v="14587496229"/>
    <n v="15839344592"/>
    <n v="17710315006"/>
    <n v="18528601901"/>
    <n v="18496438641"/>
    <n v="19380958759"/>
    <n v="20152043003"/>
  </r>
  <r>
    <x v="95"/>
    <x v="95"/>
    <n v="14592907001"/>
    <n v="15461076536"/>
    <n v="16293587580"/>
    <n v="17546812038"/>
    <n v="19185730073"/>
    <n v="21564486587"/>
    <n v="23372925600"/>
    <n v="24277703509"/>
    <n v="24891352871"/>
    <n v="26893120884"/>
    <n v="28689860786"/>
    <n v="30485766784"/>
    <n v="32848207640"/>
    <n v="39295282273"/>
    <n v="47935528235"/>
    <n v="55079584183"/>
    <n v="60272924047"/>
    <n v="70012116150"/>
    <n v="80133580576"/>
    <n v="91207904354"/>
    <n v="98584901657"/>
    <n v="100277000000"/>
    <n v="98923529913"/>
    <n v="96024946558"/>
    <n v="99622891419"/>
    <n v="105401000000"/>
    <n v="121207000000"/>
    <n v="135281000000"/>
    <n v="132916000000"/>
    <n v="127276000000"/>
    <n v="129543000000"/>
    <n v="133850000000"/>
    <n v="121818000000"/>
    <n v="123960000000"/>
    <n v="110379000000"/>
    <n v="126161000000"/>
    <n v="132124000000"/>
    <n v="138644000000"/>
    <n v="142824000000"/>
    <n v="143052000000"/>
    <n v="155067000000"/>
    <n v="147408000000"/>
    <n v="160218000000"/>
    <n v="182329000000"/>
    <n v="209457000000"/>
    <n v="242143000000"/>
    <n v="289279000000"/>
    <n v="344282000000"/>
    <n v="414835000000"/>
    <n v="418406000000"/>
    <n v="463042000000"/>
    <n v="518092000000"/>
    <n v="551768000000"/>
    <n v="598257000000"/>
    <n v="631606000000"/>
    <n v="617584000000"/>
  </r>
  <r>
    <x v="96"/>
    <x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387561845"/>
    <n v="23678012697"/>
    <n v="23822087053"/>
    <n v="25432144406"/>
    <n v="23386945597"/>
    <n v="21774273832"/>
    <n v="23289671102"/>
    <n v="26878499206"/>
    <n v="34658113497"/>
    <n v="41574530816"/>
    <n v="45416076681"/>
    <n v="50453577898"/>
    <n v="60093155533"/>
    <n v="70481451814"/>
    <n v="62703095751"/>
    <n v="59680624422"/>
    <n v="62249565359"/>
    <n v="56485301967"/>
    <n v="57770884729"/>
    <n v="57136241867"/>
    <n v="48732003674"/>
  </r>
  <r>
    <x v="97"/>
    <x v="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73540602"/>
    <n v="2257121668"/>
    <n v="1878248741"/>
    <n v="2167564195"/>
    <n v="2813320255"/>
    <n v="2907452193"/>
    <n v="3338897648"/>
    <n v="3723909227"/>
    <n v="4153736347"/>
    <n v="3953846311"/>
    <n v="3596443005"/>
    <n v="3472191962"/>
    <n v="2960306121"/>
    <n v="3537720277"/>
    <n v="4310358096"/>
    <n v="4757289752"/>
    <n v="5885325590"/>
    <n v="6548530572"/>
    <n v="6584649419"/>
    <n v="6622541529"/>
    <n v="7516834160"/>
    <n v="7890216508"/>
    <n v="8452718010"/>
    <n v="8776370457"/>
    <n v="8877465911"/>
  </r>
  <r>
    <x v="98"/>
    <x v="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583889128"/>
    <n v="38541488005"/>
    <n v="39929011357"/>
    <n v="42955922069"/>
    <n v="46199009360"/>
    <n v="46484876516"/>
    <n v="47130701347"/>
    <n v="48615206876"/>
    <n v="49032987301"/>
    <n v="47169872903"/>
    <n v="53656435272"/>
    <n v="67516529107"/>
    <n v="84998508738"/>
    <n v="103641000000"/>
    <n v="112531000000"/>
    <n v="114734000000"/>
    <n v="139080000000"/>
    <n v="157095000000"/>
    <n v="129774000000"/>
    <n v="130094000000"/>
    <n v="139931000000"/>
    <n v="127176000000"/>
    <n v="134402000000"/>
    <n v="138347000000"/>
    <n v="120687000000"/>
  </r>
  <r>
    <x v="99"/>
    <x v="99"/>
    <n v="291600000000"/>
    <n v="278598000000"/>
    <n v="291044000000"/>
    <n v="310396000000"/>
    <n v="351999000000"/>
    <n v="386610000000"/>
    <n v="397427000000"/>
    <n v="408467000000"/>
    <n v="432547000000"/>
    <n v="483858000000"/>
    <n v="524235000000"/>
    <n v="572897000000"/>
    <n v="644885000000"/>
    <n v="829915000000"/>
    <n v="1048570000000"/>
    <n v="1134770000000"/>
    <n v="1238890000000"/>
    <n v="1404400000000"/>
    <n v="1520300000000"/>
    <n v="1818350000000"/>
    <n v="2135190000000"/>
    <n v="2317060000000"/>
    <n v="2298210000000"/>
    <n v="2269700000000"/>
    <n v="2305780000000"/>
    <n v="2430560000000"/>
    <n v="2523760000000"/>
    <n v="2570850000000"/>
    <n v="2816870000000"/>
    <n v="3039770000000"/>
    <n v="3441220000000"/>
    <n v="3713700000000"/>
    <n v="3698690000000"/>
    <n v="3957310000000"/>
    <n v="4329190000000"/>
    <n v="4850490000000"/>
    <n v="5294350000000"/>
    <n v="5603660000000"/>
    <n v="5437470000000"/>
    <n v="5281500000000"/>
    <n v="5744540000000"/>
    <n v="5824210000000"/>
    <n v="5910320000000"/>
    <n v="6671760000000"/>
    <n v="7950610000000"/>
    <n v="9498590000000"/>
    <n v="11261800000000"/>
    <n v="14026500000000"/>
    <n v="16819400000000"/>
    <n v="16303900000000"/>
    <n v="19802500000000"/>
    <n v="23332700000000"/>
    <n v="24733000000000"/>
    <n v="26134700000000"/>
    <n v="26732500000000"/>
    <n v="24991100000000"/>
  </r>
  <r>
    <x v="100"/>
    <x v="100"/>
    <n v="329453000000"/>
    <n v="319423000000"/>
    <n v="334204000000"/>
    <n v="355849000000"/>
    <n v="401063000000"/>
    <n v="441462000000"/>
    <n v="456813000000"/>
    <n v="470012000000"/>
    <n v="496374000000"/>
    <n v="554605000000"/>
    <n v="607810000000"/>
    <n v="655948000000"/>
    <n v="731140000000"/>
    <n v="928938000000"/>
    <n v="1182140000000"/>
    <n v="1293440000000"/>
    <n v="1405160000000"/>
    <n v="1585290000000"/>
    <n v="1720970000000"/>
    <n v="2055780000000"/>
    <n v="2417860000000"/>
    <n v="2609590000000"/>
    <n v="2578930000000"/>
    <n v="2523030000000"/>
    <n v="2558270000000"/>
    <n v="2694090000000"/>
    <n v="2812480000000"/>
    <n v="2898520000000"/>
    <n v="3141120000000"/>
    <n v="3342930000000"/>
    <n v="3763800000000"/>
    <n v="4048140000000"/>
    <n v="4023650000000"/>
    <n v="4276290000000"/>
    <n v="4644770000000"/>
    <n v="5217170000000"/>
    <n v="5698820000000"/>
    <n v="6024040000000"/>
    <n v="5856520000000"/>
    <n v="5709760000000"/>
    <n v="6215650000000"/>
    <n v="6286170000000"/>
    <n v="6404720000000"/>
    <n v="7230200000000"/>
    <n v="8600100000000"/>
    <n v="10251800000000"/>
    <n v="12163500000000"/>
    <n v="15080800000000"/>
    <n v="18084700000000"/>
    <n v="17553100000000"/>
    <n v="21382200000000"/>
    <n v="25127800000000"/>
    <n v="26672100000000"/>
    <n v="28227900000000"/>
    <n v="28995900000000"/>
    <n v="27212300000000"/>
  </r>
  <r>
    <x v="101"/>
    <x v="101"/>
    <n v="40229644447"/>
    <n v="43037768979"/>
    <n v="45465805246"/>
    <n v="47857179971"/>
    <n v="51555311192"/>
    <n v="57671817929"/>
    <n v="62621382033"/>
    <n v="64926584300"/>
    <n v="67242380185"/>
    <n v="74481924132"/>
    <n v="88537380218"/>
    <n v="87391672919"/>
    <n v="90200863214"/>
    <n v="102546000000"/>
    <n v="139116000000"/>
    <n v="166593000000"/>
    <n v="173971000000"/>
    <n v="188597000000"/>
    <n v="209664000000"/>
    <n v="247843000000"/>
    <n v="295416000000"/>
    <n v="304528000000"/>
    <n v="291682000000"/>
    <n v="261793000000"/>
    <n v="260592000000"/>
    <n v="271829000000"/>
    <n v="297772000000"/>
    <n v="337582000000"/>
    <n v="332860000000"/>
    <n v="310195000000"/>
    <n v="325679000000"/>
    <n v="336642000000"/>
    <n v="326824000000"/>
    <n v="319834000000"/>
    <n v="314938000000"/>
    <n v="366586000000"/>
    <n v="404591000000"/>
    <n v="420078000000"/>
    <n v="419381000000"/>
    <n v="429764000000"/>
    <n v="473036000000"/>
    <n v="463116000000"/>
    <n v="496725000000"/>
    <n v="561088000000"/>
    <n v="651922000000"/>
    <n v="754991000000"/>
    <n v="904242000000"/>
    <n v="1054080000000"/>
    <n v="1265050000000"/>
    <n v="1249740000000"/>
    <n v="1582450000000"/>
    <n v="1796070000000"/>
    <n v="1941430000000"/>
    <n v="2095660000000"/>
    <n v="2265820000000"/>
    <n v="2220990000000"/>
  </r>
  <r>
    <x v="102"/>
    <x v="102"/>
    <n v="16066017655"/>
    <n v="17171260146"/>
    <n v="18198146453"/>
    <n v="18881846251"/>
    <n v="20630755423"/>
    <n v="22973403732"/>
    <n v="24714494155"/>
    <n v="25030983407"/>
    <n v="25986511171"/>
    <n v="29550503088"/>
    <n v="40248096315"/>
    <n v="37353034389"/>
    <n v="41502681940"/>
    <n v="43880815680"/>
    <n v="64162797351"/>
    <n v="73565509555"/>
    <n v="88480481287"/>
    <n v="92542474714"/>
    <n v="97699149366"/>
    <n v="120344000000"/>
    <n v="153882000000"/>
    <n v="161327000000"/>
    <n v="152784000000"/>
    <n v="128899000000"/>
    <n v="123191000000"/>
    <n v="122008000000"/>
    <n v="130768000000"/>
    <n v="152716000000"/>
    <n v="147694000000"/>
    <n v="128608000000"/>
    <n v="137168000000"/>
    <n v="145200000000"/>
    <n v="146989000000"/>
    <n v="141706000000"/>
    <n v="144809000000"/>
    <n v="170931000000"/>
    <n v="189486000000"/>
    <n v="193919000000"/>
    <n v="187617000000"/>
    <n v="196572000000"/>
    <n v="220552000000"/>
    <n v="215114000000"/>
    <n v="232952000000"/>
    <n v="264168000000"/>
    <n v="315237000000"/>
    <n v="370481000000"/>
    <n v="453652000000"/>
    <n v="518206000000"/>
    <n v="627527000000"/>
    <n v="600784000000"/>
    <n v="851673000000"/>
    <n v="984135000000"/>
    <n v="1081970000000"/>
    <n v="1178770000000"/>
    <n v="1278620000000"/>
    <n v="1219730000000"/>
  </r>
  <r>
    <x v="103"/>
    <x v="103"/>
    <m/>
    <m/>
    <m/>
    <m/>
    <m/>
    <m/>
    <m/>
    <n v="5980840376"/>
    <n v="7467363479"/>
    <n v="8798957442"/>
    <n v="9656740014"/>
    <n v="9849117953"/>
    <n v="11605084560"/>
    <n v="17171181163"/>
    <n v="27227711000"/>
    <n v="32147953008"/>
    <n v="39328674730"/>
    <n v="48396143466"/>
    <n v="54298158340"/>
    <n v="55122620334"/>
    <n v="78013206037"/>
    <n v="92473878832"/>
    <n v="94715163814"/>
    <n v="85369201879"/>
    <n v="87612439197"/>
    <n v="87338874330"/>
    <n v="80060657612"/>
    <n v="75929617715"/>
    <n v="88787623310"/>
    <n v="101455000000"/>
    <n v="114426000000"/>
    <n v="128168000000"/>
    <n v="139116000000"/>
    <n v="158007000000"/>
    <n v="176892000000"/>
    <n v="202132000000"/>
    <n v="227370000000"/>
    <n v="215749000000"/>
    <n v="95445548017"/>
    <n v="140001000000"/>
    <n v="165021000000"/>
    <n v="160447000000"/>
    <n v="195661000000"/>
    <n v="234772000000"/>
    <n v="256837000000"/>
    <n v="285869000000"/>
    <n v="364571000000"/>
    <n v="432217000000"/>
    <n v="510229000000"/>
    <n v="539580000000"/>
    <n v="755094000000"/>
    <n v="892969000000"/>
    <n v="917870000000"/>
    <n v="912524000000"/>
    <n v="890487000000"/>
    <n v="861934000000"/>
  </r>
  <r>
    <x v="104"/>
    <x v="104"/>
    <n v="24957530825"/>
    <n v="26718826419"/>
    <n v="28157305948"/>
    <n v="29962357722"/>
    <n v="31934242281"/>
    <n v="35847307374"/>
    <n v="39197027855"/>
    <n v="41341710440"/>
    <n v="42742939986"/>
    <n v="46448890661"/>
    <n v="49220374448"/>
    <n v="51354038061"/>
    <n v="49568830908"/>
    <n v="60199812339"/>
    <n v="76270388196"/>
    <n v="95192036180"/>
    <n v="85666062366"/>
    <n v="96849297738"/>
    <n v="113783000000"/>
    <n v="128772000000"/>
    <n v="141173000000"/>
    <n v="142470000000"/>
    <n v="138387000000"/>
    <n v="133317000000"/>
    <n v="138371000000"/>
    <n v="151399000000"/>
    <n v="169460000000"/>
    <n v="186619000000"/>
    <n v="187551000000"/>
    <n v="185459000000"/>
    <n v="192186000000"/>
    <n v="194375000000"/>
    <n v="181747000000"/>
    <n v="180323000000"/>
    <n v="171587000000"/>
    <n v="197035000000"/>
    <n v="216516000000"/>
    <n v="228001000000"/>
    <n v="234402000000"/>
    <n v="235320000000"/>
    <n v="254268000000"/>
    <n v="249850000000"/>
    <n v="265503000000"/>
    <n v="298757000000"/>
    <n v="337877000000"/>
    <n v="385278000000"/>
    <n v="450382000000"/>
    <n v="536835000000"/>
    <n v="638037000000"/>
    <n v="651082000000"/>
    <n v="725817000000"/>
    <n v="804845000000"/>
    <n v="850198000000"/>
    <n v="906961000000"/>
    <n v="976357000000"/>
    <n v="991556000000"/>
  </r>
  <r>
    <x v="105"/>
    <x v="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14727080.60000002"/>
    <n v="1023086919"/>
    <n v="1180919719"/>
    <n v="1382548250"/>
    <n v="1567465657"/>
    <n v="1563667800"/>
    <n v="1614595291"/>
    <n v="1897606791"/>
    <n v="2264911807"/>
    <n v="2758117365"/>
    <n v="2971167185"/>
    <n v="3344402193"/>
    <n v="5686310749"/>
    <n v="5827830311"/>
    <n v="5047757848"/>
    <n v="5420291955"/>
    <n v="6066057183"/>
    <n v="6432879504"/>
    <n v="6754330155"/>
    <m/>
    <m/>
  </r>
  <r>
    <x v="106"/>
    <x v="106"/>
    <n v="37679274491"/>
    <n v="39920452403"/>
    <n v="42900864970"/>
    <n v="49271095508"/>
    <n v="57470781033"/>
    <n v="60599264112"/>
    <n v="46669801600"/>
    <n v="51014155360"/>
    <n v="54016411987"/>
    <n v="59472993627"/>
    <n v="63517182000"/>
    <n v="68532271313"/>
    <n v="72716595884"/>
    <n v="87014945186"/>
    <n v="101271000000"/>
    <n v="100200000000"/>
    <n v="104518000000"/>
    <n v="123618000000"/>
    <n v="139709000000"/>
    <n v="155674000000"/>
    <n v="189594000000"/>
    <n v="196883000000"/>
    <n v="204234000000"/>
    <n v="222090000000"/>
    <n v="215878000000"/>
    <n v="236589000000"/>
    <n v="253352000000"/>
    <n v="283927000000"/>
    <n v="301791000000"/>
    <n v="301234000000"/>
    <n v="326608000000"/>
    <n v="274842000000"/>
    <n v="293263000000"/>
    <n v="284194000000"/>
    <n v="333015000000"/>
    <n v="366600000000"/>
    <n v="399787000000"/>
    <n v="423161000000"/>
    <n v="428741000000"/>
    <n v="466867000000"/>
    <n v="476609000000"/>
    <n v="493954000000"/>
    <n v="523968000000"/>
    <n v="618356000000"/>
    <n v="721585000000"/>
    <n v="834215000000"/>
    <n v="949117000000"/>
    <n v="1238700000000"/>
    <n v="1224100000000"/>
    <n v="1365370000000"/>
    <n v="1708460000000"/>
    <n v="1815870000000"/>
    <n v="1824960000000"/>
    <n v="1863210000000"/>
    <n v="2042440000000"/>
    <n v="2073540000000"/>
  </r>
  <r>
    <x v="107"/>
    <x v="1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8"/>
    <x v="108"/>
    <n v="1939329775"/>
    <n v="2088012282"/>
    <n v="2260349684"/>
    <n v="2430843768"/>
    <n v="2766608946"/>
    <n v="2945704143"/>
    <n v="3104034393"/>
    <n v="3343636773"/>
    <n v="3278584478"/>
    <n v="3787077344"/>
    <n v="4400933850"/>
    <n v="5103977386"/>
    <n v="6325159323"/>
    <n v="7489577851"/>
    <n v="7905731909"/>
    <n v="9494462892"/>
    <n v="9464377441"/>
    <n v="11260977195"/>
    <n v="14664452582"/>
    <n v="18339915861"/>
    <n v="21772289367"/>
    <n v="20693412346"/>
    <n v="21498879946"/>
    <n v="20789378193"/>
    <n v="20129238177"/>
    <n v="21293909553"/>
    <n v="28746831708"/>
    <n v="33958627692"/>
    <n v="37815334013"/>
    <n v="39282476058"/>
    <n v="49361026052"/>
    <n v="49843437571"/>
    <n v="55981360981"/>
    <n v="52476367136"/>
    <n v="57161804122"/>
    <n v="69217500631"/>
    <n v="75850514113"/>
    <n v="82816779608"/>
    <n v="90074803073"/>
    <n v="98688885468"/>
    <n v="99833960199"/>
    <n v="109077000000"/>
    <n v="127938000000"/>
    <n v="164537000000"/>
    <n v="193911000000"/>
    <n v="211389000000"/>
    <n v="231995000000"/>
    <n v="269715000000"/>
    <n v="274714000000"/>
    <n v="235387000000"/>
    <n v="220076000000"/>
    <n v="241785000000"/>
    <n v="224652000000"/>
    <n v="238260000000"/>
    <n v="250814000000"/>
    <n v="238020000000"/>
  </r>
  <r>
    <x v="109"/>
    <x v="109"/>
    <n v="4199134389"/>
    <n v="4426949094"/>
    <n v="4693566416"/>
    <n v="4928628018"/>
    <n v="5379845648"/>
    <n v="6197319929"/>
    <n v="6789938672"/>
    <n v="7555383690"/>
    <n v="8623172960"/>
    <n v="9743089608"/>
    <n v="10976245154"/>
    <n v="13731801564"/>
    <n v="17153463263"/>
    <n v="27081696761"/>
    <n v="46209092072"/>
    <n v="51776222072"/>
    <n v="68055291547"/>
    <n v="80600119984"/>
    <n v="77994318310"/>
    <n v="90391879282"/>
    <n v="94362279603"/>
    <n v="100499000000"/>
    <n v="125949000000"/>
    <n v="156365000000"/>
    <n v="162277000000"/>
    <n v="180184000000"/>
    <n v="209095000000"/>
    <n v="134010000000"/>
    <n v="123058000000"/>
    <n v="120496000000"/>
    <n v="124813000000"/>
    <m/>
    <m/>
    <n v="63743623232"/>
    <n v="71841461173"/>
    <n v="96419225744"/>
    <n v="120404000000"/>
    <n v="113919000000"/>
    <n v="110277000000"/>
    <n v="113848000000"/>
    <n v="109592000000"/>
    <n v="126879000000"/>
    <n v="128627000000"/>
    <n v="153545000000"/>
    <n v="183697000000"/>
    <n v="219846000000"/>
    <n v="258646000000"/>
    <n v="337474000000"/>
    <n v="397190000000"/>
    <n v="398978000000"/>
    <n v="467790000000"/>
    <n v="592038000000"/>
    <n v="587209000000"/>
    <n v="511621000000"/>
    <n v="425326000000"/>
    <m/>
  </r>
  <r>
    <x v="110"/>
    <x v="110"/>
    <n v="1684121535"/>
    <n v="1831700364"/>
    <n v="1954634836"/>
    <n v="1978437693"/>
    <n v="2340521143"/>
    <m/>
    <m/>
    <m/>
    <n v="2896947634"/>
    <n v="3008120975"/>
    <n v="3281713806"/>
    <n v="3865346535"/>
    <n v="4113848002"/>
    <n v="5134367778"/>
    <n v="11516762614"/>
    <n v="13458516763"/>
    <n v="17754825601"/>
    <n v="19838130715"/>
    <n v="23762275652"/>
    <n v="37816457839"/>
    <n v="53405689130"/>
    <n v="38424991534"/>
    <n v="42595309883"/>
    <n v="40595046639"/>
    <n v="46802508845"/>
    <n v="48284979093"/>
    <n v="47127693792"/>
    <n v="56609842393"/>
    <n v="62503055645"/>
    <n v="65641363783"/>
    <n v="179886000000"/>
    <m/>
    <m/>
    <m/>
    <m/>
    <m/>
    <m/>
    <m/>
    <m/>
    <m/>
    <m/>
    <m/>
    <m/>
    <m/>
    <n v="36627901762"/>
    <n v="49954890353"/>
    <n v="65140293688"/>
    <n v="88840050497"/>
    <n v="131614000000"/>
    <n v="111661000000"/>
    <n v="138517000000"/>
    <n v="185750000000"/>
    <n v="218001000000"/>
    <n v="232497000000"/>
    <n v="223508000000"/>
    <n v="168607000000"/>
  </r>
  <r>
    <x v="111"/>
    <x v="111"/>
    <n v="248434097"/>
    <n v="253885656.30000001"/>
    <n v="284916516.19999999"/>
    <n v="340061650.10000002"/>
    <n v="434267936.89999998"/>
    <n v="523694949.39999998"/>
    <n v="628893310.39999998"/>
    <n v="621225962.20000005"/>
    <n v="474399471.60000002"/>
    <n v="414709311.39999998"/>
    <n v="531004659.10000002"/>
    <n v="675722954.5"/>
    <n v="846506911.39999998"/>
    <n v="1163864529"/>
    <n v="1527559580"/>
    <n v="1418360312"/>
    <n v="1683117418"/>
    <n v="2226538694"/>
    <n v="2532331673"/>
    <n v="2876729410"/>
    <n v="3409023699"/>
    <n v="3521512389"/>
    <n v="3232804218"/>
    <n v="2788530415"/>
    <n v="2887825524"/>
    <n v="3008412960"/>
    <n v="4022192404"/>
    <n v="5565384032"/>
    <n v="6156487920"/>
    <n v="5718878002"/>
    <n v="6521544489"/>
    <n v="6966138526"/>
    <n v="7138787995"/>
    <n v="6269347503"/>
    <n v="6441621298"/>
    <n v="7181787874"/>
    <n v="7501950116"/>
    <n v="7596126046"/>
    <n v="8468339856"/>
    <n v="8928185824"/>
    <n v="8924735423"/>
    <n v="8126161154"/>
    <n v="9161798221"/>
    <n v="11297018603"/>
    <n v="13704440838"/>
    <n v="16749309720"/>
    <n v="17041293816"/>
    <n v="21293841230"/>
    <n v="17530651670"/>
    <n v="12855269884"/>
    <n v="13236887873"/>
    <n v="14665358677"/>
    <n v="14194519025"/>
    <n v="15376604281"/>
    <n v="17036097482"/>
    <n v="16598494831"/>
  </r>
  <r>
    <x v="112"/>
    <x v="112"/>
    <n v="2887222178"/>
    <n v="3487222169"/>
    <n v="2596551757"/>
    <n v="2992333481"/>
    <n v="3405333502"/>
    <n v="3663345598"/>
    <n v="3980013325"/>
    <n v="3921085398"/>
    <n v="3959154192"/>
    <n v="4568013078"/>
    <n v="5372301095"/>
    <n v="5573108413"/>
    <n v="7173788441"/>
    <n v="9242160982"/>
    <n v="12567588804"/>
    <n v="12336986760"/>
    <n v="12475947718"/>
    <n v="13776267566"/>
    <n v="13618844019"/>
    <n v="17511335263"/>
    <n v="21780968646"/>
    <n v="23196333205"/>
    <n v="24572712708"/>
    <n v="27435501410"/>
    <n v="26042766977"/>
    <n v="24122660966"/>
    <n v="29701444258"/>
    <n v="35476344261"/>
    <n v="43892480124"/>
    <n v="44599772789"/>
    <n v="52490325640"/>
    <n v="59170286560"/>
    <n v="65771216421"/>
    <n v="65925583866"/>
    <n v="74669719505"/>
    <n v="99968784246"/>
    <n v="109774000000"/>
    <n v="114544000000"/>
    <n v="115838000000"/>
    <n v="117212000000"/>
    <n v="132397000000"/>
    <n v="130752000000"/>
    <n v="121093000000"/>
    <n v="126750000000"/>
    <n v="135419000000"/>
    <n v="142838000000"/>
    <n v="154511000000"/>
    <n v="179564000000"/>
    <n v="216760000000"/>
    <n v="208069000000"/>
    <n v="234322000000"/>
    <n v="261764000000"/>
    <n v="259614000000"/>
    <n v="292408000000"/>
    <n v="305675000000"/>
    <n v="296075000000"/>
  </r>
  <r>
    <x v="113"/>
    <x v="113"/>
    <n v="40385288344"/>
    <n v="44842760293"/>
    <n v="50383891899"/>
    <n v="57710743060"/>
    <n v="63175417019"/>
    <n v="67978153851"/>
    <n v="73654870011"/>
    <n v="81133120065"/>
    <n v="87942231678"/>
    <n v="97085082807"/>
    <n v="113021000000"/>
    <n v="124261000000"/>
    <n v="144781000000"/>
    <n v="174913000000"/>
    <n v="198906000000"/>
    <n v="226945000000"/>
    <n v="223976000000"/>
    <n v="256747000000"/>
    <n v="314019000000"/>
    <n v="392379000000"/>
    <n v="475683000000"/>
    <n v="429282000000"/>
    <n v="425863000000"/>
    <n v="441581000000"/>
    <n v="436443000000"/>
    <n v="450726000000"/>
    <n v="638274000000"/>
    <n v="803055000000"/>
    <n v="888668000000"/>
    <n v="925598000000"/>
    <n v="1177330000000"/>
    <n v="1242110000000"/>
    <n v="1315810000000"/>
    <n v="1061450000000"/>
    <n v="1095590000000"/>
    <n v="1170790000000"/>
    <n v="1308930000000"/>
    <n v="1239050000000"/>
    <n v="1266310000000"/>
    <n v="1248560000000"/>
    <n v="1141760000000"/>
    <n v="1162320000000"/>
    <n v="1266510000000"/>
    <n v="1569650000000"/>
    <n v="1798310000000"/>
    <n v="1852660000000"/>
    <n v="1942630000000"/>
    <n v="2203050000000"/>
    <n v="2390730000000"/>
    <n v="2185160000000"/>
    <n v="2125180000000"/>
    <n v="2276150000000"/>
    <n v="2072820000000"/>
    <n v="2130330000000"/>
    <n v="2138540000000"/>
    <n v="1814760000000"/>
  </r>
  <r>
    <x v="114"/>
    <x v="114"/>
    <n v="699064351.70000005"/>
    <n v="748043470.10000002"/>
    <n v="777727657"/>
    <n v="826706635.39999998"/>
    <n v="897948964"/>
    <n v="972159571.20000005"/>
    <n v="1096759516"/>
    <n v="1148014336"/>
    <n v="1083839096"/>
    <n v="1191239517"/>
    <n v="1404720416"/>
    <n v="1539862371"/>
    <n v="1875146615"/>
    <n v="1905861121"/>
    <n v="2375122421"/>
    <n v="2860442805"/>
    <n v="2966042913"/>
    <n v="3249733202"/>
    <n v="2644527903"/>
    <n v="2425064204"/>
    <n v="2679379383"/>
    <n v="2979027979"/>
    <n v="3293496326"/>
    <n v="3619262274"/>
    <n v="2373564490"/>
    <n v="2100239024"/>
    <n v="2754549685"/>
    <n v="3287007228"/>
    <n v="3828342820"/>
    <n v="4404938021"/>
    <n v="4592208208"/>
    <n v="4071219198"/>
    <n v="3530892749"/>
    <n v="4859766161"/>
    <n v="4907861406"/>
    <n v="5779285208"/>
    <n v="6504445801"/>
    <n v="7450324787"/>
    <n v="8718300136"/>
    <n v="8795765306"/>
    <n v="8929375580"/>
    <n v="9087918837"/>
    <n v="9694161516"/>
    <n v="9399452788"/>
    <n v="10150978155"/>
    <n v="11204416000"/>
    <n v="11905525197"/>
    <n v="12824094990"/>
    <n v="13678551838"/>
    <n v="12037473161"/>
    <n v="13190512703"/>
    <n v="14396816914"/>
    <n v="14746420946"/>
    <n v="14262303586"/>
    <n v="13927110142"/>
    <n v="14005654599"/>
  </r>
  <r>
    <x v="115"/>
    <x v="115"/>
    <m/>
    <m/>
    <m/>
    <m/>
    <m/>
    <n v="599759760.10000002"/>
    <n v="657999736.79999995"/>
    <n v="631679747.29999995"/>
    <n v="561119775.60000002"/>
    <n v="698879720.39999998"/>
    <n v="639519744.20000005"/>
    <n v="678159728.70000005"/>
    <n v="788479684.60000002"/>
    <n v="943783839.70000005"/>
    <n v="1197483949"/>
    <n v="1363073498"/>
    <n v="1708822440"/>
    <n v="2096778602"/>
    <n v="2602535787"/>
    <n v="3271368781"/>
    <n v="3909708819"/>
    <n v="4384247336"/>
    <n v="4680673604"/>
    <n v="4920692191"/>
    <n v="4967162160"/>
    <n v="4993512829"/>
    <n v="6402001909"/>
    <n v="6756417469"/>
    <n v="6277331602"/>
    <n v="4221121314"/>
    <n v="4159928704"/>
    <n v="4344467193"/>
    <n v="5311188436"/>
    <n v="5606237993"/>
    <n v="6237650241"/>
    <n v="6727446632"/>
    <n v="6928359238"/>
    <n v="7244402962"/>
    <n v="7910621157"/>
    <n v="8147494358"/>
    <n v="8457923956"/>
    <n v="8972965058"/>
    <n v="9580161861"/>
    <n v="10193023676"/>
    <n v="11407566734"/>
    <n v="12588665303"/>
    <n v="15056936953"/>
    <n v="17110609732"/>
    <n v="21971835283"/>
    <n v="23818322958"/>
    <n v="26425379437"/>
    <n v="28840263380"/>
    <n v="30937277606"/>
    <n v="33593843662"/>
    <n v="35826925775"/>
    <n v="37517410299"/>
  </r>
  <r>
    <x v="116"/>
    <x v="116"/>
    <n v="44307342950"/>
    <n v="53508617739"/>
    <n v="60723018684"/>
    <n v="69498131797"/>
    <n v="81749006382"/>
    <n v="90950278258"/>
    <n v="105628000000"/>
    <n v="123782000000"/>
    <n v="146601000000"/>
    <n v="172204000000"/>
    <n v="209071000000"/>
    <n v="236155000000"/>
    <n v="312738000000"/>
    <n v="424891000000"/>
    <n v="471643000000"/>
    <n v="512861000000"/>
    <n v="576406000000"/>
    <n v="709405000000"/>
    <n v="996742000000"/>
    <n v="1037450000000"/>
    <n v="1086990000000"/>
    <n v="1201470000000"/>
    <n v="1116840000000"/>
    <n v="1218110000000"/>
    <n v="1294610000000"/>
    <n v="1384530000000"/>
    <n v="2051060000000"/>
    <n v="2485240000000"/>
    <n v="3015390000000"/>
    <n v="3017050000000"/>
    <n v="3103700000000"/>
    <n v="3536800000000"/>
    <n v="3852790000000"/>
    <n v="4414960000000"/>
    <n v="4850350000000"/>
    <n v="5333930000000"/>
    <n v="4706190000000"/>
    <n v="4324280000000"/>
    <n v="3914570000000"/>
    <n v="4432600000000"/>
    <n v="4731200000000"/>
    <n v="4159860000000"/>
    <n v="3980820000000"/>
    <n v="4302940000000"/>
    <n v="4655800000000"/>
    <n v="4571870000000"/>
    <n v="4356750000000"/>
    <n v="4356350000000"/>
    <n v="4849180000000"/>
    <n v="5035140000000"/>
    <n v="5498720000000"/>
    <n v="5908990000000"/>
    <n v="5957250000000"/>
    <n v="4908860000000"/>
    <n v="4596160000000"/>
    <n v="4123260000000"/>
  </r>
  <r>
    <x v="117"/>
    <x v="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932728899"/>
    <n v="24881135586"/>
    <n v="24906939560"/>
    <n v="23409027476"/>
    <n v="21250839258"/>
    <n v="20374307047"/>
    <n v="21035357833"/>
    <n v="22165932063"/>
    <n v="22135245413"/>
    <n v="16870817135"/>
    <n v="18291990619"/>
    <n v="22152689130"/>
    <n v="24636598581"/>
    <n v="30833692831"/>
    <n v="43151647003"/>
    <n v="57123671734"/>
    <n v="81003884545"/>
    <n v="104850000000"/>
    <n v="133442000000"/>
    <n v="115309000000"/>
    <n v="148047000000"/>
    <n v="200379000000"/>
    <n v="215902000000"/>
    <n v="243775000000"/>
    <n v="227437000000"/>
    <n v="184361000000"/>
  </r>
  <r>
    <x v="118"/>
    <x v="118"/>
    <n v="791265458.79999995"/>
    <n v="792959472.10000002"/>
    <n v="868111400"/>
    <n v="926589348.60000002"/>
    <n v="998759333.60000002"/>
    <n v="997919320"/>
    <n v="1164519673"/>
    <n v="1232559506"/>
    <n v="1353295458"/>
    <n v="1458379415"/>
    <n v="1603447357"/>
    <n v="1778391289"/>
    <n v="2107279157"/>
    <n v="2502142444"/>
    <n v="2973309272"/>
    <n v="3259344936"/>
    <n v="3474542392"/>
    <n v="4494378855"/>
    <n v="5303734883"/>
    <n v="6234390975"/>
    <n v="7265315332"/>
    <n v="6854491454"/>
    <n v="6431579357"/>
    <n v="5979198464"/>
    <n v="6191437070"/>
    <n v="6135034338"/>
    <n v="7239126717"/>
    <n v="7970820531"/>
    <n v="8355380879"/>
    <n v="8283114648"/>
    <n v="8572359163"/>
    <n v="8151479004"/>
    <n v="8209129172"/>
    <n v="5751789915"/>
    <n v="7148145376"/>
    <n v="9046326060"/>
    <n v="12045858436"/>
    <n v="13115773738"/>
    <n v="14093998844"/>
    <n v="12896013577"/>
    <n v="12705357103"/>
    <n v="12986007426"/>
    <n v="13147743911"/>
    <n v="14904517650"/>
    <n v="16095337094"/>
    <n v="18737895401"/>
    <n v="25825524821"/>
    <n v="31958195182"/>
    <n v="35895153328"/>
    <n v="37021512049"/>
    <n v="39999659234"/>
    <n v="41953433591"/>
    <n v="50410164014"/>
    <n v="55100780396"/>
    <n v="61395415492"/>
    <n v="63398041540"/>
  </r>
  <r>
    <x v="119"/>
    <x v="1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74000000"/>
    <n v="2570833333"/>
    <n v="2316562400"/>
    <n v="2028295455"/>
    <n v="1681006993"/>
    <n v="1661018519"/>
    <n v="1827570586"/>
    <n v="1767864036"/>
    <n v="1645963750"/>
    <n v="1249062025"/>
    <n v="1369691955"/>
    <n v="1525113501"/>
    <n v="1605640633"/>
    <n v="1919012781"/>
    <n v="2211535312"/>
    <n v="2460246796"/>
    <n v="2834168889"/>
    <n v="3802566171"/>
    <n v="5139957785"/>
    <n v="4690062255"/>
    <n v="4794357795"/>
    <n v="6197766119"/>
    <n v="6605139933"/>
    <n v="7335027592"/>
    <n v="7468096567"/>
    <n v="6571853849"/>
  </r>
  <r>
    <x v="120"/>
    <x v="120"/>
    <n v="637142865.70000005"/>
    <n v="642857134.29999995"/>
    <n v="660000008.60000002"/>
    <n v="728571437.10000002"/>
    <n v="782857128.60000002"/>
    <n v="868571428.60000002"/>
    <n v="914285714.29999995"/>
    <n v="962857134.29999995"/>
    <n v="1065714249"/>
    <n v="978873267.5"/>
    <n v="718401145.89999998"/>
    <n v="969911437.89999998"/>
    <n v="505549460.30000001"/>
    <n v="702899173.5"/>
    <n v="588443893.70000005"/>
    <m/>
    <m/>
    <m/>
    <m/>
    <m/>
    <m/>
    <m/>
    <m/>
    <m/>
    <m/>
    <m/>
    <m/>
    <m/>
    <m/>
    <m/>
    <m/>
    <m/>
    <m/>
    <n v="2533727592"/>
    <n v="2791435272"/>
    <n v="3441205693"/>
    <n v="3506695720"/>
    <n v="3443413389"/>
    <n v="3120425503"/>
    <n v="3517242477"/>
    <n v="3654031716"/>
    <n v="3979813388"/>
    <n v="4284028138"/>
    <n v="4658246907"/>
    <n v="5337833256"/>
    <n v="6293046162"/>
    <n v="7274595707"/>
    <n v="8639235842"/>
    <n v="10351914093"/>
    <n v="10401851851"/>
    <n v="11242275199"/>
    <n v="12829541141"/>
    <n v="14038383450"/>
    <n v="15449630419"/>
    <n v="16777820333"/>
    <n v="18049954289"/>
  </r>
  <r>
    <x v="121"/>
    <x v="121"/>
    <m/>
    <m/>
    <m/>
    <m/>
    <m/>
    <m/>
    <m/>
    <m/>
    <m/>
    <m/>
    <n v="14295279.539999999"/>
    <n v="15278632.48"/>
    <n v="18936526.949999999"/>
    <n v="31710657.73"/>
    <n v="85637174.370000005"/>
    <n v="55081816.990000002"/>
    <n v="41109617.5"/>
    <n v="38748059.439999998"/>
    <n v="45210026.32"/>
    <n v="42620165.439999998"/>
    <n v="27935549.989999998"/>
    <n v="29307055.850000001"/>
    <n v="29659194.640000001"/>
    <n v="29432432.43"/>
    <n v="28646774.899999999"/>
    <n v="21294783.16"/>
    <n v="20572860.960000001"/>
    <n v="23924520.379999999"/>
    <n v="30842253.300000001"/>
    <n v="29558753.760000002"/>
    <n v="28413863.09"/>
    <n v="47797320.450000003"/>
    <n v="49724294.950000003"/>
    <n v="48613287.090000004"/>
    <n v="56200248.57"/>
    <n v="57610600.439999998"/>
    <n v="67866421.469999999"/>
    <n v="69152441.739999995"/>
    <n v="67097374.039999999"/>
    <n v="70596129.030000001"/>
    <n v="67512697.120000005"/>
    <n v="63101272.369999997"/>
    <n v="72259045.959999993"/>
    <n v="90148518.060000002"/>
    <n v="102220914.8"/>
    <n v="106149546.40000001"/>
    <n v="104668674.7"/>
    <n v="123002259.2"/>
    <n v="135044455.59999999"/>
    <n v="127125253.5"/>
    <n v="150431113.59999999"/>
    <n v="172253739"/>
    <n v="174984468.80000001"/>
    <n v="168951535"/>
    <n v="166756805.5"/>
    <n v="145237022"/>
  </r>
  <r>
    <x v="122"/>
    <x v="122"/>
    <n v="12366635.58"/>
    <n v="12483301.960000001"/>
    <n v="12541635.15"/>
    <n v="12833301.08"/>
    <n v="13416632.949999999"/>
    <n v="13593932.43"/>
    <n v="14469078.289999999"/>
    <n v="16742338.59"/>
    <n v="14600000"/>
    <n v="15850000"/>
    <n v="16300000"/>
    <n v="19624746.420000002"/>
    <n v="22944848.510000002"/>
    <n v="24196018.48"/>
    <n v="31514856.719999999"/>
    <n v="33364054.129999999"/>
    <n v="30095602.18"/>
    <n v="44679999.210000001"/>
    <n v="49095406.539999999"/>
    <n v="58296665.640000001"/>
    <n v="67715443.25"/>
    <n v="79026035.640000001"/>
    <n v="84381405.920000002"/>
    <n v="85100479.980000004"/>
    <n v="95898442.75"/>
    <n v="106056998.09999999"/>
    <n v="125272257"/>
    <n v="140705627.09999999"/>
    <n v="165745737.80000001"/>
    <n v="185094774.5"/>
    <n v="208740440.80000001"/>
    <n v="209880963"/>
    <n v="229434518.5"/>
    <n v="249676000"/>
    <n v="277567259.30000001"/>
    <n v="299699666.69999999"/>
    <n v="318742963"/>
    <n v="357237682.10000002"/>
    <n v="364975456.89999998"/>
    <n v="389984428.89999998"/>
    <n v="420086753.39999998"/>
    <n v="460467986.5"/>
    <n v="480825603.39999998"/>
    <n v="463418863.30000001"/>
    <n v="501150888.89999998"/>
    <n v="543169963"/>
    <n v="636071000"/>
    <n v="684148703.70000005"/>
    <n v="734660333.29999995"/>
    <n v="708891296.29999995"/>
    <n v="692457407.39999998"/>
    <n v="728050629.60000002"/>
    <n v="731919888.89999998"/>
    <n v="787290370.39999998"/>
    <n v="864766185.20000005"/>
    <n v="921888851.89999998"/>
  </r>
  <r>
    <x v="123"/>
    <x v="123"/>
    <n v="3891849048"/>
    <n v="2357059045"/>
    <n v="2745939978"/>
    <n v="3863726949"/>
    <n v="3358134143"/>
    <n v="3017614366"/>
    <n v="3806043709"/>
    <n v="4702747059"/>
    <n v="5955336766"/>
    <n v="7475692344"/>
    <n v="9409775889"/>
    <n v="10418262999"/>
    <n v="11367558350"/>
    <n v="14538310906"/>
    <n v="20426484041"/>
    <n v="22797520661"/>
    <n v="31354545455"/>
    <n v="40255785124"/>
    <n v="54273760331"/>
    <n v="69731818182"/>
    <n v="67802380521"/>
    <n v="76240987915"/>
    <n v="81639218690"/>
    <n v="90524009024"/>
    <n v="99983374277"/>
    <n v="103730000000"/>
    <n v="119774000000"/>
    <n v="150987000000"/>
    <n v="202308000000"/>
    <n v="248769000000"/>
    <n v="284757000000"/>
    <n v="332325000000"/>
    <n v="356118000000"/>
    <n v="391963000000"/>
    <n v="458704000000"/>
    <n v="559330000000"/>
    <n v="603413000000"/>
    <n v="560485000000"/>
    <n v="376482000000"/>
    <n v="486315000000"/>
    <n v="561633000000"/>
    <n v="533052000000"/>
    <n v="609020000000"/>
    <n v="680521000000"/>
    <n v="764881000000"/>
    <n v="898137000000"/>
    <n v="1011800000000"/>
    <n v="1122680000000"/>
    <n v="1002220000000"/>
    <n v="901935000000"/>
    <n v="1094500000000"/>
    <n v="1202460000000"/>
    <n v="1222810000000"/>
    <n v="1305600000000"/>
    <n v="1411330000000"/>
    <n v="1377870000000"/>
  </r>
  <r>
    <x v="124"/>
    <x v="1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9196082"/>
    <n v="2535333632"/>
    <n v="2702427047"/>
    <n v="3355083117"/>
    <n v="3639935348"/>
    <n v="3736599925"/>
    <n v="4078158324"/>
    <n v="4833561456"/>
    <n v="5687488209"/>
    <n v="5653792720"/>
    <n v="5829933775"/>
    <n v="6692521546"/>
    <n v="6500321213"/>
    <n v="7073021774"/>
    <n v="7384901154"/>
    <n v="6385937673"/>
  </r>
  <r>
    <x v="125"/>
    <x v="125"/>
    <m/>
    <m/>
    <m/>
    <m/>
    <m/>
    <n v="2097199075"/>
    <n v="2391198945"/>
    <n v="2441598923"/>
    <n v="2662798826"/>
    <n v="2769198779"/>
    <n v="2873638733"/>
    <n v="3880392236"/>
    <n v="4450537866"/>
    <n v="5408804611"/>
    <n v="13006948687"/>
    <n v="12022811648"/>
    <n v="13132252413"/>
    <n v="14137407271"/>
    <n v="15503557807"/>
    <n v="24749064334"/>
    <n v="28638869323"/>
    <n v="25058021209"/>
    <n v="21577153516"/>
    <n v="20871081456"/>
    <n v="21700083292"/>
    <n v="21445970799"/>
    <n v="17903990052"/>
    <n v="22368703379"/>
    <n v="20690321283"/>
    <n v="24313856834"/>
    <n v="18427778571"/>
    <n v="11008793176"/>
    <n v="19858555215"/>
    <n v="23941391391"/>
    <n v="24848483838"/>
    <n v="27191689008"/>
    <n v="31493987642"/>
    <n v="30354434553"/>
    <n v="25941929462"/>
    <n v="30121879435"/>
    <n v="37711864407"/>
    <n v="34890772742"/>
    <n v="38137545245"/>
    <n v="47875838926"/>
    <n v="59440108585"/>
    <n v="80797945205"/>
    <n v="101551000000"/>
    <n v="114641000000"/>
    <n v="147396000000"/>
    <n v="105900000000"/>
    <n v="115419000000"/>
    <n v="154028000000"/>
    <n v="174070000000"/>
    <n v="174161000000"/>
    <n v="163612000000"/>
    <n v="112812000000"/>
  </r>
  <r>
    <x v="126"/>
    <x v="126"/>
    <n v="52594536106"/>
    <n v="55259472585"/>
    <n v="63716874161"/>
    <n v="70478190976"/>
    <n v="72905365581"/>
    <n v="78390021148"/>
    <n v="88472663987"/>
    <n v="96067885423"/>
    <n v="103538000000"/>
    <n v="113685000000"/>
    <n v="125927000000"/>
    <n v="141488000000"/>
    <n v="163243000000"/>
    <n v="205799000000"/>
    <n v="271333000000"/>
    <n v="317970000000"/>
    <n v="359600000000"/>
    <n v="392445000000"/>
    <n v="450935000000"/>
    <n v="532560000000"/>
    <n v="632200000000"/>
    <n v="738745000000"/>
    <n v="684278000000"/>
    <n v="579947000000"/>
    <n v="593293000000"/>
    <n v="606205000000"/>
    <n v="595275000000"/>
    <n v="627693000000"/>
    <n v="719330000000"/>
    <n v="847621000000"/>
    <n v="938383000000"/>
    <n v="1149900000000"/>
    <n v="1016890000000"/>
    <n v="1207460000000"/>
    <n v="1404070000000"/>
    <n v="1500030000000"/>
    <n v="1621990000000"/>
    <n v="1780210000000"/>
    <n v="1785800000000"/>
    <n v="1584670000000"/>
    <n v="1786810000000"/>
    <n v="1744990000000"/>
    <n v="1693630000000"/>
    <n v="1712460000000"/>
    <n v="1956790000000"/>
    <n v="2379890000000"/>
    <n v="2796270000000"/>
    <n v="3310020000000"/>
    <n v="3851590000000"/>
    <n v="3618780000000"/>
    <n v="4500360000000"/>
    <n v="5071410000000"/>
    <n v="5088020000000"/>
    <n v="5211450000000"/>
    <n v="5224480000000"/>
    <n v="4260810000000"/>
  </r>
  <r>
    <x v="127"/>
    <x v="127"/>
    <m/>
    <m/>
    <m/>
    <m/>
    <m/>
    <m/>
    <m/>
    <m/>
    <m/>
    <m/>
    <m/>
    <m/>
    <m/>
    <m/>
    <m/>
    <m/>
    <m/>
    <m/>
    <m/>
    <m/>
    <m/>
    <m/>
    <m/>
    <m/>
    <n v="1757142806"/>
    <n v="2366666616"/>
    <n v="1776842041"/>
    <n v="1087273076"/>
    <n v="598961279.39999998"/>
    <n v="714046803.20000005"/>
    <n v="865559856.20000005"/>
    <n v="1028087947"/>
    <n v="1127806918"/>
    <n v="1327748655"/>
    <n v="1543606382"/>
    <n v="1763536299"/>
    <n v="1873671511"/>
    <n v="1747011884"/>
    <n v="1280177847"/>
    <n v="1454430642"/>
    <n v="1731198022"/>
    <n v="1768619058"/>
    <n v="1758176653"/>
    <n v="2023324407"/>
    <n v="2366398120"/>
    <n v="2735558735"/>
    <n v="3452882514"/>
    <n v="4222962988"/>
    <n v="5443915121"/>
    <n v="5832915387"/>
    <n v="7181441140"/>
    <n v="8283218734"/>
    <n v="9359185244"/>
    <n v="11192471435"/>
    <n v="11715619756"/>
    <n v="12327488341"/>
  </r>
  <r>
    <x v="128"/>
    <x v="128"/>
    <m/>
    <m/>
    <m/>
    <m/>
    <m/>
    <m/>
    <m/>
    <m/>
    <m/>
    <m/>
    <m/>
    <m/>
    <m/>
    <m/>
    <m/>
    <m/>
    <m/>
    <m/>
    <m/>
    <m/>
    <m/>
    <m/>
    <m/>
    <m/>
    <m/>
    <m/>
    <m/>
    <m/>
    <n v="3313539979"/>
    <n v="2717998713"/>
    <n v="2838485398"/>
    <n v="4451497288"/>
    <n v="5545921947"/>
    <n v="7535259851"/>
    <n v="9599127050"/>
    <n v="11718795528"/>
    <n v="13690217333"/>
    <n v="15751867489"/>
    <n v="17247179006"/>
    <n v="17391056369"/>
    <n v="17260364842"/>
    <n v="17649751244"/>
    <n v="19152238806"/>
    <n v="20082918740"/>
    <n v="20955223881"/>
    <n v="21287562189"/>
    <n v="21796351575"/>
    <n v="24577114428"/>
    <n v="28829850746"/>
    <n v="35139635158"/>
    <n v="38009950249"/>
    <n v="40078938640"/>
    <n v="43205095854"/>
    <n v="44352418120"/>
    <n v="45730945274"/>
    <n v="47102873632"/>
  </r>
  <r>
    <x v="129"/>
    <x v="129"/>
    <n v="190495600"/>
    <n v="183920900"/>
    <n v="191861800"/>
    <n v="200229600"/>
    <n v="218929100"/>
    <n v="229260800"/>
    <n v="244459500"/>
    <n v="261024300"/>
    <n v="276820700"/>
    <n v="306961800"/>
    <n v="323099700"/>
    <n v="341543100"/>
    <n v="368098000"/>
    <n v="386968300"/>
    <n v="486955000"/>
    <n v="577549300"/>
    <n v="596675700"/>
    <n v="673010600"/>
    <n v="717240400"/>
    <n v="814067900"/>
    <n v="854711500"/>
    <n v="846514500"/>
    <n v="863933200"/>
    <n v="823374900"/>
    <n v="848478300"/>
    <n v="851296100"/>
    <n v="840964400"/>
    <n v="972800000"/>
    <n v="1038300000"/>
    <n v="786300000"/>
    <n v="384400000"/>
    <n v="348000000"/>
    <n v="223500000"/>
    <n v="160400000"/>
    <n v="132200000"/>
    <n v="134800000"/>
    <n v="159400000"/>
    <n v="295900000"/>
    <n v="359600000"/>
    <n v="441800000"/>
    <n v="529064600"/>
    <n v="521000000"/>
    <n v="543000000"/>
    <n v="416000000"/>
    <n v="474700000"/>
    <n v="550000000"/>
    <n v="604028900"/>
    <n v="739027200"/>
    <n v="850040500"/>
    <n v="1155147400"/>
    <n v="1292697100"/>
    <n v="1545400000"/>
    <n v="1735500000"/>
    <n v="1946500000"/>
    <n v="2013000000"/>
    <n v="2053000000"/>
  </r>
  <r>
    <x v="130"/>
    <x v="1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904898118"/>
    <n v="31995012469"/>
    <n v="33881392045"/>
    <n v="30657030223"/>
    <n v="28607921929"/>
    <n v="25544128199"/>
    <n v="27884615385"/>
    <n v="30698633109"/>
    <n v="27249786142"/>
    <n v="35976714101"/>
    <n v="38270206950"/>
    <n v="34110064452"/>
    <n v="20481889764"/>
    <n v="26265625000"/>
    <n v="33122307692"/>
    <n v="47334148578"/>
    <n v="54961936663"/>
    <n v="67516236338"/>
    <n v="87140405361"/>
    <n v="63028320702"/>
    <n v="74773444901"/>
    <n v="34699395524"/>
    <n v="81905365776"/>
    <n v="65504442872"/>
    <n v="41142722414"/>
    <n v="29152707345"/>
  </r>
  <r>
    <x v="131"/>
    <x v="131"/>
    <m/>
    <m/>
    <m/>
    <m/>
    <m/>
    <m/>
    <m/>
    <m/>
    <m/>
    <m/>
    <m/>
    <m/>
    <m/>
    <m/>
    <m/>
    <m/>
    <m/>
    <m/>
    <m/>
    <n v="103444442.59999999"/>
    <n v="133414812.5"/>
    <n v="152244441.80000001"/>
    <n v="143588886.40000001"/>
    <n v="154503701"/>
    <n v="197088885.40000001"/>
    <n v="189166663.30000001"/>
    <n v="225777773.80000001"/>
    <n v="242385180.90000001"/>
    <n v="273977772.89999998"/>
    <n v="311511105.60000002"/>
    <n v="397192585.60000002"/>
    <n v="431470370.39999998"/>
    <n v="477996296.30000001"/>
    <n v="492029629.60000002"/>
    <n v="517566666.69999999"/>
    <n v="560811111.10000002"/>
    <n v="566370370.39999998"/>
    <n v="604411111.10000002"/>
    <n v="657529592.60000002"/>
    <n v="692507407.39999998"/>
    <n v="780895370.39999998"/>
    <n v="742383570.79999995"/>
    <n v="746048893.29999995"/>
    <n v="810093360.70000005"/>
    <n v="890757609.70000005"/>
    <n v="946681289"/>
    <n v="1074708501"/>
    <n v="1173341556"/>
    <n v="1194493407"/>
    <n v="1186800333"/>
    <n v="1249497000"/>
    <n v="1290025296"/>
    <n v="1311133148"/>
    <n v="1334385778"/>
    <n v="1404430556"/>
    <n v="1436390326"/>
  </r>
  <r>
    <x v="132"/>
    <x v="132"/>
    <n v="81088442688"/>
    <n v="86111490810"/>
    <n v="99134712902"/>
    <n v="99431143643"/>
    <n v="110650000000"/>
    <n v="119515000000"/>
    <n v="131054000000"/>
    <n v="134201000000"/>
    <n v="144565000000"/>
    <n v="161889000000"/>
    <n v="175981000000"/>
    <n v="196479000000"/>
    <n v="220919000000"/>
    <n v="289242000000"/>
    <n v="375714000000"/>
    <n v="394337000000"/>
    <n v="438516000000"/>
    <n v="482787000000"/>
    <n v="547492000000"/>
    <n v="651326000000"/>
    <n v="772599000000"/>
    <n v="889643000000"/>
    <n v="832712000000"/>
    <n v="739742000000"/>
    <n v="729720000000"/>
    <n v="750283000000"/>
    <n v="763850000000"/>
    <n v="803677000000"/>
    <n v="917612000000"/>
    <n v="1002870000000"/>
    <n v="1166340000000"/>
    <n v="1435550000000"/>
    <n v="1353650000000"/>
    <n v="1559920000000"/>
    <n v="1791480000000"/>
    <n v="1910010000000"/>
    <n v="2055720000000"/>
    <n v="2250250000000"/>
    <n v="2267070000000"/>
    <n v="2047530000000"/>
    <n v="2262080000000"/>
    <n v="2204580000000"/>
    <n v="1976560000000"/>
    <n v="2036500000000"/>
    <n v="2367660000000"/>
    <n v="2866130000000"/>
    <n v="3365010000000"/>
    <n v="3975950000000"/>
    <n v="4617930000000"/>
    <n v="4343980000000"/>
    <n v="5371410000000"/>
    <n v="6087140000000"/>
    <n v="6169480000000"/>
    <n v="6336080000000"/>
    <n v="6247320000000"/>
    <n v="5148020000000"/>
  </r>
  <r>
    <x v="133"/>
    <x v="133"/>
    <m/>
    <m/>
    <m/>
    <m/>
    <m/>
    <m/>
    <m/>
    <m/>
    <m/>
    <m/>
    <m/>
    <m/>
    <m/>
    <m/>
    <m/>
    <m/>
    <m/>
    <m/>
    <m/>
    <m/>
    <m/>
    <m/>
    <m/>
    <m/>
    <m/>
    <n v="126014000000"/>
    <n v="137010000000"/>
    <n v="151090000000"/>
    <n v="152844000000"/>
    <n v="158651000000"/>
    <n v="163318000000"/>
    <n v="170923000000"/>
    <n v="152873000000"/>
    <n v="155118000000"/>
    <n v="146840000000"/>
    <n v="158931000000"/>
    <n v="175765000000"/>
    <n v="186251000000"/>
    <n v="187239000000"/>
    <n v="189724000000"/>
    <n v="215632000000"/>
    <n v="208030000000"/>
    <n v="225087000000"/>
    <n v="252099000000"/>
    <n v="292867000000"/>
    <n v="346657000000"/>
    <n v="404473000000"/>
    <n v="493872000000"/>
    <n v="607887000000"/>
    <n v="606690000000"/>
    <n v="678321000000"/>
    <n v="768609000000"/>
    <n v="810412000000"/>
    <n v="858216000000"/>
    <n v="924689000000"/>
    <n v="911204000000"/>
  </r>
  <r>
    <x v="134"/>
    <x v="134"/>
    <m/>
    <m/>
    <m/>
    <m/>
    <m/>
    <m/>
    <m/>
    <m/>
    <m/>
    <m/>
    <m/>
    <m/>
    <m/>
    <m/>
    <m/>
    <m/>
    <m/>
    <m/>
    <m/>
    <m/>
    <m/>
    <m/>
    <m/>
    <m/>
    <m/>
    <m/>
    <m/>
    <m/>
    <n v="91502214600"/>
    <n v="90172509530"/>
    <n v="96260953992"/>
    <n v="98921961178"/>
    <n v="86906560701"/>
    <n v="86546396133"/>
    <n v="73030092399"/>
    <n v="84192971615"/>
    <n v="93853244178"/>
    <n v="97019977901"/>
    <n v="98079756510"/>
    <n v="98205827615"/>
    <n v="113343000000"/>
    <n v="102348000000"/>
    <n v="110546000000"/>
    <n v="121417000000"/>
    <n v="138411000000"/>
    <n v="159882000000"/>
    <n v="177365000000"/>
    <n v="211516000000"/>
    <n v="254747000000"/>
    <n v="267296000000"/>
    <n v="289212000000"/>
    <n v="325849000000"/>
    <n v="349970000000"/>
    <n v="378430000000"/>
    <n v="406539000000"/>
    <n v="392904000000"/>
  </r>
  <r>
    <x v="135"/>
    <x v="135"/>
    <m/>
    <m/>
    <m/>
    <m/>
    <m/>
    <m/>
    <m/>
    <m/>
    <m/>
    <m/>
    <n v="90099360.769999996"/>
    <n v="104889791.09999999"/>
    <n v="124940289.40000001"/>
    <n v="165928864.09999999"/>
    <n v="193980464.90000001"/>
    <n v="246389070.09999999"/>
    <n v="272489336.89999998"/>
    <n v="303493119.60000002"/>
    <n v="436912068"/>
    <n v="503173104.69999999"/>
    <n v="534699256.80000001"/>
    <n v="511647837.10000002"/>
    <n v="522096760.5"/>
    <n v="524023708.30000001"/>
    <n v="502620920.69999999"/>
    <n v="529073612.5"/>
    <n v="779357947"/>
    <n v="1052849231"/>
    <n v="1161757671"/>
    <n v="1119983801"/>
    <n v="1421508875"/>
    <n v="1484160644"/>
    <n v="1631176647"/>
    <n v="1673085618"/>
    <n v="1948128911"/>
    <n v="2428524712"/>
    <n v="2504012993"/>
    <n v="2298390595"/>
    <n v="2479698576"/>
    <n v="2664105901"/>
    <n v="2483890594"/>
    <n v="2491800559"/>
    <n v="2688617885"/>
    <n v="3070803439"/>
    <n v="3454374270"/>
    <n v="3659320087"/>
    <n v="4000101033"/>
    <n v="4601430549"/>
    <n v="5081479840"/>
    <n v="4504376590"/>
    <n v="5082338965"/>
    <n v="5739705822"/>
    <n v="5487773452"/>
    <m/>
    <m/>
    <m/>
  </r>
  <r>
    <x v="136"/>
    <x v="136"/>
    <n v="1409873950"/>
    <n v="1444327731"/>
    <n v="1434156379"/>
    <n v="1240672269"/>
    <n v="1309747899"/>
    <n v="1698319328"/>
    <n v="1751470588"/>
    <n v="1859465021"/>
    <n v="1801344538"/>
    <n v="1965546218"/>
    <n v="2296470588"/>
    <n v="2369308600"/>
    <n v="2553936348"/>
    <n v="2875625000"/>
    <n v="3574586466"/>
    <n v="3791298146"/>
    <n v="3591319857"/>
    <n v="4104509583"/>
    <n v="2733183857"/>
    <n v="3364611432"/>
    <n v="4024621900"/>
    <n v="4415844156"/>
    <n v="4768765017"/>
    <n v="5167913302"/>
    <n v="6043474843"/>
    <n v="5978460972"/>
    <n v="6405210564"/>
    <n v="6682167120"/>
    <n v="6978371581"/>
    <n v="6987267684"/>
    <n v="8032551173"/>
    <n v="9000362582"/>
    <n v="9703011636"/>
    <n v="10338679636"/>
    <n v="11717604209"/>
    <n v="12995278049"/>
    <n v="13905482178"/>
    <n v="15091913884"/>
    <n v="15724685803"/>
    <n v="15625169875"/>
    <n v="16330814180"/>
    <n v="15746229582"/>
    <n v="16536535647"/>
    <n v="18881765437"/>
    <n v="20662525941"/>
    <n v="24406252457"/>
    <n v="28279814925"/>
    <n v="32350248411"/>
    <n v="40713812310"/>
    <n v="42066217872"/>
    <n v="56725745039"/>
    <n v="65292741297"/>
    <n v="68434399083"/>
    <n v="74294206491"/>
    <n v="80028186275"/>
    <n v="82316172384"/>
  </r>
  <r>
    <x v="137"/>
    <x v="137"/>
    <n v="92896093034"/>
    <n v="99003163732"/>
    <n v="101802000000"/>
    <n v="113287000000"/>
    <n v="128060000000"/>
    <n v="137624000000"/>
    <n v="124302000000"/>
    <n v="132660000000"/>
    <n v="142337000000"/>
    <n v="158783000000"/>
    <n v="174721000000"/>
    <n v="181829000000"/>
    <n v="193125000000"/>
    <n v="230582000000"/>
    <n v="295623000000"/>
    <n v="327793000000"/>
    <n v="355323000000"/>
    <n v="407126000000"/>
    <n v="457494000000"/>
    <n v="519750000000"/>
    <n v="647880000000"/>
    <n v="684629000000"/>
    <n v="688202000000"/>
    <n v="673249000000"/>
    <n v="668621000000"/>
    <n v="702785000000"/>
    <n v="729616000000"/>
    <n v="803462000000"/>
    <n v="842971000000"/>
    <n v="856389000000"/>
    <n v="918521000000"/>
    <n v="884196000000"/>
    <n v="929545000000"/>
    <n v="930297000000"/>
    <n v="1012580000000"/>
    <n v="1137000000000"/>
    <n v="1247030000000"/>
    <n v="1288150000000"/>
    <n v="1165140000000"/>
    <n v="1266400000000"/>
    <n v="1337270000000"/>
    <n v="1352670000000"/>
    <n v="1450040000000"/>
    <n v="1660690000000"/>
    <n v="1897210000000"/>
    <n v="2179330000000"/>
    <n v="2581240000000"/>
    <n v="3173850000000"/>
    <n v="3531760000000"/>
    <n v="3630380000000"/>
    <n v="4601540000000"/>
    <n v="5120980000000"/>
    <n v="5357440000000"/>
    <n v="5572350000000"/>
    <n v="5864310000000"/>
    <n v="5820360000000"/>
  </r>
  <r>
    <x v="138"/>
    <x v="138"/>
    <n v="291146000000"/>
    <n v="280898000000"/>
    <n v="292986000000"/>
    <n v="323241000000"/>
    <n v="357849000000"/>
    <n v="394569000000"/>
    <n v="408468000000"/>
    <n v="427849000000"/>
    <n v="451265000000"/>
    <n v="501452000000"/>
    <n v="553080000000"/>
    <n v="596942000000"/>
    <n v="670485000000"/>
    <n v="837185000000"/>
    <n v="1064140000000"/>
    <n v="1212290000000"/>
    <n v="1321770000000"/>
    <n v="1487470000000"/>
    <n v="1620430000000"/>
    <n v="1928570000000"/>
    <n v="2262720000000"/>
    <n v="2441910000000"/>
    <n v="2416820000000"/>
    <n v="2349900000000"/>
    <n v="2418870000000"/>
    <n v="2544040000000"/>
    <n v="2635010000000"/>
    <n v="2715110000000"/>
    <n v="2933890000000"/>
    <n v="3185500000000"/>
    <n v="3530970000000"/>
    <n v="3733600000000"/>
    <n v="3647250000000"/>
    <n v="3885290000000"/>
    <n v="4212980000000"/>
    <n v="4735860000000"/>
    <n v="5173200000000"/>
    <n v="5467310000000"/>
    <n v="5278150000000"/>
    <n v="5163890000000"/>
    <n v="5663240000000"/>
    <n v="5738260000000"/>
    <n v="6027570000000"/>
    <n v="6792150000000"/>
    <n v="8041470000000"/>
    <n v="9575110000000"/>
    <n v="11377400000000"/>
    <n v="14115600000000"/>
    <n v="16918700000000"/>
    <n v="16533400000000"/>
    <n v="20188500000000"/>
    <n v="23750300000000"/>
    <n v="25270900000000"/>
    <n v="26767400000000"/>
    <n v="27613400000000"/>
    <n v="25960700000000"/>
  </r>
  <r>
    <x v="139"/>
    <x v="139"/>
    <n v="34579308.409999996"/>
    <n v="35699286.009999998"/>
    <n v="41859162.82"/>
    <n v="47039059.219999999"/>
    <n v="51938961.219999999"/>
    <n v="54878902.420000002"/>
    <n v="56698866.020000003"/>
    <n v="59260814.780000001"/>
    <n v="61444771.100000001"/>
    <n v="65966680.670000002"/>
    <n v="68738625.230000004"/>
    <n v="76482102.909999996"/>
    <n v="80915831.920000002"/>
    <n v="121181556.2"/>
    <n v="150846210.40000001"/>
    <n v="149560513.90000001"/>
    <n v="147654093.80000001"/>
    <n v="193307267.69999999"/>
    <n v="266559337.59999999"/>
    <n v="290142517.80000001"/>
    <n v="431561376.5"/>
    <n v="434188034.19999999"/>
    <n v="326947872.5"/>
    <n v="355443856"/>
    <n v="302989222.5"/>
    <n v="247678018.59999999"/>
    <n v="290590809.60000002"/>
    <n v="369351669.89999998"/>
    <n v="429733890.5"/>
    <n v="451443169.30000001"/>
    <n v="544583156.20000005"/>
    <n v="608771230.89999998"/>
    <n v="720546984.60000002"/>
    <n v="721608470.79999995"/>
    <n v="755041117.5"/>
    <n v="859088528"/>
    <n v="815946782"/>
    <n v="859809027.79999995"/>
    <n v="819420074.89999998"/>
    <n v="801538587.39999998"/>
    <n v="771261707.79999995"/>
    <n v="706400239.29999995"/>
    <n v="656752929.10000002"/>
    <n v="969167237.29999995"/>
    <n v="1234215385"/>
    <n v="1368352570"/>
    <n v="1428852972"/>
    <n v="1597476793"/>
    <n v="1630672203"/>
    <n v="1711412960"/>
    <n v="2187482926"/>
    <n v="2523309140"/>
    <n v="2384043849"/>
    <n v="2218102350"/>
    <n v="2181300506"/>
    <m/>
  </r>
  <r>
    <x v="140"/>
    <x v="140"/>
    <n v="170372000000"/>
    <n v="157325000000"/>
    <n v="165049000000"/>
    <n v="178309000000"/>
    <n v="196816000000"/>
    <n v="219950000000"/>
    <n v="244015000000"/>
    <n v="246320000000"/>
    <n v="251637000000"/>
    <n v="281023000000"/>
    <n v="319484000000"/>
    <n v="355671000000"/>
    <n v="407817000000"/>
    <n v="518286000000"/>
    <n v="610382000000"/>
    <n v="671016000000"/>
    <n v="732320000000"/>
    <n v="850097000000"/>
    <n v="888314000000"/>
    <n v="1060740000000"/>
    <n v="1202260000000"/>
    <n v="1274130000000"/>
    <n v="1305070000000"/>
    <n v="1207500000000"/>
    <n v="1271790000000"/>
    <n v="1357860000000"/>
    <n v="1444740000000"/>
    <n v="1523460000000"/>
    <n v="1678410000000"/>
    <n v="1902220000000"/>
    <n v="2021880000000"/>
    <n v="2224400000000"/>
    <n v="2073220000000"/>
    <n v="2149240000000"/>
    <n v="2460310000000"/>
    <n v="3022210000000"/>
    <n v="3314060000000"/>
    <n v="3469270000000"/>
    <n v="3340640000000"/>
    <n v="3085580000000"/>
    <n v="3395430000000"/>
    <n v="3508150000000"/>
    <n v="3714800000000"/>
    <n v="4237210000000"/>
    <n v="5089210000000"/>
    <n v="6138560000000"/>
    <n v="7407510000000"/>
    <n v="9331240000000"/>
    <n v="11597800000000"/>
    <n v="11197900000000"/>
    <n v="13440400000000"/>
    <n v="16383500000000"/>
    <n v="17487000000000"/>
    <n v="18823400000000"/>
    <n v="19496100000000"/>
    <n v="18139800000000"/>
  </r>
  <r>
    <x v="141"/>
    <x v="1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70782261"/>
    <n v="8385109020"/>
    <n v="10120274493"/>
    <n v="11240360898"/>
    <n v="10972878636"/>
    <n v="11539211480"/>
    <n v="12252498921"/>
    <n v="14278357284"/>
    <n v="18802576988"/>
    <n v="22649930576"/>
    <n v="26125575942"/>
    <n v="30216060233"/>
    <n v="39738180077"/>
    <n v="47850551149"/>
    <n v="37440673478"/>
    <n v="37132564255"/>
    <n v="43505562065"/>
    <n v="42852204396"/>
    <n v="46418255975"/>
    <n v="48353937110"/>
    <n v="41243983587"/>
  </r>
  <r>
    <x v="142"/>
    <x v="142"/>
    <n v="703925705.89999998"/>
    <n v="704145671.39999998"/>
    <n v="741509480.79999995"/>
    <n v="791140595.79999995"/>
    <n v="903158753.89999998"/>
    <n v="921600736.29999995"/>
    <n v="968440149.5"/>
    <n v="974721762.5"/>
    <n v="1066447131"/>
    <n v="1234878981"/>
    <n v="1524197338"/>
    <n v="1587982584"/>
    <n v="1988356063"/>
    <n v="2728805216"/>
    <n v="3328712096"/>
    <n v="3265660305"/>
    <n v="3579594984"/>
    <n v="3961996736"/>
    <n v="4933558345"/>
    <n v="5768385938"/>
    <n v="6294122224"/>
    <n v="5283955997"/>
    <n v="4812039555"/>
    <n v="4730381933"/>
    <n v="4640690519"/>
    <n v="4785790611"/>
    <n v="6990250858"/>
    <n v="8700076499"/>
    <n v="9847344377"/>
    <n v="10495080569"/>
    <n v="13361108522"/>
    <n v="14464630124"/>
    <n v="16225873777"/>
    <n v="16651231110"/>
    <n v="18508451170"/>
    <n v="21803347564"/>
    <n v="21703979153"/>
    <n v="19526405503"/>
    <n v="20409248166"/>
    <n v="22343344130"/>
    <n v="21375345495"/>
    <n v="21052080537"/>
    <n v="23308582722"/>
    <n v="29206884876"/>
    <n v="34343804321"/>
    <n v="36977365999"/>
    <n v="41913561661"/>
    <n v="50323159047"/>
    <n v="55144865973"/>
    <n v="50386496249"/>
    <n v="52351655629"/>
    <n v="58697386711"/>
    <n v="55986712368"/>
    <n v="61794506556"/>
    <n v="64873963098"/>
    <n v="57793612066"/>
  </r>
  <r>
    <x v="143"/>
    <x v="1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85037079"/>
    <n v="5966697295"/>
    <n v="6522759497"/>
    <n v="7172336471"/>
    <n v="7530139323"/>
    <n v="7934770568"/>
    <n v="8347312514"/>
    <n v="9537868349"/>
    <n v="11734856721"/>
    <n v="14359465331"/>
    <n v="16903250778"/>
    <n v="21410923000"/>
    <n v="30847189167"/>
    <n v="35542093261"/>
    <n v="26144610787"/>
    <n v="23743309486"/>
    <n v="28385281828"/>
    <n v="28023276372"/>
    <n v="30221574615"/>
    <n v="31286809075"/>
    <n v="27035266718"/>
  </r>
  <r>
    <x v="144"/>
    <x v="144"/>
    <m/>
    <m/>
    <m/>
    <m/>
    <m/>
    <m/>
    <m/>
    <m/>
    <m/>
    <m/>
    <m/>
    <m/>
    <m/>
    <m/>
    <m/>
    <m/>
    <m/>
    <m/>
    <m/>
    <m/>
    <m/>
    <m/>
    <n v="1021654718"/>
    <n v="1016585687"/>
    <n v="1182693473"/>
    <n v="1222072821"/>
    <n v="1376075268"/>
    <n v="1786734514"/>
    <n v="2087122776"/>
    <n v="2478807841"/>
    <n v="2990180516"/>
    <n v="3464924728"/>
    <n v="4581209814"/>
    <n v="5280184999"/>
    <n v="5868533724"/>
    <n v="6560637943"/>
    <n v="6628525683"/>
    <n v="6674545910"/>
    <n v="6186449842"/>
    <n v="5916920007"/>
    <n v="6101794939"/>
    <n v="6811252879"/>
    <n v="7322690268"/>
    <n v="8194995761"/>
    <n v="10585562564"/>
    <n v="12092284455"/>
    <n v="14789661809"/>
    <n v="18340472131"/>
    <n v="20917457388"/>
    <n v="21475520709"/>
    <n v="28123640999"/>
    <n v="36709847597"/>
    <n v="43028648669"/>
    <n v="51548871616"/>
    <n v="55522993327"/>
    <n v="46177532874"/>
  </r>
  <r>
    <x v="145"/>
    <x v="1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6"/>
    <x v="146"/>
    <n v="2037154689"/>
    <n v="2025693487"/>
    <n v="2379611063"/>
    <n v="2657252509"/>
    <n v="2798345226"/>
    <n v="2948325264"/>
    <n v="2876395613"/>
    <n v="3046339295"/>
    <n v="3271415868"/>
    <n v="3651615453"/>
    <n v="3956328426"/>
    <n v="4356633663"/>
    <n v="5074117545"/>
    <n v="6242177798"/>
    <n v="7675408486"/>
    <n v="8984824183"/>
    <n v="9584323309"/>
    <n v="11049896742"/>
    <n v="13236854105"/>
    <n v="15912133569"/>
    <n v="21728770055"/>
    <n v="17788171722"/>
    <n v="17692341358"/>
    <n v="16251460689"/>
    <n v="14824728528"/>
    <n v="14991283216"/>
    <n v="19462175322"/>
    <n v="21765208967"/>
    <n v="25705139619"/>
    <n v="26314313191"/>
    <n v="30179962098"/>
    <n v="32285388165"/>
    <n v="33711069431"/>
    <n v="31655473664"/>
    <n v="35604137423"/>
    <n v="39030285468"/>
    <n v="43161452678"/>
    <n v="39147844526"/>
    <n v="41806219379"/>
    <n v="41632027600"/>
    <n v="38857251336"/>
    <n v="39459581217"/>
    <n v="42236836821"/>
    <n v="52064058834"/>
    <n v="59626020162"/>
    <n v="62343022651"/>
    <n v="68640825481"/>
    <n v="79041539006"/>
    <n v="92507257784"/>
    <n v="92897320376"/>
    <n v="93216746662"/>
    <n v="101370000000"/>
    <n v="98266306615"/>
    <n v="107235000000"/>
    <n v="110009000000"/>
    <n v="100360000000"/>
  </r>
  <r>
    <x v="147"/>
    <x v="147"/>
    <m/>
    <m/>
    <m/>
    <m/>
    <m/>
    <m/>
    <m/>
    <m/>
    <m/>
    <m/>
    <n v="293073868"/>
    <n v="327651488"/>
    <n v="402460333.19999999"/>
    <n v="523552815.10000002"/>
    <n v="563939670.70000005"/>
    <n v="711922994.20000005"/>
    <n v="735339911.89999998"/>
    <n v="811250927.39999998"/>
    <n v="1000535735"/>
    <n v="1209898293"/>
    <n v="1378130996"/>
    <n v="1205166026"/>
    <n v="1143229072"/>
    <n v="1092551781"/>
    <n v="1037314956"/>
    <n v="1082851077"/>
    <n v="1515209588"/>
    <n v="1839095595"/>
    <n v="2000674667"/>
    <n v="2010116851"/>
    <n v="2481316054"/>
    <n v="2480497548"/>
    <n v="2737066956"/>
    <n v="2574439973"/>
    <n v="2720297739"/>
    <n v="3130270919"/>
    <n v="3137848783"/>
    <n v="2840182192"/>
    <n v="2934578789"/>
    <n v="2906009308"/>
    <n v="2647883820"/>
    <n v="2671401083"/>
    <n v="2905973022"/>
    <n v="3588988601"/>
    <n v="4110348444"/>
    <n v="4280072626"/>
    <n v="4663488363"/>
    <n v="5974371696"/>
    <n v="6919241412"/>
    <n v="5557245122"/>
    <n v="5350674803"/>
    <n v="6074884389"/>
    <m/>
    <m/>
    <m/>
    <m/>
  </r>
  <r>
    <x v="148"/>
    <x v="1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92856080"/>
    <n v="3083333333"/>
    <n v="2320435308"/>
    <n v="2371711383"/>
    <n v="1702292856"/>
    <n v="1752975841"/>
    <n v="1695130457"/>
    <n v="1930071407"/>
    <n v="1639497207"/>
    <n v="1170785048"/>
    <n v="1288420223"/>
    <n v="1480656884"/>
    <n v="1661818168"/>
    <n v="1980901554"/>
    <n v="2598231467"/>
    <n v="2988338439"/>
    <n v="3408272498"/>
    <n v="4401154128"/>
    <n v="6054806101"/>
    <n v="5439422031"/>
    <n v="5811604052"/>
    <n v="7015206498"/>
    <n v="7284686576"/>
    <n v="7985349731"/>
    <n v="7983271111"/>
    <n v="6551161404"/>
  </r>
  <r>
    <x v="149"/>
    <x v="149"/>
    <n v="673081724.10000002"/>
    <n v="699161943.89999998"/>
    <n v="739286906.89999998"/>
    <n v="759345863"/>
    <n v="802482182.89999998"/>
    <n v="833563472.20000005"/>
    <n v="900264583.70000005"/>
    <n v="956436931.10000002"/>
    <n v="1031669636"/>
    <n v="1056391055"/>
    <n v="1111859570"/>
    <n v="1199507630"/>
    <n v="1341590682"/>
    <n v="1653062347"/>
    <n v="1917508190"/>
    <n v="2283049233"/>
    <n v="2181844194"/>
    <n v="2358930406"/>
    <n v="2669755116"/>
    <n v="3463565881"/>
    <n v="4042139901"/>
    <n v="3594868208"/>
    <n v="3526198070"/>
    <n v="3511573992"/>
    <n v="2939485472"/>
    <n v="2857889712"/>
    <n v="3258288891"/>
    <n v="2565634382"/>
    <n v="2442507588"/>
    <n v="2498059015"/>
    <n v="3081479800"/>
    <n v="2653141959"/>
    <n v="3024459564"/>
    <n v="3370842211"/>
    <n v="2977040722"/>
    <n v="3159901232"/>
    <n v="3995028593"/>
    <n v="3545776697"/>
    <n v="3738704468"/>
    <n v="3717515283"/>
    <n v="3877673539"/>
    <n v="4529575348"/>
    <n v="4397254608"/>
    <n v="5474030080"/>
    <n v="4363934494"/>
    <n v="5039293031"/>
    <n v="5515884349"/>
    <n v="7342923489"/>
    <n v="9413002921"/>
    <n v="8550363975"/>
    <n v="8729936136"/>
    <n v="9892702358"/>
    <n v="9919780071"/>
    <n v="10613473833"/>
    <n v="11011062173"/>
    <n v="9980522718"/>
  </r>
  <r>
    <x v="150"/>
    <x v="150"/>
    <m/>
    <m/>
    <m/>
    <m/>
    <m/>
    <m/>
    <m/>
    <m/>
    <m/>
    <m/>
    <m/>
    <m/>
    <m/>
    <m/>
    <m/>
    <m/>
    <m/>
    <m/>
    <m/>
    <m/>
    <n v="42463576.159999996"/>
    <n v="44781456.950000003"/>
    <n v="47935843.789999999"/>
    <n v="57829787.229999997"/>
    <n v="109503546.09999999"/>
    <n v="127154929.59999999"/>
    <n v="141902097.90000001"/>
    <n v="141268980.5"/>
    <n v="168610478.40000001"/>
    <n v="189535398.19999999"/>
    <n v="215089005.19999999"/>
    <n v="244468292.69999999"/>
    <n v="284853358.60000002"/>
    <n v="322326642.30000001"/>
    <n v="355884383.10000002"/>
    <n v="398988955"/>
    <n v="450382328"/>
    <n v="508223602.39999998"/>
    <n v="540096397.60000002"/>
    <n v="589239753.60000002"/>
    <n v="624337145.29999995"/>
    <n v="884276168.29999995"/>
    <n v="910864148.39999998"/>
    <n v="1043403344"/>
    <n v="1202240023"/>
    <n v="1119806500"/>
    <n v="1474698125"/>
    <n v="1745998938"/>
    <n v="2117773602"/>
    <n v="2166330188"/>
    <n v="2323401758"/>
    <n v="2449576517"/>
    <n v="2514041557"/>
    <n v="2795200010"/>
    <n v="3063899508"/>
    <n v="3142812004"/>
  </r>
  <r>
    <x v="151"/>
    <x v="151"/>
    <m/>
    <m/>
    <m/>
    <m/>
    <m/>
    <m/>
    <m/>
    <m/>
    <n v="32007816055"/>
    <n v="35705305919"/>
    <n v="39812437286"/>
    <n v="46604996687"/>
    <n v="56734515183"/>
    <n v="76484143556"/>
    <n v="139343000000"/>
    <n v="153050000000"/>
    <n v="191083000000"/>
    <n v="221311000000"/>
    <n v="235404000000"/>
    <n v="307799000000"/>
    <n v="399383000000"/>
    <n v="412874000000"/>
    <n v="410557000000"/>
    <n v="416803000000"/>
    <n v="422815000000"/>
    <n v="428922000000"/>
    <n v="438184000000"/>
    <n v="405783000000"/>
    <n v="402709000000"/>
    <n v="415470000000"/>
    <n v="543762000000"/>
    <n v="544569000000"/>
    <n v="592598000000"/>
    <n v="596418000000"/>
    <n v="620987000000"/>
    <n v="707678000000"/>
    <n v="801423000000"/>
    <n v="831542000000"/>
    <n v="808216000000"/>
    <n v="866022000000"/>
    <n v="965694000000"/>
    <n v="969155000000"/>
    <n v="965431000000"/>
    <n v="1087450000000"/>
    <n v="1264310000000"/>
    <n v="1523380000000"/>
    <n v="1783280000000"/>
    <n v="2115160000000"/>
    <n v="2642290000000"/>
    <n v="2356100000000"/>
    <n v="2742640000000"/>
    <n v="3287500000000"/>
    <n v="3558000000000"/>
    <n v="3583900000000"/>
    <n v="3526990000000"/>
    <n v="3113600000000"/>
  </r>
  <r>
    <x v="152"/>
    <x v="152"/>
    <n v="13056164925"/>
    <n v="14153954349"/>
    <n v="15221053213"/>
    <n v="16936337668"/>
    <n v="20070134741"/>
    <n v="21829715344"/>
    <n v="24337233447"/>
    <n v="26556372081"/>
    <n v="29363632834"/>
    <n v="32515754314"/>
    <n v="35541711470"/>
    <n v="39200879416"/>
    <n v="45178119327"/>
    <n v="55271303176"/>
    <n v="71976542927"/>
    <n v="88003982689"/>
    <n v="89023916067"/>
    <n v="81825780564"/>
    <n v="102517000000"/>
    <n v="134540000000"/>
    <n v="194357000000"/>
    <n v="250083000000"/>
    <n v="173721000000"/>
    <n v="148867000000"/>
    <n v="175632000000"/>
    <n v="184473000000"/>
    <n v="129440000000"/>
    <n v="140264000000"/>
    <n v="183144000000"/>
    <n v="222977000000"/>
    <n v="262710000000"/>
    <n v="314454000000"/>
    <n v="363609000000"/>
    <n v="503963000000"/>
    <n v="527319000000"/>
    <n v="343793000000"/>
    <n v="397404000000"/>
    <n v="480555000000"/>
    <n v="502010000000"/>
    <n v="579460000000"/>
    <n v="683648000000"/>
    <n v="724704000000"/>
    <n v="741559000000"/>
    <n v="713284000000"/>
    <n v="770268000000"/>
    <n v="866346000000"/>
    <n v="965281000000"/>
    <n v="1043470000000"/>
    <n v="1101280000000"/>
    <n v="894949000000"/>
    <n v="1051130000000"/>
    <n v="1171190000000"/>
    <n v="1186600000000"/>
    <n v="1261830000000"/>
    <n v="1297850000000"/>
    <n v="1144330000000"/>
  </r>
  <r>
    <x v="153"/>
    <x v="153"/>
    <m/>
    <m/>
    <m/>
    <m/>
    <m/>
    <m/>
    <m/>
    <m/>
    <m/>
    <m/>
    <m/>
    <m/>
    <m/>
    <m/>
    <m/>
    <m/>
    <m/>
    <m/>
    <m/>
    <m/>
    <m/>
    <n v="31020000"/>
    <n v="34918000"/>
    <n v="41749000"/>
    <n v="45144000"/>
    <n v="43879000"/>
    <n v="55989000"/>
    <n v="62983000"/>
    <n v="70688000"/>
    <n v="72798000"/>
    <n v="78476000"/>
    <n v="82507000"/>
    <n v="91063000"/>
    <n v="99461000"/>
    <n v="108071000"/>
    <n v="120230000"/>
    <n v="110858000"/>
    <n v="106289109.3"/>
    <n v="108702068"/>
    <n v="107978893.09999999"/>
    <n v="110937729.40000001"/>
    <n v="115152142.7"/>
    <n v="124735071.90000001"/>
    <n v="126887585.5"/>
    <n v="131106365.5"/>
    <n v="137744500"/>
    <n v="143656582.80000001"/>
    <n v="150071644.80000001"/>
    <n v="152793449.09999999"/>
    <n v="152130186"/>
    <n v="163803078.30000001"/>
    <n v="172861423.40000001"/>
    <n v="184439555.5"/>
    <n v="190180248.30000001"/>
    <n v="186716625.80000001"/>
    <m/>
  </r>
  <r>
    <x v="154"/>
    <x v="154"/>
    <n v="280394000000"/>
    <n v="269832000000"/>
    <n v="281460000000"/>
    <n v="310908000000"/>
    <n v="344693000000"/>
    <n v="379806000000"/>
    <n v="392526000000"/>
    <n v="411117000000"/>
    <n v="434353000000"/>
    <n v="483369000000"/>
    <n v="533453000000"/>
    <n v="575743000000"/>
    <n v="646931000000"/>
    <n v="809387000000"/>
    <n v="1030950000000"/>
    <n v="1173310000000"/>
    <n v="1281480000000"/>
    <n v="1442810000000"/>
    <n v="1571170000000"/>
    <n v="1871090000000"/>
    <n v="2198470000000"/>
    <n v="2376850000000"/>
    <n v="2350050000000"/>
    <n v="2285140000000"/>
    <n v="2355570000000"/>
    <n v="2477110000000"/>
    <n v="2560060000000"/>
    <n v="2636060000000"/>
    <n v="2849260000000"/>
    <n v="3101330000000"/>
    <n v="3440280000000"/>
    <n v="3639850000000"/>
    <n v="3564250000000"/>
    <n v="3802220000000"/>
    <n v="4141050000000"/>
    <n v="4653180000000"/>
    <n v="5081250000000"/>
    <n v="5372010000000"/>
    <n v="5182320000000"/>
    <n v="5068180000000"/>
    <n v="5553380000000"/>
    <n v="5637780000000"/>
    <n v="5919320000000"/>
    <n v="6672980000000"/>
    <n v="7905130000000"/>
    <n v="9417150000000"/>
    <n v="11200900000000"/>
    <n v="13904200000000"/>
    <n v="16664200000000"/>
    <n v="16267300000000"/>
    <n v="19898900000000"/>
    <n v="23423300000000"/>
    <n v="24919900000000"/>
    <n v="26388300000000"/>
    <n v="27206600000000"/>
    <n v="25567700000000"/>
  </r>
  <r>
    <x v="155"/>
    <x v="1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71828622"/>
    <n v="4694744898"/>
    <n v="2316618543"/>
    <n v="2550195043"/>
    <n v="3381270208"/>
    <n v="4449375346"/>
    <n v="4422160018"/>
    <n v="3735312143"/>
    <n v="3571043103"/>
    <n v="3673288264"/>
    <n v="3772851420"/>
    <n v="3709637830"/>
    <n v="4018365247"/>
    <n v="4946292775"/>
    <n v="5682719260"/>
    <n v="6258600714"/>
    <n v="6861222332"/>
    <n v="8336478142"/>
    <n v="9909548411"/>
    <n v="9401731496"/>
    <n v="9407168702"/>
    <n v="10494632699"/>
    <n v="9745251126"/>
    <n v="10817712139"/>
    <n v="11318966947"/>
    <n v="10086021261"/>
  </r>
  <r>
    <x v="156"/>
    <x v="156"/>
    <m/>
    <m/>
    <m/>
    <m/>
    <m/>
    <m/>
    <m/>
    <n v="275494477.80000001"/>
    <n v="343771973.30000001"/>
    <n v="339913866.60000002"/>
    <n v="359772315.10000002"/>
    <n v="430096741.89999998"/>
    <n v="486617279.39999998"/>
    <n v="563683703.20000005"/>
    <n v="538747340.79999995"/>
    <n v="830710613.89999998"/>
    <n v="939228016.20000005"/>
    <n v="1049838550"/>
    <n v="1222702572"/>
    <n v="1595422954"/>
    <n v="1759691183"/>
    <n v="1538972427"/>
    <n v="1333754226"/>
    <n v="1297765326"/>
    <n v="1232932105"/>
    <n v="1392196049"/>
    <n v="1852163456"/>
    <n v="2090629984"/>
    <n v="2169040605"/>
    <n v="2181821906"/>
    <n v="2681912149"/>
    <n v="2724131545"/>
    <n v="2830673389"/>
    <n v="2818280876"/>
    <n v="2081846483"/>
    <n v="2706425298"/>
    <n v="2780422212"/>
    <n v="2697105694"/>
    <n v="2920358587"/>
    <n v="3439463140"/>
    <n v="2954129566"/>
    <n v="3465305993"/>
    <n v="3889758024"/>
    <n v="4703504466"/>
    <n v="5444474268"/>
    <n v="6245031690"/>
    <n v="6899799786"/>
    <n v="8145694632"/>
    <n v="9750822511"/>
    <n v="10181021770"/>
    <n v="10678749467"/>
    <n v="12978107561"/>
    <n v="12442747897"/>
    <n v="13245777670"/>
    <n v="14388384093"/>
    <n v="13100263697"/>
  </r>
  <r>
    <x v="157"/>
    <x v="157"/>
    <m/>
    <m/>
    <m/>
    <m/>
    <m/>
    <m/>
    <m/>
    <m/>
    <m/>
    <m/>
    <n v="250728829.09999999"/>
    <n v="264578308.90000001"/>
    <n v="295106775"/>
    <n v="345616069.5"/>
    <n v="376081181.80000001"/>
    <n v="474618292.69999999"/>
    <n v="527936892.80000001"/>
    <n v="625563347.39999998"/>
    <n v="793673674.5"/>
    <n v="1001288245"/>
    <n v="1250199056"/>
    <n v="1243509858"/>
    <n v="1234474742"/>
    <n v="1165730173"/>
    <n v="1101807301"/>
    <n v="1117797225"/>
    <n v="1435038037"/>
    <n v="1751293216"/>
    <n v="2019503791"/>
    <n v="2118655300"/>
    <n v="2547330284"/>
    <n v="2750215016"/>
    <n v="3021944632"/>
    <n v="2709194766"/>
    <n v="2998504392"/>
    <n v="3599683395"/>
    <n v="3671827861"/>
    <n v="3633464750"/>
    <n v="3809619584"/>
    <n v="3907947937"/>
    <n v="3957418083"/>
    <n v="3917620728"/>
    <n v="4296164768"/>
    <n v="5119621569"/>
    <n v="5643525282"/>
    <n v="5990648162"/>
    <n v="6365500032"/>
    <n v="7466219569"/>
    <n v="8554293727"/>
    <n v="8099400961"/>
    <n v="8163355021"/>
    <n v="9302635890"/>
    <n v="8882509104"/>
    <n v="9642848650"/>
    <m/>
    <m/>
  </r>
  <r>
    <x v="158"/>
    <x v="1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4690222131"/>
    <n v="58652652371"/>
    <n v="64330041773"/>
    <n v="64865515159"/>
  </r>
  <r>
    <x v="159"/>
    <x v="1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1647000000"/>
    <n v="299085000000"/>
    <n v="341064000000"/>
    <n v="395487000000"/>
    <n v="406210000000"/>
    <n v="412296000000"/>
    <n v="436038000000"/>
    <n v="451820000000"/>
    <n v="467521000000"/>
    <n v="453839000000"/>
    <n v="511962000000"/>
    <n v="586340000000"/>
    <n v="691546000000"/>
    <n v="803411000000"/>
    <n v="994020000000"/>
    <n v="1229310000000"/>
    <n v="1183260000000"/>
    <n v="1362940000000"/>
    <n v="1575720000000"/>
    <n v="1708780000000"/>
    <n v="1658590000000"/>
    <n v="1559940000000"/>
    <m/>
  </r>
  <r>
    <x v="160"/>
    <x v="1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84279598.29999995"/>
    <n v="1159891557"/>
    <n v="1284504508"/>
    <n v="1707662613"/>
    <n v="2073255525"/>
    <n v="2257118341"/>
    <n v="2696020575"/>
    <n v="3668857104"/>
    <n v="4519731947"/>
    <n v="4141382328"/>
    <n v="4139192053"/>
    <n v="4538199889"/>
    <n v="4087725813"/>
    <n v="4464497584"/>
    <n v="4587741791"/>
    <n v="3992640233"/>
  </r>
  <r>
    <x v="161"/>
    <x v="161"/>
    <m/>
    <m/>
    <m/>
    <m/>
    <m/>
    <m/>
    <m/>
    <m/>
    <m/>
    <m/>
    <m/>
    <m/>
    <m/>
    <m/>
    <m/>
    <m/>
    <m/>
    <m/>
    <m/>
    <m/>
    <m/>
    <n v="2310099100"/>
    <n v="2552401933"/>
    <n v="2725736633"/>
    <n v="2098734600"/>
    <n v="2186505475"/>
    <n v="2896178867"/>
    <n v="3020611600"/>
    <n v="3204461567"/>
    <n v="3576966800"/>
    <n v="2560785660"/>
    <n v="2379018326"/>
    <n v="1317611864"/>
    <n v="768401665.79999995"/>
    <n v="925817089.5"/>
    <n v="1452165053"/>
    <n v="1345719435"/>
    <n v="1180934217"/>
    <n v="1124440238"/>
    <n v="1057408608"/>
    <n v="1136896162"/>
    <n v="1267997923"/>
    <n v="1396555772"/>
    <n v="1595297301"/>
    <n v="1992066759"/>
    <n v="2523471602"/>
    <n v="3414055663"/>
    <n v="4234999703"/>
    <n v="5623216610"/>
    <n v="4583850368"/>
    <n v="7189482030"/>
    <n v="10409797336"/>
    <n v="12292770631"/>
    <n v="12582122604"/>
    <n v="12226514715"/>
    <n v="11757940909"/>
  </r>
  <r>
    <x v="162"/>
    <x v="1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3"/>
    <x v="163"/>
    <m/>
    <m/>
    <m/>
    <m/>
    <m/>
    <m/>
    <m/>
    <m/>
    <m/>
    <m/>
    <m/>
    <m/>
    <m/>
    <m/>
    <m/>
    <m/>
    <m/>
    <m/>
    <m/>
    <m/>
    <n v="3526259828"/>
    <n v="3532146141"/>
    <n v="3615064966"/>
    <n v="3237772708"/>
    <n v="3372771557"/>
    <n v="4458235939"/>
    <n v="5243440030"/>
    <n v="2353864265"/>
    <n v="2093393433"/>
    <n v="2314103710"/>
    <n v="2512109517"/>
    <n v="3263761938"/>
    <n v="2291175765"/>
    <n v="2394823062"/>
    <n v="2460670288"/>
    <n v="2521738760"/>
    <n v="3523842275"/>
    <n v="4227273069"/>
    <n v="4873242526"/>
    <n v="5302532113"/>
    <n v="5016469069"/>
    <n v="4766928747"/>
    <n v="5031510909"/>
    <n v="5597367853"/>
    <n v="6831808930"/>
    <n v="7723846195"/>
    <n v="8312078525"/>
    <n v="9366742309"/>
    <n v="11494837053"/>
    <n v="10911698208"/>
    <n v="10154238250"/>
    <n v="13131168012"/>
    <n v="14534278446"/>
    <n v="16018848991"/>
    <n v="16945889410"/>
    <n v="14688606238"/>
  </r>
  <r>
    <x v="164"/>
    <x v="164"/>
    <n v="92609222.689999998"/>
    <n v="107726181.2"/>
    <n v="111148585.59999999"/>
    <n v="113797356.8"/>
    <n v="151897168.09999999"/>
    <n v="172767213.30000001"/>
    <n v="180340653.80000001"/>
    <n v="191221777.80000001"/>
    <n v="210695183.80000001"/>
    <n v="199643444.59999999"/>
    <n v="209348253.59999999"/>
    <n v="227051055"/>
    <n v="265009395.09999999"/>
    <n v="333731874.39999998"/>
    <n v="414772351.89999998"/>
    <n v="475916514.69999999"/>
    <n v="524407931.89999998"/>
    <n v="540635389.60000002"/>
    <n v="544424605.10000002"/>
    <n v="644070364.89999998"/>
    <n v="709041452.20000005"/>
    <n v="747994681.89999998"/>
    <n v="750214410.70000005"/>
    <n v="788371855.89999998"/>
    <n v="726937320.79999995"/>
    <n v="683193885"/>
    <n v="802890746.89999998"/>
    <n v="909820553.39999998"/>
    <n v="957377507.5"/>
    <n v="981529400.5"/>
    <n v="1019600771"/>
    <n v="1443688870"/>
    <n v="1464392416"/>
    <n v="1249944999"/>
    <n v="1315932645"/>
    <n v="1415296704"/>
    <n v="1442598431"/>
    <n v="1401946853"/>
    <n v="1375115534"/>
    <n v="1405662879"/>
    <n v="1293654175"/>
    <n v="1295539448"/>
    <n v="1324426607"/>
    <n v="1563074860"/>
    <n v="1833444740"/>
    <n v="2184444849"/>
    <n v="3040716679"/>
    <n v="3356757497"/>
    <n v="4031047704"/>
    <n v="3662281668"/>
    <n v="4337791531"/>
    <n v="5166340391"/>
    <n v="5231255478"/>
    <n v="5645739652"/>
    <n v="5442297174"/>
    <m/>
  </r>
  <r>
    <x v="165"/>
    <x v="165"/>
    <m/>
    <m/>
    <m/>
    <m/>
    <m/>
    <m/>
    <m/>
    <m/>
    <m/>
    <m/>
    <m/>
    <m/>
    <m/>
    <m/>
    <m/>
    <m/>
    <n v="706988629.20000005"/>
    <n v="827093625"/>
    <n v="1019634983"/>
    <n v="1216227813"/>
    <n v="1136544236"/>
    <n v="1147187568"/>
    <n v="1082934399"/>
    <n v="1094857358"/>
    <n v="1044926101"/>
    <n v="1080643200"/>
    <n v="1469050660"/>
    <n v="1888752211"/>
    <n v="2143480500"/>
    <n v="2191101650"/>
    <n v="2653485952"/>
    <n v="2856889160"/>
    <n v="3224265821"/>
    <n v="3263363787"/>
    <n v="3558143644"/>
    <n v="4040342060"/>
    <n v="4421952123"/>
    <n v="4187375887"/>
    <n v="4169672975"/>
    <n v="4291171396"/>
    <n v="4582562399"/>
    <n v="4536544700"/>
    <n v="4767303154"/>
    <n v="5609836355"/>
    <n v="6385691317"/>
    <n v="6283796155"/>
    <n v="6731529168"/>
    <n v="7792052680"/>
    <n v="9641089805"/>
    <n v="8834661043"/>
    <n v="9718233911"/>
    <n v="11252386261"/>
    <n v="11445657238"/>
    <n v="11931866299"/>
    <n v="12612959480"/>
    <n v="11510952257"/>
  </r>
  <r>
    <x v="166"/>
    <x v="166"/>
    <n v="162960130.5"/>
    <n v="174580139.80000001"/>
    <n v="183120146.59999999"/>
    <n v="190820152.80000001"/>
    <n v="194740155.90000001"/>
    <n v="229460183.69999999"/>
    <n v="260400208.5"/>
    <n v="269812781.80000001"/>
    <n v="245160098.09999999"/>
    <n v="265800106.40000001"/>
    <n v="290520116.30000001"/>
    <n v="365389567.19999999"/>
    <n v="406084197.39999998"/>
    <n v="444302221.30000001"/>
    <n v="548618789.89999998"/>
    <n v="613196872.60000002"/>
    <n v="670309253"/>
    <n v="806265763.79999995"/>
    <n v="948983308.79999995"/>
    <n v="1058297676"/>
    <n v="1237662067"/>
    <n v="1237686961"/>
    <n v="1180094061"/>
    <n v="1223225019"/>
    <n v="1208026080"/>
    <n v="1131349992"/>
    <n v="1183671788"/>
    <n v="1183071363"/>
    <n v="1379923808"/>
    <n v="1590201656"/>
    <n v="1880784192"/>
    <n v="2203536031"/>
    <n v="1799529357"/>
    <n v="2070647127"/>
    <n v="1181801920"/>
    <n v="1397454122"/>
    <n v="2281039098"/>
    <n v="2663238983"/>
    <n v="1750585204"/>
    <n v="1775920040"/>
    <n v="1743506287"/>
    <n v="1716502070"/>
    <n v="3495597587"/>
    <n v="3209167240"/>
    <n v="3476333639"/>
    <n v="3655892942"/>
    <n v="3998020177"/>
    <n v="4432937046"/>
    <n v="5321012192"/>
    <n v="6191127665"/>
    <n v="6959655571"/>
    <n v="8004000737"/>
    <n v="6028487929"/>
    <n v="5518880769"/>
    <n v="6047813437"/>
    <n v="6565382259"/>
  </r>
  <r>
    <x v="167"/>
    <x v="167"/>
    <n v="1916216984"/>
    <n v="1901843724"/>
    <n v="2001476553"/>
    <n v="2510093983"/>
    <n v="2674406487"/>
    <n v="2956337736"/>
    <n v="3143518015"/>
    <n v="3188924749"/>
    <n v="3330371627"/>
    <n v="3664552124"/>
    <n v="3864171035"/>
    <n v="4244340366"/>
    <n v="5043268360"/>
    <n v="7662996739"/>
    <n v="9496074263"/>
    <n v="9298801248"/>
    <n v="11050125953"/>
    <n v="13139398433"/>
    <n v="16358376619"/>
    <n v="21213671797"/>
    <n v="24488034455"/>
    <n v="25004556696"/>
    <n v="26804400616"/>
    <n v="30346788049"/>
    <n v="33943505215"/>
    <n v="31200160592"/>
    <n v="27734563526"/>
    <n v="32181696599"/>
    <n v="35271881263"/>
    <n v="38848566521"/>
    <n v="44024177915"/>
    <n v="49142784405"/>
    <n v="59167157498"/>
    <n v="66894448545"/>
    <n v="74477975918"/>
    <n v="88704944179"/>
    <n v="100855000000"/>
    <n v="100005000000"/>
    <n v="72167753771"/>
    <n v="79148947368"/>
    <n v="93789736842"/>
    <n v="92783947368"/>
    <n v="100845000000"/>
    <n v="110202000000"/>
    <n v="124750000000"/>
    <n v="143534000000"/>
    <n v="162691000000"/>
    <n v="193548000000"/>
    <n v="230814000000"/>
    <n v="202258000000"/>
    <n v="255017000000"/>
    <n v="297952000000"/>
    <n v="314443000000"/>
    <n v="323343000000"/>
    <n v="338104000000"/>
    <n v="296218000000"/>
  </r>
  <r>
    <x v="168"/>
    <x v="168"/>
    <n v="584478000000"/>
    <n v="604157000000"/>
    <n v="647173000000"/>
    <n v="683354000000"/>
    <n v="734791000000"/>
    <n v="797724000000"/>
    <n v="875493000000"/>
    <n v="926624000000"/>
    <n v="1013410000000"/>
    <n v="1097950000000"/>
    <n v="1163970000000"/>
    <n v="1267250000000"/>
    <n v="1395770000000"/>
    <n v="1560140000000"/>
    <n v="1709550000000"/>
    <n v="1863100000000"/>
    <n v="2084550000000"/>
    <n v="2298010000000"/>
    <n v="2575680000000"/>
    <n v="2875730000000"/>
    <n v="3136970000000"/>
    <n v="3517910000000"/>
    <n v="3659280000000"/>
    <n v="3979570000000"/>
    <n v="4397050000000"/>
    <n v="4712530000000"/>
    <n v="4968770000000"/>
    <n v="5302830000000"/>
    <n v="5761400000000"/>
    <n v="6224250000000"/>
    <n v="6575110000000"/>
    <n v="6786010000000"/>
    <n v="7133370000000"/>
    <n v="7457710000000"/>
    <n v="7888760000000"/>
    <n v="8270120000000"/>
    <n v="8731440000000"/>
    <n v="9264270000000"/>
    <n v="9724110000000"/>
    <n v="10340000000000"/>
    <n v="11030600000000"/>
    <n v="11361900000000"/>
    <n v="11739400000000"/>
    <n v="12407200000000"/>
    <n v="13302600000000"/>
    <n v="14268000000000"/>
    <n v="15176700000000"/>
    <n v="15948500000000"/>
    <n v="16273800000000"/>
    <n v="15795700000000"/>
    <n v="16583500000000"/>
    <n v="17312200000000"/>
    <n v="17985100000000"/>
    <n v="18506200000000"/>
    <n v="19137600000000"/>
    <n v="19503400000000"/>
  </r>
  <r>
    <x v="169"/>
    <x v="169"/>
    <m/>
    <m/>
    <m/>
    <m/>
    <m/>
    <m/>
    <m/>
    <m/>
    <m/>
    <m/>
    <m/>
    <m/>
    <m/>
    <m/>
    <m/>
    <m/>
    <m/>
    <m/>
    <m/>
    <m/>
    <n v="2434779478"/>
    <n v="2259233333"/>
    <n v="2128058580"/>
    <n v="2308102954"/>
    <n v="1960596973"/>
    <n v="1615794946"/>
    <n v="1816728871"/>
    <n v="2310417135"/>
    <n v="2506590439"/>
    <n v="2547362838"/>
    <n v="2804357081"/>
    <n v="3012742078"/>
    <n v="3448326858"/>
    <n v="3218475900"/>
    <n v="3636645995"/>
    <n v="3942478206"/>
    <n v="3945340776"/>
    <n v="4102648720"/>
    <n v="3826527631"/>
    <n v="3818954448"/>
    <n v="3908661518"/>
    <n v="3546783708"/>
    <n v="3361251198"/>
    <n v="4931312147"/>
    <n v="6606858786"/>
    <n v="7261333795"/>
    <n v="7978734402"/>
    <n v="8740865600"/>
    <n v="8486721917"/>
    <n v="8876191121"/>
    <n v="11282192605"/>
    <n v="12409629836"/>
    <n v="13016152024"/>
    <n v="12720433346"/>
    <n v="12838336840"/>
    <n v="11546088223"/>
  </r>
  <r>
    <x v="170"/>
    <x v="170"/>
    <m/>
    <m/>
    <m/>
    <m/>
    <m/>
    <n v="159594493.5"/>
    <n v="164206537.59999999"/>
    <n v="180036768.90000001"/>
    <n v="215507164"/>
    <n v="263108834.5"/>
    <n v="358815681.89999998"/>
    <n v="413634335.30000001"/>
    <n v="505892512.89999998"/>
    <n v="542294864.79999995"/>
    <n v="637400199.10000002"/>
    <n v="816647865.79999995"/>
    <n v="798310509.60000002"/>
    <n v="837616756.5"/>
    <n v="846007597.70000005"/>
    <n v="1047225130"/>
    <n v="1182457143"/>
    <n v="972563810.20000005"/>
    <n v="904619629.79999995"/>
    <n v="823832940.5"/>
    <n v="796018978.5"/>
    <n v="854823821.70000005"/>
    <n v="1201262518"/>
    <n v="1488113532"/>
    <n v="2072735787"/>
    <n v="2185072798"/>
    <n v="2529310104"/>
    <n v="2653781596"/>
    <n v="2923764926"/>
    <n v="3070161471"/>
    <n v="3038727617"/>
    <n v="3628440275"/>
    <n v="3606968434"/>
    <n v="3291489841"/>
    <n v="3158806480"/>
    <n v="3056999988"/>
    <n v="2682347064"/>
    <m/>
    <m/>
    <m/>
    <m/>
    <m/>
    <m/>
    <m/>
    <m/>
    <m/>
    <m/>
    <m/>
    <m/>
    <m/>
    <m/>
    <m/>
  </r>
  <r>
    <x v="171"/>
    <x v="171"/>
    <n v="449526872.60000002"/>
    <n v="485785231.69999999"/>
    <n v="531736599.89999998"/>
    <n v="586294879.5"/>
    <n v="582816396.20000005"/>
    <n v="673383510.20000005"/>
    <n v="702296079.89999998"/>
    <n v="665586872.79999995"/>
    <n v="641214226.79999995"/>
    <n v="625867984.39999998"/>
    <n v="649916621.20000005"/>
    <n v="693573704.39999998"/>
    <n v="742779659.5"/>
    <n v="946385105"/>
    <n v="1026137112"/>
    <n v="1048690932"/>
    <n v="1064517600"/>
    <n v="1291458044"/>
    <n v="1774365588"/>
    <n v="2109277663"/>
    <n v="2508524716"/>
    <n v="2170893418"/>
    <n v="2017612218"/>
    <n v="1803099561"/>
    <n v="1461243327"/>
    <n v="1440581653"/>
    <n v="1904097001"/>
    <n v="2233006102"/>
    <n v="2280356194"/>
    <n v="2179567111"/>
    <n v="2480673305"/>
    <n v="2327986216"/>
    <n v="2344987614"/>
    <n v="1606581744"/>
    <n v="1563207225"/>
    <n v="1880803362"/>
    <n v="1987770899"/>
    <n v="1845599608"/>
    <n v="2076737357"/>
    <n v="2018193703"/>
    <n v="1798374468"/>
    <n v="1945327565"/>
    <n v="2170481509"/>
    <n v="2731416346"/>
    <n v="3052898739"/>
    <n v="3405134832"/>
    <n v="3646728060"/>
    <n v="4291363391"/>
    <n v="5403363917"/>
    <n v="5397121856"/>
    <n v="5718589799"/>
    <n v="6409169890"/>
    <n v="6942209595"/>
    <n v="7667951988"/>
    <n v="8245312137"/>
    <n v="7142951342"/>
  </r>
  <r>
    <x v="172"/>
    <x v="172"/>
    <n v="4196174329"/>
    <n v="4467287710"/>
    <n v="4909398975"/>
    <n v="5165590042"/>
    <n v="5552931091"/>
    <n v="5874422512"/>
    <n v="6366792664"/>
    <n v="5203135937"/>
    <n v="5200895982"/>
    <n v="6634187316"/>
    <n v="12545849083"/>
    <n v="9181769912"/>
    <n v="12274416018"/>
    <n v="15162871287"/>
    <n v="24846641318"/>
    <n v="27778934625"/>
    <n v="36308883249"/>
    <n v="36035407725"/>
    <n v="36527862209"/>
    <n v="47259911894"/>
    <n v="64201788123"/>
    <n v="61076493506"/>
    <n v="51397461686"/>
    <n v="35451565749"/>
    <n v="28500815241"/>
    <n v="28873977228"/>
    <n v="20721499308"/>
    <n v="24093203445"/>
    <n v="23272161397"/>
    <n v="24231168859"/>
    <n v="30757075595"/>
    <n v="27392886873"/>
    <n v="29300921681"/>
    <n v="15789003753"/>
    <n v="18086400536"/>
    <n v="28546958641"/>
    <n v="34987951375"/>
    <n v="35822342618"/>
    <n v="32004613750"/>
    <n v="35870792988"/>
    <n v="46385996029"/>
    <n v="44138014092"/>
    <n v="59116868251"/>
    <n v="67655840108"/>
    <n v="87845403978"/>
    <n v="112248000000"/>
    <n v="145430000000"/>
    <n v="166451000000"/>
    <n v="208065000000"/>
    <n v="169481000000"/>
    <n v="369062000000"/>
    <n v="411744000000"/>
    <n v="460954000000"/>
    <n v="514966000000"/>
    <n v="568499000000"/>
    <n v="481066000000"/>
  </r>
  <r>
    <x v="173"/>
    <x v="173"/>
    <n v="227223322.09999999"/>
    <n v="244144236.69999999"/>
    <n v="269283803.69999999"/>
    <n v="297324163.10000002"/>
    <n v="347119918.19999999"/>
    <n v="564290020.39999998"/>
    <n v="607140010.5"/>
    <n v="657140010.70000005"/>
    <n v="692859984.60000002"/>
    <n v="750000002.89999998"/>
    <n v="778569938.79999995"/>
    <n v="828569953.5"/>
    <n v="878570045.5"/>
    <n v="1092900015"/>
    <n v="1521400012"/>
    <n v="1581599959"/>
    <n v="1836899999"/>
    <n v="2226999874"/>
    <n v="2127699979"/>
    <n v="1567599982"/>
    <n v="2144300006"/>
    <n v="2474700227"/>
    <n v="2454499872"/>
    <n v="2753100058"/>
    <n v="3117599872"/>
    <n v="2683699935"/>
    <n v="2885799994"/>
    <n v="3851200118"/>
    <n v="2630900096"/>
    <n v="1013184756"/>
    <n v="1009455476"/>
    <n v="1488804124"/>
    <n v="1792800000"/>
    <n v="1756454248"/>
    <n v="3863185119"/>
    <n v="4140470000"/>
    <n v="4308351903"/>
    <n v="4389965591"/>
    <n v="4635267225"/>
    <n v="4855717875"/>
    <n v="5107329007"/>
    <n v="5323146566"/>
    <n v="5224213018"/>
    <n v="5322454926"/>
    <n v="5795568205"/>
    <n v="6321335612"/>
    <n v="6786294637"/>
    <n v="7458103362"/>
    <n v="8491388729"/>
    <n v="8380731880"/>
    <n v="8741313140"/>
    <n v="9755619760"/>
    <n v="10438842116"/>
    <n v="10874735111"/>
    <n v="11790221756"/>
    <n v="12692562187"/>
  </r>
  <r>
    <x v="174"/>
    <x v="174"/>
    <n v="12276734172"/>
    <n v="13493833740"/>
    <n v="14647057370"/>
    <n v="15891241386"/>
    <n v="18699380731"/>
    <n v="21000586933"/>
    <n v="22867203317"/>
    <n v="25087562181"/>
    <n v="27817605743"/>
    <n v="31503868835"/>
    <n v="37677621538"/>
    <n v="44010160464"/>
    <n v="54008338918"/>
    <n v="70924006306"/>
    <n v="86129928027"/>
    <n v="98970041042"/>
    <n v="107775000000"/>
    <n v="125396000000"/>
    <n v="153870000000"/>
    <n v="177376000000"/>
    <n v="192661000000"/>
    <n v="162039000000"/>
    <n v="156457000000"/>
    <n v="151487000000"/>
    <n v="142076000000"/>
    <n v="142010000000"/>
    <n v="198298000000"/>
    <n v="241919000000"/>
    <n v="258568000000"/>
    <n v="255040000000"/>
    <n v="314268000000"/>
    <n v="323320000000"/>
    <n v="358330000000"/>
    <n v="349038000000"/>
    <n v="374291000000"/>
    <n v="446529000000"/>
    <n v="445705000000"/>
    <n v="412199000000"/>
    <n v="432476000000"/>
    <n v="441975000000"/>
    <n v="412807000000"/>
    <n v="426574000000"/>
    <n v="465369000000"/>
    <n v="571863000000"/>
    <n v="650533000000"/>
    <n v="678534000000"/>
    <n v="726649000000"/>
    <n v="839420000000"/>
    <n v="936228000000"/>
    <n v="857933000000"/>
    <n v="836440000000"/>
    <n v="893702000000"/>
    <n v="828947000000"/>
    <n v="864169000000"/>
    <n v="879319000000"/>
    <n v="752547000000"/>
  </r>
  <r>
    <x v="175"/>
    <x v="175"/>
    <n v="5163271598"/>
    <n v="5632460937"/>
    <n v="6066976683"/>
    <n v="6510239503"/>
    <n v="7159202706"/>
    <n v="8058681060"/>
    <n v="8696460205"/>
    <n v="9514496703"/>
    <n v="10159934137"/>
    <n v="11063065083"/>
    <n v="12814123115"/>
    <n v="14583114840"/>
    <n v="17358610850"/>
    <n v="22534253703"/>
    <n v="27145693810"/>
    <n v="32877805200"/>
    <n v="35942270686"/>
    <n v="41508030431"/>
    <n v="46523091010"/>
    <n v="53132244624"/>
    <n v="64439382896"/>
    <n v="63596654761"/>
    <n v="62647195538"/>
    <n v="61627240831"/>
    <n v="62057955033"/>
    <n v="65416879914"/>
    <n v="78693253276"/>
    <n v="94230055659"/>
    <n v="101900000000"/>
    <n v="102634000000"/>
    <n v="119792000000"/>
    <n v="121872000000"/>
    <n v="130838000000"/>
    <n v="120579000000"/>
    <n v="127131000000"/>
    <n v="152027000000"/>
    <n v="163518000000"/>
    <n v="161354000000"/>
    <n v="154165000000"/>
    <n v="162286000000"/>
    <n v="171316000000"/>
    <n v="174003000000"/>
    <n v="195418000000"/>
    <n v="228752000000"/>
    <n v="264357000000"/>
    <n v="308722000000"/>
    <n v="345425000000"/>
    <n v="400884000000"/>
    <n v="461947000000"/>
    <n v="386384000000"/>
    <n v="428525000000"/>
    <n v="498157000000"/>
    <n v="509705000000"/>
    <n v="522746000000"/>
    <n v="500519000000"/>
    <n v="388315000000"/>
  </r>
  <r>
    <x v="176"/>
    <x v="176"/>
    <n v="508334416.80000001"/>
    <n v="531959564.60000002"/>
    <n v="574091104.39999998"/>
    <n v="496948970.39999998"/>
    <n v="496098775.30000001"/>
    <n v="735267086.29999995"/>
    <n v="906811948.79999995"/>
    <n v="841974030.10000002"/>
    <n v="772230299.79999995"/>
    <n v="788641965.39999998"/>
    <n v="865975308.60000002"/>
    <n v="882765471.60000002"/>
    <n v="1024098805"/>
    <n v="972103599.70000005"/>
    <n v="1217953571"/>
    <n v="1575789285"/>
    <n v="1452789371"/>
    <n v="1382400000"/>
    <n v="1604162508"/>
    <n v="1851250008"/>
    <n v="1945916583"/>
    <n v="2275583317"/>
    <n v="2395425210"/>
    <n v="2447174839"/>
    <n v="2581215830"/>
    <n v="2619913976"/>
    <n v="2850780937"/>
    <n v="2957252079"/>
    <n v="3487009700"/>
    <n v="3525228046"/>
    <n v="3627559252"/>
    <n v="3921476085"/>
    <n v="3401211581"/>
    <n v="3660041667"/>
    <n v="4066775510"/>
    <n v="4401104418"/>
    <n v="4521580381"/>
    <n v="4918691917"/>
    <n v="4856255044"/>
    <n v="5033642384"/>
    <n v="5494252208"/>
    <n v="6007061224"/>
    <n v="6050875807"/>
    <n v="6330476435"/>
    <n v="7273933993"/>
    <n v="8130258976"/>
    <n v="9043715356"/>
    <n v="10325618017"/>
    <n v="12545438605"/>
    <n v="12854985464"/>
    <n v="16002656434"/>
    <n v="18913574371"/>
    <n v="18851513891"/>
    <n v="19271168018"/>
    <n v="19769642123"/>
    <n v="20880545907"/>
  </r>
  <r>
    <x v="177"/>
    <x v="1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8"/>
    <x v="178"/>
    <n v="5485854792"/>
    <n v="5670064168"/>
    <n v="6077496268"/>
    <n v="6638937283"/>
    <n v="7274144351"/>
    <n v="5654463586"/>
    <n v="5863733231"/>
    <n v="5961418094"/>
    <n v="5180597621"/>
    <n v="5761588762"/>
    <m/>
    <n v="7912290825"/>
    <n v="9567331065"/>
    <n v="12802281898"/>
    <n v="13939602868"/>
    <n v="12861983284"/>
    <n v="13604832424"/>
    <n v="15445837859"/>
    <n v="18529473244"/>
    <n v="20730241410"/>
    <n v="23245512449"/>
    <n v="24417617184"/>
    <n v="24164603059"/>
    <n v="24308622503"/>
    <n v="21665456808"/>
    <n v="24680306905"/>
    <n v="30605196451"/>
    <n v="40376973073"/>
    <n v="45176167472"/>
    <n v="43919630704"/>
    <n v="45495727007"/>
    <n v="42745329732"/>
    <n v="41649298171"/>
    <n v="46775067751"/>
    <n v="55315342817"/>
    <n v="63918703507"/>
    <n v="70140835299"/>
    <n v="66074513018"/>
    <n v="56226643508"/>
    <n v="58761222689"/>
    <n v="52623281957"/>
    <n v="53872425917"/>
    <n v="66628222189"/>
    <n v="88250885550"/>
    <n v="103905000000"/>
    <n v="114719000000"/>
    <n v="111607000000"/>
    <n v="137315000000"/>
    <n v="133279000000"/>
    <n v="121337000000"/>
    <n v="146585000000"/>
    <n v="168463000000"/>
    <n v="176617000000"/>
    <n v="190691000000"/>
    <n v="200142000000"/>
    <n v="173754000000"/>
  </r>
  <r>
    <x v="179"/>
    <x v="179"/>
    <n v="1071360000000"/>
    <n v="1126100000000"/>
    <n v="1215790000000"/>
    <n v="1309750000000"/>
    <n v="1431360000000"/>
    <n v="1554240000000"/>
    <n v="1706430000000"/>
    <n v="1830940000000"/>
    <n v="1984180000000"/>
    <n v="2177620000000"/>
    <n v="2386370000000"/>
    <n v="2642560000000"/>
    <n v="3065570000000"/>
    <n v="3702600000000"/>
    <n v="4150030000000"/>
    <n v="4651160000000"/>
    <n v="5041750000000"/>
    <n v="5683670000000"/>
    <n v="6823550000000"/>
    <n v="7883340000000"/>
    <n v="8749930000000"/>
    <n v="8906970000000"/>
    <n v="8772840000000"/>
    <n v="9063250000000"/>
    <n v="9478910000000"/>
    <n v="9998450000000"/>
    <n v="12115900000000"/>
    <n v="14022400000000"/>
    <n v="15818200000000"/>
    <n v="16573500000000"/>
    <n v="18678700000000"/>
    <n v="19755700000000"/>
    <n v="21238600000000"/>
    <n v="21547900000000"/>
    <n v="23003700000000"/>
    <n v="25204000000000"/>
    <n v="25411400000000"/>
    <n v="25051100000000"/>
    <n v="25279400000000"/>
    <n v="26565800000000"/>
    <n v="27113700000000"/>
    <n v="26877700000000"/>
    <n v="28061900000000"/>
    <n v="31448000000000"/>
    <n v="35003500000000"/>
    <n v="36982200000000"/>
    <n v="39004300000000"/>
    <n v="42662300000000"/>
    <n v="45142300000000"/>
    <n v="42244900000000"/>
    <n v="44291100000000"/>
    <n v="47552500000000"/>
    <n v="47426300000000"/>
    <n v="47918300000000"/>
    <n v="48764600000000"/>
    <n v="45838000000000"/>
  </r>
  <r>
    <x v="180"/>
    <x v="180"/>
    <m/>
    <m/>
    <m/>
    <m/>
    <m/>
    <n v="63279972.090000004"/>
    <n v="67759970.109999999"/>
    <n v="107151836.8"/>
    <n v="188879842.40000001"/>
    <n v="239999799.69999999"/>
    <n v="256319786.09999999"/>
    <n v="301014924.5"/>
    <n v="366883549.30000001"/>
    <n v="483066990.39999998"/>
    <n v="1645917750"/>
    <n v="2096699155"/>
    <n v="2560219993"/>
    <n v="2741169904"/>
    <n v="2740301345"/>
    <n v="3733352574"/>
    <n v="5981760181"/>
    <n v="7259120033"/>
    <n v="7554719334"/>
    <n v="7932541563"/>
    <n v="8821443265"/>
    <n v="10005645456"/>
    <n v="7324167394"/>
    <n v="7811183158"/>
    <n v="8386215932"/>
    <n v="9372171727"/>
    <n v="11685045608"/>
    <n v="11341482445"/>
    <n v="12452275683"/>
    <n v="12493107932"/>
    <n v="12918855657"/>
    <n v="13802600780"/>
    <n v="15277763329"/>
    <n v="15837451235"/>
    <n v="14085373212"/>
    <n v="15710148244"/>
    <n v="19507412224"/>
    <n v="19452015605"/>
    <n v="20142782835"/>
    <n v="21633810143"/>
    <n v="24763589077"/>
    <n v="31081924577"/>
    <n v="37215864759"/>
    <n v="42085305592"/>
    <n v="60905331599"/>
    <n v="48388296489"/>
    <n v="58641352406"/>
    <n v="67937581274"/>
    <n v="76341482445"/>
    <n v="78182574772"/>
    <n v="81796618986"/>
    <n v="70254876463"/>
  </r>
  <r>
    <x v="181"/>
    <x v="181"/>
    <m/>
    <m/>
    <m/>
    <m/>
    <m/>
    <m/>
    <m/>
    <m/>
    <m/>
    <m/>
    <m/>
    <m/>
    <m/>
    <m/>
    <m/>
    <n v="13356277307"/>
    <n v="16602997116"/>
    <n v="18699923073"/>
    <n v="20632149763"/>
    <n v="26785961530"/>
    <n v="37184441608"/>
    <n v="37387303650"/>
    <n v="35339682837"/>
    <n v="33366185281"/>
    <n v="33610778352"/>
    <n v="31942533162"/>
    <n v="32311760344"/>
    <n v="38353680805"/>
    <n v="43096335138"/>
    <n v="45130587825"/>
    <n v="53986815850"/>
    <n v="55553660107"/>
    <n v="60592688372"/>
    <n v="57623009600"/>
    <n v="60349153066"/>
    <n v="69416033107"/>
    <n v="73245307288"/>
    <n v="75969321099"/>
    <n v="74369117128"/>
    <n v="79925919932"/>
    <n v="90268341494"/>
    <n v="89693165619"/>
    <n v="96746065026"/>
    <n v="120099000000"/>
    <n v="148765000000"/>
    <n v="180397000000"/>
    <n v="211132000000"/>
    <n v="257906000000"/>
    <n v="314948000000"/>
    <n v="268642000000"/>
    <n v="312831000000"/>
    <n v="391014000000"/>
    <n v="409632000000"/>
    <n v="426362000000"/>
    <n v="440528000000"/>
    <n v="368046000000"/>
  </r>
  <r>
    <x v="182"/>
    <x v="182"/>
    <n v="3707055836"/>
    <n v="4054599110"/>
    <n v="4233095515"/>
    <n v="4540529025"/>
    <n v="5130407637"/>
    <n v="5884711992"/>
    <n v="6466610638"/>
    <n v="7403821772"/>
    <n v="8090088413"/>
    <n v="8632927105"/>
    <n v="10027088673"/>
    <n v="10602058003"/>
    <n v="9309109507"/>
    <n v="6324884157"/>
    <n v="8773030762"/>
    <n v="11340000679"/>
    <n v="13338485494"/>
    <n v="15126060229"/>
    <n v="17820101313"/>
    <n v="19707980062"/>
    <n v="23689697680"/>
    <n v="28100606598"/>
    <n v="30725972231"/>
    <n v="28691890864"/>
    <n v="31151825047"/>
    <n v="31144920868"/>
    <n v="31899072714"/>
    <n v="33351526336"/>
    <n v="38472741069"/>
    <n v="40171021121"/>
    <n v="40010425585"/>
    <n v="45451960732"/>
    <n v="48635176853"/>
    <n v="51478304860"/>
    <n v="51894781282"/>
    <n v="60636022423"/>
    <n v="63320122807"/>
    <n v="62433300338"/>
    <n v="62191955814"/>
    <n v="62973855719"/>
    <n v="73952374970"/>
    <n v="72309738921"/>
    <n v="72306820396"/>
    <n v="83244801093"/>
    <n v="97977766198"/>
    <n v="109502000000"/>
    <n v="137264000000"/>
    <n v="152386000000"/>
    <n v="170078000000"/>
    <n v="168153000000"/>
    <n v="177407000000"/>
    <n v="213755000000"/>
    <n v="224646000000"/>
    <n v="231150000000"/>
    <n v="243383000000"/>
    <n v="269971000000"/>
  </r>
  <r>
    <x v="183"/>
    <x v="183"/>
    <n v="440255900"/>
    <n v="490973200"/>
    <n v="534490500"/>
    <n v="592407800"/>
    <n v="636136900"/>
    <n v="698712900"/>
    <n v="761289000"/>
    <n v="847794300"/>
    <n v="912064400"/>
    <n v="1001005000"/>
    <n v="1076075100"/>
    <n v="1214144800"/>
    <n v="1334108700"/>
    <n v="1525966200"/>
    <n v="1743976500"/>
    <n v="1953304500"/>
    <n v="2074539000"/>
    <n v="2199585300"/>
    <n v="2607864900"/>
    <n v="2984909200"/>
    <n v="4034408100"/>
    <n v="4566357500"/>
    <n v="5044942500"/>
    <n v="5179623900"/>
    <n v="5406634200"/>
    <n v="5719726200"/>
    <n v="5943877600"/>
    <n v="5969924500"/>
    <n v="5161200500"/>
    <n v="5174965100"/>
    <n v="5625703300"/>
    <n v="6185923000"/>
    <n v="7032023200"/>
    <n v="7679277700"/>
    <n v="8188780100"/>
    <n v="8371108300"/>
    <n v="9870392300"/>
    <n v="10677104500"/>
    <n v="11575510300"/>
    <n v="12130118300"/>
    <n v="12303975900"/>
    <n v="12501974600"/>
    <n v="12994218400"/>
    <n v="13693884200"/>
    <n v="15013275300"/>
    <n v="16374277900"/>
    <n v="18144936600"/>
    <n v="20958000000"/>
    <n v="24522200000"/>
    <n v="26593500000"/>
    <n v="28917200000"/>
    <n v="34373820500"/>
    <n v="39954761200"/>
    <n v="44856189500"/>
    <n v="49165773100"/>
    <n v="52132289700"/>
  </r>
  <r>
    <x v="184"/>
    <x v="184"/>
    <n v="2503708501"/>
    <n v="2822764382"/>
    <n v="3199617471"/>
    <n v="3505470788"/>
    <n v="4241381119"/>
    <n v="5026099956"/>
    <n v="5947054339"/>
    <n v="6029751897"/>
    <n v="5583979280"/>
    <n v="6250645607"/>
    <n v="7235141852"/>
    <n v="8069766829"/>
    <n v="8945736420"/>
    <n v="10702842298"/>
    <n v="13490954944"/>
    <n v="16413418809"/>
    <n v="15519319139"/>
    <n v="14230997983"/>
    <n v="12162093075"/>
    <n v="15542640785"/>
    <n v="17655611231"/>
    <n v="21074067087"/>
    <n v="21216509116"/>
    <n v="16885668786"/>
    <n v="17132968269"/>
    <n v="16110000407"/>
    <n v="14840000375"/>
    <n v="20153333842"/>
    <n v="15029999286"/>
    <n v="21902935996"/>
    <n v="25710059622"/>
    <n v="33752717959"/>
    <n v="35180917546"/>
    <n v="34225818611"/>
    <n v="43691936851"/>
    <n v="51990003413"/>
    <n v="53975714094"/>
    <n v="56833961486"/>
    <n v="54534476412"/>
    <n v="49332889437"/>
    <n v="50980861887"/>
    <n v="51592365725"/>
    <n v="54436633340"/>
    <n v="59030590739"/>
    <n v="66695121800"/>
    <n v="74947898080"/>
    <n v="87862091339"/>
    <n v="102171000000"/>
    <n v="121572000000"/>
    <n v="121192000000"/>
    <n v="148522000000"/>
    <n v="170575000000"/>
    <n v="192703000000"/>
    <n v="202029000000"/>
    <n v="202855000000"/>
    <n v="192084000000"/>
  </r>
  <r>
    <x v="185"/>
    <x v="185"/>
    <n v="6684685517"/>
    <n v="7257047668"/>
    <n v="4399815073"/>
    <n v="4875248020"/>
    <n v="5271360642"/>
    <n v="5784398850"/>
    <n v="6371486693"/>
    <n v="6809047600"/>
    <n v="7591602924"/>
    <n v="8408265264"/>
    <n v="6687223656"/>
    <n v="7408296134"/>
    <n v="8017418383"/>
    <n v="10082910551"/>
    <n v="13781190370"/>
    <n v="14893969269"/>
    <n v="17097658630"/>
    <n v="19648040091"/>
    <n v="22706283655"/>
    <n v="27502354651"/>
    <n v="32450398740"/>
    <n v="35646642136"/>
    <n v="37140164100"/>
    <n v="33212130823"/>
    <n v="31408478618"/>
    <n v="30734266462"/>
    <n v="29868363901"/>
    <n v="33195974365"/>
    <n v="37885485203"/>
    <n v="42575217415"/>
    <n v="44311595230"/>
    <n v="45417561302"/>
    <n v="52976344929"/>
    <n v="54368083953"/>
    <n v="64084460124"/>
    <n v="74119987245"/>
    <n v="82848140618"/>
    <n v="82344260571"/>
    <n v="72207025219"/>
    <n v="82995147090"/>
    <n v="81026297144"/>
    <n v="76262072022"/>
    <n v="81357602950"/>
    <n v="83908206456"/>
    <n v="91371239765"/>
    <n v="103072000000"/>
    <n v="122211000000"/>
    <n v="149360000000"/>
    <n v="174195000000"/>
    <n v="168335000000"/>
    <n v="199591000000"/>
    <n v="224143000000"/>
    <n v="250092000000"/>
    <n v="271927000000"/>
    <n v="284777000000"/>
    <n v="291965000000"/>
  </r>
  <r>
    <x v="186"/>
    <x v="1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6888000"/>
    <n v="83855000"/>
    <n v="82451000"/>
    <n v="75907000"/>
    <n v="83527000"/>
    <n v="95237000"/>
    <n v="108203000"/>
    <n v="113213000"/>
    <n v="117320000"/>
    <n v="113485000"/>
    <n v="149300000"/>
    <n v="160000000"/>
    <n v="163500000"/>
    <n v="159900000"/>
    <n v="175300000"/>
    <n v="193300000"/>
    <n v="194700000"/>
    <n v="196000000"/>
    <n v="198100000"/>
    <n v="186400000"/>
    <n v="183800000"/>
    <n v="199900000"/>
    <n v="214200000"/>
    <n v="228700000"/>
    <n v="250900000"/>
    <n v="287400000"/>
  </r>
  <r>
    <x v="187"/>
    <x v="187"/>
    <n v="230496033"/>
    <n v="244832035"/>
    <n v="261184037.40000001"/>
    <n v="275968039.5"/>
    <n v="305312043.69999999"/>
    <n v="344159480.30000001"/>
    <n v="390973233.30000001"/>
    <n v="441706910.10000002"/>
    <n v="485160824.30000001"/>
    <n v="551237316.60000002"/>
    <n v="645537126.20000005"/>
    <n v="717716130.5"/>
    <n v="858802035.89999998"/>
    <n v="1299105241"/>
    <n v="1467346060"/>
    <n v="1356591177"/>
    <n v="1511856584"/>
    <n v="1640763204"/>
    <n v="1947947524"/>
    <n v="2293621944"/>
    <n v="2545983008"/>
    <n v="2498068351"/>
    <n v="2368584970"/>
    <n v="2562492525"/>
    <n v="2552526263"/>
    <n v="2423373088"/>
    <n v="2648033766"/>
    <n v="3143848331"/>
    <n v="3655979702"/>
    <n v="3546460177"/>
    <n v="3219730365"/>
    <n v="3787352287"/>
    <n v="4377984100"/>
    <n v="4974662910"/>
    <n v="5502648500"/>
    <n v="4636113480"/>
    <n v="5155485420"/>
    <n v="4936605080"/>
    <n v="3789428160"/>
    <n v="3477060138"/>
    <n v="3521348155"/>
    <n v="3081029666"/>
    <n v="2999542369"/>
    <n v="3536459111"/>
    <n v="3927114466"/>
    <n v="4865971718"/>
    <n v="5527856839"/>
    <n v="6340673794"/>
    <n v="8000074071"/>
    <n v="8105331930"/>
    <n v="9716103409"/>
    <n v="12873049346"/>
    <n v="15391629871"/>
    <n v="15413163675"/>
    <n v="16928680397"/>
    <m/>
  </r>
  <r>
    <x v="188"/>
    <x v="1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712371654"/>
    <n v="83861126240"/>
    <n v="92527774558"/>
    <n v="94203600000"/>
    <n v="108678000000"/>
    <n v="139411000000"/>
    <n v="157079000000"/>
    <n v="157550000000"/>
    <n v="173338000000"/>
    <n v="168225000000"/>
    <n v="171886000000"/>
    <n v="190521000000"/>
    <n v="198681000000"/>
    <n v="217513000000"/>
    <n v="253529000000"/>
    <n v="304410000000"/>
    <n v="343261000000"/>
    <n v="428763000000"/>
    <n v="530185000000"/>
    <n v="436476000000"/>
    <n v="479243000000"/>
    <n v="528742000000"/>
    <n v="500228000000"/>
    <n v="524059000000"/>
    <n v="544982000000"/>
    <n v="474783000000"/>
  </r>
  <r>
    <x v="189"/>
    <x v="189"/>
    <n v="8746557299"/>
    <n v="9260461504"/>
    <n v="9880479016"/>
    <n v="10482511486"/>
    <n v="11446689530"/>
    <n v="12386349287"/>
    <n v="13571569315"/>
    <n v="13374243017"/>
    <n v="13872848607"/>
    <n v="15435225861"/>
    <n v="19654238942"/>
    <n v="18712910320"/>
    <n v="21875790590"/>
    <n v="26765413171"/>
    <n v="39024210692"/>
    <n v="44744426977"/>
    <n v="54140911658"/>
    <n v="59024366181"/>
    <n v="65682329750"/>
    <n v="84911386478"/>
    <n v="106724000000"/>
    <n v="95853121996"/>
    <n v="91820611953"/>
    <n v="78960997308"/>
    <n v="79630771404"/>
    <n v="83048158783"/>
    <n v="85285307507"/>
    <n v="98291885288"/>
    <n v="100398000000"/>
    <n v="102382000000"/>
    <n v="167645000000"/>
    <n v="170434000000"/>
    <n v="157906000000"/>
    <n v="144174000000"/>
    <n v="134350000000"/>
    <n v="155295000000"/>
    <n v="173241000000"/>
    <n v="180784000000"/>
    <n v="178815000000"/>
    <n v="181523000000"/>
    <n v="211779000000"/>
    <n v="200715000000"/>
    <n v="237033000000"/>
    <n v="274046000000"/>
    <n v="332056000000"/>
    <n v="411460000000"/>
    <n v="512780000000"/>
    <n v="626616000000"/>
    <n v="798863000000"/>
    <n v="722411000000"/>
    <n v="1001500000000"/>
    <n v="1158380000000"/>
    <n v="1267030000000"/>
    <n v="1383100000000"/>
    <n v="1463900000000"/>
    <n v="1266920000000"/>
  </r>
  <r>
    <x v="190"/>
    <x v="190"/>
    <n v="1691900000"/>
    <n v="1865100000"/>
    <n v="2094400000"/>
    <n v="2333600000"/>
    <n v="2570500000"/>
    <n v="2881500000"/>
    <n v="3170500000"/>
    <n v="3532700000"/>
    <n v="3941700000"/>
    <n v="4460700000"/>
    <n v="5034700000"/>
    <n v="5646800000"/>
    <n v="6328900000"/>
    <n v="7002400000"/>
    <n v="7684800000"/>
    <n v="8198300000"/>
    <n v="8968600000"/>
    <n v="9910900000"/>
    <n v="11165000000"/>
    <n v="12750000000"/>
    <n v="14436100000"/>
    <n v="15955700000"/>
    <n v="16764200000"/>
    <n v="17276600000"/>
    <n v="19162600000"/>
    <n v="20289200000"/>
    <n v="21969400000"/>
    <n v="23878000000"/>
    <n v="26178400000"/>
    <n v="28266800000"/>
    <n v="30603919000"/>
    <n v="32287031000"/>
    <n v="34630430000"/>
    <n v="36922456000"/>
    <n v="39690630000"/>
    <n v="42647331000"/>
    <n v="45340835000"/>
    <n v="48187039000"/>
    <n v="54086409000"/>
    <n v="57840954000"/>
    <n v="61701810000"/>
    <n v="69668635000"/>
    <n v="72546194000"/>
    <n v="75833996000"/>
    <n v="80322313000"/>
    <n v="83914521341"/>
    <n v="87276164365"/>
    <n v="89524131617"/>
    <n v="93639316000"/>
    <n v="96385638000"/>
    <n v="98381268000"/>
    <n v="100352000000"/>
    <n v="101081000000"/>
    <n v="103135000000"/>
    <m/>
    <m/>
  </r>
  <r>
    <x v="191"/>
    <x v="1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2"/>
    <x v="192"/>
    <n v="3193200404"/>
    <n v="3417516639"/>
    <n v="3668222358"/>
    <n v="3905734460"/>
    <n v="4235608178"/>
    <n v="4687464055"/>
    <n v="5135387846"/>
    <n v="5740241166"/>
    <n v="6354262628"/>
    <n v="6969025826"/>
    <n v="8109032775"/>
    <n v="9202512367"/>
    <n v="11240223128"/>
    <n v="15092052330"/>
    <n v="17514112076"/>
    <n v="19349512941"/>
    <n v="20334835544"/>
    <n v="21441635411"/>
    <n v="23489924726"/>
    <n v="26625439344"/>
    <n v="32899759311"/>
    <n v="31980423453"/>
    <n v="30530759334"/>
    <n v="27242331886"/>
    <n v="25220451794"/>
    <n v="27118476174"/>
    <n v="38749715722"/>
    <n v="48187667853"/>
    <n v="56352797354"/>
    <n v="60600056659"/>
    <n v="78721607509"/>
    <n v="89242382961"/>
    <n v="107603000000"/>
    <n v="95019103603"/>
    <n v="99698453261"/>
    <n v="118134000000"/>
    <n v="122630000000"/>
    <n v="117046000000"/>
    <n v="123982000000"/>
    <n v="127466000000"/>
    <n v="118358000000"/>
    <n v="121546000000"/>
    <n v="134229000000"/>
    <n v="164964000000"/>
    <n v="189187000000"/>
    <n v="197305000000"/>
    <n v="208567000000"/>
    <n v="240169000000"/>
    <n v="262008000000"/>
    <n v="243746000000"/>
    <n v="238318000000"/>
    <n v="244880000000"/>
    <n v="216368000000"/>
    <n v="226073000000"/>
    <n v="230117000000"/>
    <n v="198931000000"/>
  </r>
  <r>
    <x v="193"/>
    <x v="193"/>
    <m/>
    <m/>
    <m/>
    <m/>
    <m/>
    <n v="400129691.30000001"/>
    <n v="421700442.10000002"/>
    <n v="451524124.60000002"/>
    <n v="477012512.69999999"/>
    <n v="512728946"/>
    <n v="548758098.39999998"/>
    <n v="609047284.89999998"/>
    <n v="697291727.79999995"/>
    <n v="889357059.5"/>
    <n v="1199618980"/>
    <n v="1351889403"/>
    <n v="1540820245"/>
    <n v="1912353340"/>
    <n v="2350329157"/>
    <n v="3135123879"/>
    <n v="4094810488"/>
    <n v="5219516810"/>
    <n v="5067450002"/>
    <n v="5237432542"/>
    <n v="4067222420"/>
    <n v="2966234024"/>
    <n v="3439716399"/>
    <n v="3778316380"/>
    <n v="4082625953"/>
    <n v="4599970618"/>
    <n v="5695201563"/>
    <n v="6984367763"/>
    <n v="7157424031"/>
    <n v="7249533620"/>
    <n v="7870982171"/>
    <n v="9062131308"/>
    <n v="9788391733"/>
    <n v="9965225497"/>
    <n v="9024567484"/>
    <n v="8392549702"/>
    <n v="8195993231"/>
    <n v="7662595076"/>
    <n v="6325151760"/>
    <n v="6588103836"/>
    <n v="8033877360"/>
    <n v="8734653809"/>
    <n v="10646157920"/>
    <n v="13794910634"/>
    <n v="18504130753"/>
    <n v="15929902138"/>
    <n v="20030528043"/>
    <n v="25071195492"/>
    <n v="24611039786"/>
    <n v="28965906502"/>
    <n v="30881166852"/>
    <n v="27622778722"/>
  </r>
  <r>
    <x v="194"/>
    <x v="194"/>
    <m/>
    <m/>
    <m/>
    <m/>
    <m/>
    <m/>
    <m/>
    <m/>
    <m/>
    <m/>
    <m/>
    <m/>
    <m/>
    <m/>
    <m/>
    <n v="1135831316"/>
    <n v="1138949236"/>
    <n v="1188288732"/>
    <n v="1378120575"/>
    <n v="1688437132"/>
    <n v="1919281933"/>
    <n v="1977632576"/>
    <n v="1932804963"/>
    <n v="1853284440"/>
    <n v="2027995718"/>
    <n v="1921120952"/>
    <n v="2085883391"/>
    <n v="2050827729"/>
    <n v="2146569377"/>
    <n v="2242696265"/>
    <n v="2416850556"/>
    <n v="2583109300"/>
    <n v="2833817717"/>
    <n v="2987223639"/>
    <n v="3442016212"/>
    <n v="3718407434"/>
    <n v="3992931434"/>
    <n v="3989354569"/>
    <n v="3430418269"/>
    <n v="3733751237"/>
    <n v="3480881464"/>
    <n v="3406191543"/>
    <n v="3593475492"/>
    <n v="4219685168"/>
    <n v="4874134376"/>
    <n v="5336625074"/>
    <n v="5603797797"/>
    <n v="6171252267"/>
    <n v="6584689096"/>
    <n v="5852508156"/>
    <n v="6469972334"/>
    <n v="7677505381"/>
    <n v="8118903224"/>
    <n v="8365969512"/>
    <n v="8845723924"/>
    <n v="8625970093"/>
  </r>
  <r>
    <x v="195"/>
    <x v="195"/>
    <n v="1044490000000"/>
    <n v="1104230000000"/>
    <n v="1192850000000"/>
    <n v="1284010000000"/>
    <n v="1401510000000"/>
    <n v="1522280000000"/>
    <n v="1669330000000"/>
    <n v="1791270000000"/>
    <n v="1941230000000"/>
    <n v="2129390000000"/>
    <n v="2338130000000"/>
    <n v="2592370000000"/>
    <n v="3006460000000"/>
    <n v="3628030000000"/>
    <n v="4051800000000"/>
    <n v="4540170000000"/>
    <n v="4926500000000"/>
    <n v="5568320000000"/>
    <n v="6688570000000"/>
    <n v="7691120000000"/>
    <n v="8516640000000"/>
    <n v="8614760000000"/>
    <n v="8574380000000"/>
    <n v="8894220000000"/>
    <n v="9296310000000"/>
    <n v="9805160000000"/>
    <n v="11969500000000"/>
    <n v="13864800000000"/>
    <n v="15615200000000"/>
    <n v="16328400000000"/>
    <n v="18337700000000"/>
    <n v="19335700000000"/>
    <n v="20748000000000"/>
    <n v="20910400000000"/>
    <n v="22374900000000"/>
    <n v="24656700000000"/>
    <n v="24772600000000"/>
    <n v="24332100000000"/>
    <n v="24411900000000"/>
    <n v="25624500000000"/>
    <n v="26044300000000"/>
    <n v="25820000000000"/>
    <n v="26946100000000"/>
    <n v="30239800000000"/>
    <n v="33605100000000"/>
    <n v="35360200000000"/>
    <n v="37212600000000"/>
    <n v="40621100000000"/>
    <n v="42908200000000"/>
    <n v="40402200000000"/>
    <n v="42162500000000"/>
    <n v="45236200000000"/>
    <n v="45162700000000"/>
    <n v="45515000000000"/>
    <n v="46299500000000"/>
    <n v="43638400000000"/>
  </r>
  <r>
    <x v="196"/>
    <x v="196"/>
    <m/>
    <m/>
    <m/>
    <m/>
    <m/>
    <n v="176534589.59999999"/>
    <n v="215659455"/>
    <n v="220984369.09999999"/>
    <n v="259590076.30000001"/>
    <n v="242943776.90000001"/>
    <n v="254035999.19999999"/>
    <n v="296613496.89999998"/>
    <n v="325843254.69999999"/>
    <n v="431254103"/>
    <n v="555337985.70000005"/>
    <n v="690319754.89999998"/>
    <n v="732286143.29999995"/>
    <n v="793193187.39999998"/>
    <n v="1005573294"/>
    <n v="1215031775"/>
    <n v="1362151524"/>
    <n v="1279972866"/>
    <n v="1286462643"/>
    <n v="1335895286"/>
    <n v="1378991403"/>
    <n v="1507230779"/>
    <n v="2301514717"/>
    <n v="2543199148"/>
    <n v="2687472830"/>
    <n v="2636461517"/>
    <n v="3181206305"/>
    <n v="3267367610"/>
    <n v="3558215110"/>
    <n v="3694600400"/>
    <n v="3522272321"/>
    <n v="3982374846"/>
    <n v="3954696874"/>
    <n v="3567062512"/>
    <n v="3775160797"/>
    <n v="3797016069"/>
    <n v="3447543138"/>
    <m/>
    <m/>
    <m/>
    <m/>
    <m/>
    <m/>
    <m/>
    <m/>
    <m/>
    <m/>
    <m/>
    <m/>
    <m/>
    <m/>
    <m/>
  </r>
  <r>
    <x v="197"/>
    <x v="197"/>
    <m/>
    <m/>
    <m/>
    <m/>
    <m/>
    <m/>
    <m/>
    <m/>
    <m/>
    <m/>
    <n v="301791305.10000002"/>
    <n v="387700072.39999998"/>
    <n v="510259922.5"/>
    <n v="793884371.60000002"/>
    <n v="2401403171"/>
    <n v="2512783993"/>
    <n v="3284301426"/>
    <n v="3617580071"/>
    <n v="4052000457"/>
    <n v="5633000419"/>
    <n v="7829094474"/>
    <n v="8661263514"/>
    <n v="7596702995"/>
    <n v="6467582121"/>
    <n v="6704395631"/>
    <n v="6153296279"/>
    <n v="5053021805"/>
    <n v="5446428524"/>
    <n v="6038186859"/>
    <n v="6487911901"/>
    <n v="7360439211"/>
    <n v="6883516484"/>
    <n v="7646153984"/>
    <n v="7156593654"/>
    <n v="7374450769"/>
    <n v="8137911978"/>
    <n v="9059340385"/>
    <n v="11297802115"/>
    <n v="10255495027"/>
    <n v="12393131868"/>
    <n v="17759890110"/>
    <n v="17538461538"/>
    <n v="19363736264"/>
    <n v="23533791209"/>
    <n v="31734065934"/>
    <n v="44530494505"/>
    <n v="60882142857"/>
    <n v="79712087912"/>
    <n v="115270000000"/>
    <n v="97798351648"/>
    <n v="125122000000"/>
    <n v="169805000000"/>
    <n v="190290000000"/>
    <n v="201885000000"/>
    <n v="210109000000"/>
    <n v="166908000000"/>
  </r>
  <r>
    <x v="198"/>
    <x v="198"/>
    <m/>
    <m/>
    <m/>
    <m/>
    <m/>
    <m/>
    <m/>
    <m/>
    <m/>
    <m/>
    <m/>
    <m/>
    <m/>
    <m/>
    <m/>
    <m/>
    <m/>
    <m/>
    <m/>
    <m/>
    <m/>
    <m/>
    <m/>
    <m/>
    <m/>
    <m/>
    <m/>
    <n v="38067565161"/>
    <n v="40424526826"/>
    <n v="41450779109"/>
    <n v="38299106120"/>
    <n v="28998684211"/>
    <n v="25121666667"/>
    <n v="26362894737"/>
    <n v="30074440483"/>
    <n v="37662075750"/>
    <n v="37182938696"/>
    <n v="35838588170"/>
    <n v="41976002704"/>
    <n v="36183003978"/>
    <n v="37438527800"/>
    <n v="40716836998"/>
    <n v="46174557556"/>
    <n v="59867801205"/>
    <n v="76216441462"/>
    <n v="99697566668"/>
    <n v="123533000000"/>
    <n v="171537000000"/>
    <n v="208182000000"/>
    <n v="167423000000"/>
    <n v="167998000000"/>
    <n v="185363000000"/>
    <n v="171665000000"/>
    <n v="191549000000"/>
    <n v="199324000000"/>
    <n v="177954000000"/>
  </r>
  <r>
    <x v="199"/>
    <x v="199"/>
    <m/>
    <m/>
    <m/>
    <m/>
    <m/>
    <m/>
    <m/>
    <m/>
    <m/>
    <m/>
    <m/>
    <m/>
    <m/>
    <m/>
    <m/>
    <m/>
    <m/>
    <m/>
    <m/>
    <m/>
    <m/>
    <m/>
    <m/>
    <m/>
    <m/>
    <m/>
    <m/>
    <m/>
    <m/>
    <n v="506500000000"/>
    <n v="516814000000"/>
    <n v="517963000000"/>
    <n v="460291000000"/>
    <n v="435084000000"/>
    <n v="395077000000"/>
    <n v="395531000000"/>
    <n v="391720000000"/>
    <n v="404927000000"/>
    <n v="270953000000"/>
    <n v="195906000000"/>
    <n v="259708000000"/>
    <n v="306603000000"/>
    <n v="345110000000"/>
    <n v="430348000000"/>
    <n v="591017000000"/>
    <n v="764017000000"/>
    <n v="989931000000"/>
    <n v="1299710000000"/>
    <n v="1660850000000"/>
    <n v="1222640000000"/>
    <n v="1524920000000"/>
    <n v="2031770000000"/>
    <n v="2170150000000"/>
    <n v="2230630000000"/>
    <n v="2030970000000"/>
    <n v="1326020000000"/>
  </r>
  <r>
    <x v="200"/>
    <x v="200"/>
    <n v="119000024.09999999"/>
    <n v="122000016.09999999"/>
    <n v="125000008.09999999"/>
    <n v="128000000.09999999"/>
    <n v="129999994.09999999"/>
    <n v="148799980.09999999"/>
    <n v="124525703"/>
    <n v="159560018.19999999"/>
    <n v="172200018.19999999"/>
    <n v="188700037.19999999"/>
    <n v="219900006.19999999"/>
    <n v="222952503.90000001"/>
    <n v="246457838.59999999"/>
    <n v="290746157.5"/>
    <n v="308458403.60000002"/>
    <n v="571863503"/>
    <n v="637753856.10000002"/>
    <n v="746650611.29999995"/>
    <n v="905709080.89999998"/>
    <n v="1109346137"/>
    <n v="1254765643"/>
    <n v="1407062526"/>
    <n v="1407243133"/>
    <n v="1479687583"/>
    <n v="1587413091"/>
    <n v="1715626337"/>
    <n v="1944710688"/>
    <n v="2157432668"/>
    <n v="2395492695"/>
    <n v="2405022588"/>
    <n v="2550185693"/>
    <n v="1911600232"/>
    <n v="2029026957"/>
    <n v="1971525718"/>
    <n v="753636370.5"/>
    <n v="1293535192"/>
    <n v="1382334879"/>
    <n v="1851558199"/>
    <n v="1989343548"/>
    <n v="1817655192"/>
    <n v="1734938190"/>
    <n v="1674685126"/>
    <n v="1677447003"/>
    <n v="1845979351"/>
    <n v="2089188921"/>
    <n v="2581465675"/>
    <n v="3110328011"/>
    <n v="3775447706"/>
    <n v="4796573531"/>
    <n v="5308990459"/>
    <n v="5698548988"/>
    <n v="6406727230"/>
    <n v="7219657132"/>
    <n v="7522006198"/>
    <n v="7912161660"/>
    <n v="8095980014"/>
  </r>
  <r>
    <x v="201"/>
    <x v="201"/>
    <n v="47679117486"/>
    <n v="50850574463"/>
    <n v="54271620755"/>
    <n v="61058785168"/>
    <n v="69950360857"/>
    <n v="75140448166"/>
    <n v="63055010157"/>
    <n v="69408573982"/>
    <n v="72867560642"/>
    <n v="80004890145"/>
    <n v="86652133907"/>
    <n v="92122896789"/>
    <n v="92636365540"/>
    <n v="106033000000"/>
    <n v="128326000000"/>
    <n v="137459000000"/>
    <n v="134339000000"/>
    <n v="155407000000"/>
    <n v="176823000000"/>
    <n v="198042000000"/>
    <n v="238840000000"/>
    <n v="253081000000"/>
    <n v="261845000000"/>
    <n v="277287000000"/>
    <n v="275906000000"/>
    <n v="300054000000"/>
    <n v="317836000000"/>
    <n v="352956000000"/>
    <n v="379206000000"/>
    <n v="382623000000"/>
    <n v="411962000000"/>
    <n v="366063000000"/>
    <n v="388728000000"/>
    <n v="384862000000"/>
    <n v="436754000000"/>
    <n v="485123000000"/>
    <n v="530763000000"/>
    <n v="556846000000"/>
    <n v="564567000000"/>
    <n v="605085000000"/>
    <n v="629218000000"/>
    <n v="645831000000"/>
    <n v="679163000000"/>
    <n v="793222000000"/>
    <n v="919798000000"/>
    <n v="1053910000000"/>
    <n v="1204950000000"/>
    <n v="1526160000000"/>
    <n v="1552630000000"/>
    <n v="1706840000000"/>
    <n v="2093720000000"/>
    <n v="2264670000000"/>
    <n v="2295120000000"/>
    <n v="2362550000000"/>
    <n v="2583580000000"/>
    <n v="2666090000000"/>
  </r>
  <r>
    <x v="202"/>
    <x v="202"/>
    <m/>
    <m/>
    <m/>
    <m/>
    <m/>
    <m/>
    <m/>
    <m/>
    <n v="4187777711"/>
    <n v="4485777644"/>
    <n v="5377333333"/>
    <n v="7184853348"/>
    <n v="9664157499"/>
    <n v="14947391140"/>
    <n v="45412957746"/>
    <n v="46773368206"/>
    <n v="64005665722"/>
    <n v="74188249979"/>
    <n v="80265619485"/>
    <n v="111860000000"/>
    <n v="164542000000"/>
    <n v="184292000000"/>
    <n v="153239000000"/>
    <n v="129172000000"/>
    <n v="119625000000"/>
    <n v="103898000000"/>
    <n v="86961922765"/>
    <n v="85695861148"/>
    <n v="88256074766"/>
    <n v="95344459279"/>
    <n v="116778000000"/>
    <n v="131336000000"/>
    <n v="136304000000"/>
    <n v="132151000000"/>
    <n v="134327000000"/>
    <n v="142458000000"/>
    <n v="157743000000"/>
    <n v="164994000000"/>
    <n v="145773000000"/>
    <n v="160957000000"/>
    <n v="188442000000"/>
    <n v="183012000000"/>
    <n v="188551000000"/>
    <n v="214573000000"/>
    <n v="258742000000"/>
    <n v="328460000000"/>
    <n v="376900000000"/>
    <n v="415965000000"/>
    <n v="519797000000"/>
    <n v="429098000000"/>
    <n v="526811000000"/>
    <n v="669507000000"/>
    <n v="733956000000"/>
    <n v="744336000000"/>
    <n v="753831000000"/>
    <n v="646002000000"/>
  </r>
  <r>
    <x v="203"/>
    <x v="203"/>
    <n v="1126364162"/>
    <n v="1222860429"/>
    <n v="1328259625"/>
    <n v="1351234926"/>
    <n v="1388282600"/>
    <n v="1446869619"/>
    <n v="1484491676"/>
    <n v="1607409539"/>
    <n v="1677771401"/>
    <n v="1847501441"/>
    <n v="2100229759"/>
    <n v="2288340041"/>
    <n v="2483055722"/>
    <n v="3077254460"/>
    <n v="3958931660"/>
    <n v="4823090192"/>
    <n v="6013210816"/>
    <n v="7499005639"/>
    <n v="8128719315"/>
    <n v="8418407787"/>
    <n v="7617256737"/>
    <n v="9538009463"/>
    <n v="9254395996"/>
    <n v="8465226937"/>
    <n v="10044297796"/>
    <n v="12459385571"/>
    <n v="15966649370"/>
    <n v="20631219762"/>
    <n v="15510324099"/>
    <n v="15295635624"/>
    <n v="12408647780"/>
    <n v="11379222222"/>
    <n v="7034219713"/>
    <n v="8881785938"/>
    <n v="12794192334"/>
    <n v="13829744879"/>
    <n v="9018243044"/>
    <n v="11681494637"/>
    <n v="11250327988"/>
    <n v="10682045258"/>
    <n v="12257418326"/>
    <n v="13182979784"/>
    <n v="14803189093"/>
    <n v="17646503525"/>
    <n v="21457470203"/>
    <n v="26524538566"/>
    <n v="35822408612"/>
    <n v="45898948564"/>
    <n v="54526580232"/>
    <n v="53150209168"/>
    <n v="65634109237"/>
    <n v="67327289320"/>
    <n v="62688889673"/>
    <n v="66480141187"/>
    <n v="73814947341"/>
    <n v="84066770983"/>
  </r>
  <r>
    <x v="204"/>
    <x v="204"/>
    <n v="792824702.79999995"/>
    <n v="836493103.60000002"/>
    <n v="857426088.79999995"/>
    <n v="886387334.5"/>
    <n v="939145912.20000005"/>
    <n v="955834759.89999998"/>
    <n v="984942841.5"/>
    <n v="984605218.10000002"/>
    <n v="1034293671"/>
    <n v="983621121.20000005"/>
    <n v="1024832778"/>
    <n v="1058120594"/>
    <n v="1280328105"/>
    <n v="1471913586"/>
    <n v="1658273944"/>
    <n v="2235746641"/>
    <n v="2266860710"/>
    <n v="2320786618"/>
    <n v="2591178825"/>
    <n v="3226677957"/>
    <n v="3503282842"/>
    <n v="3176771658"/>
    <n v="3109677903"/>
    <n v="2774198931"/>
    <n v="2705535968"/>
    <n v="2962200082"/>
    <n v="4189860373"/>
    <n v="5040708746"/>
    <n v="4985152888"/>
    <n v="4913065118"/>
    <n v="5716644525"/>
    <n v="5617236033"/>
    <n v="6004885321"/>
    <n v="5678827999"/>
    <n v="3877196915"/>
    <n v="4878719133"/>
    <n v="5065830414"/>
    <n v="4672503920"/>
    <n v="5030344074"/>
    <n v="5144045360"/>
    <n v="4679604754"/>
    <n v="4877602060"/>
    <n v="5333862371"/>
    <n v="6858952880"/>
    <n v="8031344381"/>
    <n v="8707015771"/>
    <n v="9358710935"/>
    <n v="11284603071"/>
    <n v="13386345215"/>
    <n v="12812994419"/>
    <n v="12932428288"/>
    <n v="14440676929"/>
    <n v="14045681414"/>
    <n v="14951667194"/>
    <n v="15657551477"/>
    <n v="13779570706"/>
  </r>
  <r>
    <x v="205"/>
    <x v="205"/>
    <n v="704453107.10000002"/>
    <n v="764298138.10000002"/>
    <n v="825874493.60000002"/>
    <n v="917210032.10000002"/>
    <n v="893722817.5"/>
    <n v="974186784.20000005"/>
    <n v="1095902965"/>
    <n v="1237415176"/>
    <n v="1425020122"/>
    <n v="1659044471"/>
    <n v="1919496192"/>
    <n v="2262529370"/>
    <n v="2719900396"/>
    <n v="3693760000"/>
    <n v="5216837422"/>
    <n v="5633455805"/>
    <n v="6326445458"/>
    <n v="6617425714"/>
    <n v="7515823694"/>
    <n v="9294553436"/>
    <n v="11893624074"/>
    <n v="14171752830"/>
    <n v="16078932759"/>
    <n v="17775115135"/>
    <n v="19735453641"/>
    <n v="19138445912"/>
    <n v="18569643987"/>
    <n v="20897470244"/>
    <n v="25337427488"/>
    <n v="30423195895"/>
    <n v="36152800270"/>
    <n v="45474442836"/>
    <n v="52156414979"/>
    <n v="60644572348"/>
    <n v="73777792327"/>
    <n v="87890009877"/>
    <n v="96403758865"/>
    <n v="100164000000"/>
    <n v="85707636233"/>
    <n v="86283126844"/>
    <n v="95833932715"/>
    <n v="89286208629"/>
    <n v="91941192896"/>
    <n v="97001377569"/>
    <n v="114189000000"/>
    <n v="127418000000"/>
    <n v="147797000000"/>
    <n v="179981000000"/>
    <n v="192226000000"/>
    <n v="192408000000"/>
    <n v="236422000000"/>
    <n v="275221000000"/>
    <n v="289269000000"/>
    <n v="300288000000"/>
    <n v="306344000000"/>
    <n v="292739000000"/>
  </r>
  <r>
    <x v="206"/>
    <x v="206"/>
    <m/>
    <m/>
    <m/>
    <m/>
    <m/>
    <m/>
    <m/>
    <n v="25203524.030000001"/>
    <n v="28084252.760000002"/>
    <n v="28606411.399999999"/>
    <m/>
    <n v="50056882.82"/>
    <n v="40606712.049999997"/>
    <n v="55272108.840000004"/>
    <n v="84539332.280000001"/>
    <n v="74617096.480000004"/>
    <n v="83099107.909999996"/>
    <n v="93147039.25"/>
    <n v="111022090"/>
    <n v="151270207.90000001"/>
    <n v="168715353.09999999"/>
    <n v="187313261.30000001"/>
    <n v="188446092.09999999"/>
    <n v="180219397.5"/>
    <n v="252806783.40000001"/>
    <n v="232306861.19999999"/>
    <n v="210737869.69999999"/>
    <n v="238606299.59999999"/>
    <n v="310684273.69999999"/>
    <n v="332286760.89999998"/>
    <n v="302515026.89999998"/>
    <n v="320355090.60000002"/>
    <n v="378778047.19999999"/>
    <n v="410923236.19999999"/>
    <n v="464756638.5"/>
    <n v="519334096.69999999"/>
    <n v="565163750.60000002"/>
    <n v="567919502.79999995"/>
    <n v="471177008.10000002"/>
    <n v="482214092.30000001"/>
    <n v="435101217.5"/>
    <n v="400464594"/>
    <n v="341663056"/>
    <n v="332736306.5"/>
    <n v="375109694.30000001"/>
    <n v="413911362.30000001"/>
    <n v="456707935"/>
    <n v="516074229"/>
    <n v="608292551.5"/>
    <n v="597762270.79999995"/>
    <n v="671585231.60000002"/>
    <n v="886503123.79999995"/>
    <n v="1025124684"/>
    <n v="1059695156"/>
    <n v="1158190175"/>
    <n v="1156834751"/>
  </r>
  <r>
    <x v="207"/>
    <x v="207"/>
    <n v="322009471.60000002"/>
    <n v="327834680.60000002"/>
    <n v="342721579.80000001"/>
    <n v="348546952.10000002"/>
    <n v="371848114.80000001"/>
    <n v="359379856.19999999"/>
    <n v="375479849.80000001"/>
    <n v="348795303"/>
    <n v="329860091.89999998"/>
    <n v="408690163.5"/>
    <n v="434410373.80000001"/>
    <n v="419549425.10000002"/>
    <n v="465381090"/>
    <n v="575230234.39999998"/>
    <n v="648590642.89999998"/>
    <n v="679335901.10000002"/>
    <n v="594895672.29999995"/>
    <n v="691777758.39999998"/>
    <n v="960728338.89999998"/>
    <n v="1109374722"/>
    <n v="1100685845"/>
    <n v="1114830472"/>
    <n v="1295361886"/>
    <n v="995104305.29999995"/>
    <n v="1087471862"/>
    <n v="856890498.60000002"/>
    <n v="490181456.60000002"/>
    <n v="701307602.29999995"/>
    <n v="1055083945"/>
    <n v="932974411.89999998"/>
    <n v="649644826.79999995"/>
    <n v="779981458.89999998"/>
    <n v="679997997.60000002"/>
    <n v="768812334.79999995"/>
    <n v="911915970.70000005"/>
    <n v="870758739.39999998"/>
    <n v="941742152.70000005"/>
    <n v="850218033.60000002"/>
    <n v="672375927.29999995"/>
    <n v="669384768.89999998"/>
    <n v="635874002.20000005"/>
    <n v="1079478388"/>
    <n v="1239004288"/>
    <n v="1371442566"/>
    <n v="1431208677"/>
    <n v="1627854495"/>
    <n v="1885112202"/>
    <n v="2158496873"/>
    <n v="2505458705"/>
    <n v="2489985963"/>
    <n v="2616610911"/>
    <n v="2985556819"/>
    <n v="3853432409"/>
    <n v="4958754472"/>
    <n v="5005662071"/>
    <n v="4474689706"/>
  </r>
  <r>
    <x v="208"/>
    <x v="208"/>
    <m/>
    <m/>
    <m/>
    <m/>
    <m/>
    <n v="877720000"/>
    <n v="929520000"/>
    <n v="976200000"/>
    <n v="1009760100"/>
    <n v="1049400000"/>
    <n v="1132920000"/>
    <n v="1186120000"/>
    <n v="1263720000"/>
    <n v="1442320000"/>
    <n v="1665880000"/>
    <n v="1884120100"/>
    <n v="2328280100"/>
    <n v="2941640100"/>
    <n v="3127960000"/>
    <n v="3463639900"/>
    <n v="3573959900"/>
    <n v="3437200200"/>
    <n v="3399189100"/>
    <n v="3506347800"/>
    <n v="3661683400"/>
    <n v="3800368600"/>
    <n v="3771663200"/>
    <n v="3958045800"/>
    <n v="4189880000"/>
    <n v="4372215300"/>
    <n v="4800900000"/>
    <n v="5311000000"/>
    <n v="5954700000"/>
    <n v="6938000000"/>
    <n v="8085600000"/>
    <n v="9500500000"/>
    <n v="10315500000"/>
    <n v="11134700000"/>
    <n v="12008400000"/>
    <n v="12464700000"/>
    <n v="13134100000"/>
    <n v="13812700000"/>
    <n v="14306700000"/>
    <n v="15046700000"/>
    <n v="15798300000"/>
    <n v="17093800000"/>
    <n v="18550700000"/>
    <n v="20104900000"/>
    <n v="21431000000"/>
    <n v="20661000000"/>
    <n v="21418300000"/>
    <n v="23139000000"/>
    <n v="23813600000"/>
    <n v="24350900000"/>
    <n v="25054200000"/>
    <n v="25850200000"/>
  </r>
  <r>
    <x v="209"/>
    <x v="2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3373879.70000005"/>
    <n v="773907642.39999998"/>
    <n v="815205233.10000002"/>
    <n v="879957209.89999998"/>
    <n v="1122981525"/>
    <n v="1317357835"/>
    <n v="1375416604"/>
    <n v="1469000145"/>
    <n v="1687567364"/>
    <n v="1899879955"/>
    <m/>
    <m/>
    <m/>
    <m/>
    <m/>
    <m/>
    <m/>
  </r>
  <r>
    <x v="210"/>
    <x v="2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52000000"/>
    <n v="5707000000"/>
    <n v="5953000000"/>
  </r>
  <r>
    <x v="211"/>
    <x v="2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750000000"/>
    <n v="20948677840"/>
    <n v="24147996550"/>
    <n v="18284194680"/>
    <n v="18409364147"/>
    <n v="6540247190"/>
    <n v="12267175481"/>
    <n v="16116843146"/>
    <n v="21188704081"/>
    <n v="24861483281"/>
    <n v="26252007830"/>
    <n v="30607991862"/>
    <n v="40289556656"/>
    <n v="49259526053"/>
    <n v="42616653300"/>
    <n v="39460357731"/>
    <n v="46466728667"/>
    <n v="40742313861"/>
    <n v="45519650911"/>
    <n v="44210806366"/>
    <n v="36513027128"/>
  </r>
  <r>
    <x v="212"/>
    <x v="212"/>
    <n v="27066363078"/>
    <n v="28577330511"/>
    <n v="30479365158"/>
    <n v="32742248338"/>
    <n v="35677181297"/>
    <n v="38772064958"/>
    <n v="41665734681"/>
    <n v="42416748538"/>
    <n v="45033358899"/>
    <n v="51008181023"/>
    <n v="61329046455"/>
    <n v="61561273960"/>
    <n v="69564316781"/>
    <n v="89128092995"/>
    <n v="117216000000"/>
    <n v="129286000000"/>
    <n v="142374000000"/>
    <n v="154777000000"/>
    <n v="171018000000"/>
    <n v="208543000000"/>
    <n v="268027000000"/>
    <n v="271616000000"/>
    <n v="251795000000"/>
    <n v="236414000000"/>
    <n v="227922000000"/>
    <n v="212648000000"/>
    <n v="235442000000"/>
    <n v="279360000000"/>
    <n v="292447000000"/>
    <n v="305947000000"/>
    <n v="306502000000"/>
    <n v="318867000000"/>
    <n v="314961000000"/>
    <n v="303293000000"/>
    <n v="297567000000"/>
    <n v="336812000000"/>
    <n v="348484000000"/>
    <n v="360417000000"/>
    <n v="339912000000"/>
    <n v="342542000000"/>
    <n v="367066000000"/>
    <n v="341631000000"/>
    <n v="366097000000"/>
    <n v="467773000000"/>
    <n v="581768000000"/>
    <n v="684119000000"/>
    <n v="798450000000"/>
    <n v="928047000000"/>
    <n v="1059130000000"/>
    <n v="1012100000000"/>
    <n v="1354420000000"/>
    <n v="1526130000000"/>
    <n v="1594840000000"/>
    <n v="1677320000000"/>
    <n v="1753060000000"/>
    <n v="1571430000000"/>
  </r>
  <r>
    <x v="213"/>
    <x v="2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550136279"/>
    <n v="12231362023"/>
    <n v="15727363443"/>
    <n v="17826697892"/>
    <n v="10368813559"/>
    <n v="13257635695"/>
    <n v="13282084034"/>
    <n v="9015221096"/>
  </r>
  <r>
    <x v="214"/>
    <x v="214"/>
    <n v="27076572682"/>
    <n v="28586798907"/>
    <n v="30489798538"/>
    <n v="32753867857"/>
    <n v="35690109141"/>
    <n v="38784761829"/>
    <n v="41678989164"/>
    <n v="42430113037"/>
    <n v="45045661242"/>
    <n v="51020025783"/>
    <n v="61341681331"/>
    <n v="61578076236"/>
    <n v="69590228793"/>
    <n v="89158477160"/>
    <n v="117250000000"/>
    <n v="129324000000"/>
    <n v="142411000000"/>
    <n v="154830000000"/>
    <n v="171094000000"/>
    <n v="208663000000"/>
    <n v="268161000000"/>
    <n v="271759000000"/>
    <n v="251932000000"/>
    <n v="236551000000"/>
    <n v="228065000000"/>
    <n v="212813000000"/>
    <n v="235647000000"/>
    <n v="279606000000"/>
    <n v="292729000000"/>
    <n v="306251000000"/>
    <n v="306872000000"/>
    <n v="319243000000"/>
    <n v="315397000000"/>
    <n v="303770000000"/>
    <n v="298057000000"/>
    <n v="337323000000"/>
    <n v="348990000000"/>
    <n v="360984000000"/>
    <n v="340525000000"/>
    <n v="343170000000"/>
    <n v="367685000000"/>
    <n v="342259000000"/>
    <n v="366800000000"/>
    <n v="468483000000"/>
    <n v="582612000000"/>
    <n v="685043000000"/>
    <n v="799471000000"/>
    <n v="929084000000"/>
    <n v="1060100000000"/>
    <n v="1012950000000"/>
    <n v="1355390000000"/>
    <n v="1527190000000"/>
    <n v="1595980000000"/>
    <n v="1678740000000"/>
    <n v="1754490000000"/>
    <n v="1572870000000"/>
  </r>
  <r>
    <x v="215"/>
    <x v="215"/>
    <m/>
    <m/>
    <m/>
    <m/>
    <m/>
    <m/>
    <m/>
    <m/>
    <m/>
    <m/>
    <n v="7828871569"/>
    <n v="8809309438"/>
    <n v="10397079016"/>
    <n v="12951703516"/>
    <n v="20132270539"/>
    <n v="22913677942"/>
    <n v="26188263336"/>
    <n v="29741973803"/>
    <n v="31948345378"/>
    <n v="39671928887"/>
    <n v="52586910355"/>
    <n v="54338307833"/>
    <n v="54056640935"/>
    <n v="52283410673"/>
    <n v="51850327159"/>
    <n v="49881603092"/>
    <n v="48881357406"/>
    <n v="55849877216"/>
    <n v="61539738259"/>
    <n v="64029516397"/>
    <n v="74058567962"/>
    <n v="75443039458"/>
    <n v="80290879344"/>
    <n v="78525097382"/>
    <n v="82828881501"/>
    <n v="93938625841"/>
    <n v="99925133194"/>
    <n v="105367000000"/>
    <n v="105751000000"/>
    <n v="113370000000"/>
    <n v="125931000000"/>
    <n v="126224000000"/>
    <n v="135248000000"/>
    <n v="161764000000"/>
    <n v="194771000000"/>
    <n v="232344000000"/>
    <n v="269120000000"/>
    <n v="322358000000"/>
    <n v="388025000000"/>
    <n v="330416000000"/>
    <n v="378924000000"/>
    <n v="463285000000"/>
    <n v="484196000000"/>
    <n v="504038000000"/>
    <n v="520631000000"/>
    <n v="447702000000"/>
  </r>
  <r>
    <x v="216"/>
    <x v="2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2230284.439999998"/>
    <n v="80531992.120000005"/>
    <n v="96343906.430000007"/>
    <n v="105360801.90000001"/>
    <n v="126194166.2"/>
    <n v="134441116.90000001"/>
    <n v="145827429.59999999"/>
    <n v="189595284.40000001"/>
    <n v="192558289.69999999"/>
    <n v="195176113.40000001"/>
    <n v="239986643.5"/>
    <n v="265592759.80000001"/>
    <n v="305632896.19999999"/>
    <n v="337413477.19999999"/>
    <m/>
  </r>
  <r>
    <x v="217"/>
    <x v="217"/>
    <n v="93850000"/>
    <n v="98400000"/>
    <n v="103500000"/>
    <n v="110000000"/>
    <n v="120850000"/>
    <n v="138650000"/>
    <n v="171100000"/>
    <n v="198450000"/>
    <n v="220600000"/>
    <n v="233450000"/>
    <n v="247150000"/>
    <n v="270650000"/>
    <n v="287600000"/>
    <n v="305300000"/>
    <n v="368600000"/>
    <n v="465000000"/>
    <n v="505500000"/>
    <n v="641000000"/>
    <n v="735500000"/>
    <n v="783000000"/>
    <n v="794900000"/>
    <n v="889050000"/>
    <n v="915150000"/>
    <n v="883600000"/>
    <n v="864150000"/>
    <n v="873250000"/>
    <n v="891000000"/>
    <n v="979850000"/>
    <n v="1160900000"/>
    <n v="542520000"/>
    <n v="388300000"/>
    <n v="448300000"/>
    <n v="404600000"/>
    <n v="428794117.60000002"/>
    <n v="605492537.29999995"/>
    <n v="693970588.20000005"/>
    <n v="860630922.70000005"/>
    <n v="929607500"/>
    <n v="945000000"/>
    <n v="885444186"/>
    <n v="892164393.89999998"/>
    <n v="763465550.5"/>
    <n v="1078402128"/>
    <n v="1271196078"/>
    <n v="1484092538"/>
    <n v="1793776693"/>
    <n v="2626380435"/>
    <n v="2936612022"/>
    <n v="3532969035"/>
    <n v="3875409836"/>
    <n v="4368398048"/>
    <n v="4422276622"/>
    <n v="4980000000"/>
    <n v="5130909091"/>
    <n v="5210303030"/>
    <n v="4877888604"/>
  </r>
  <r>
    <x v="218"/>
    <x v="2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694544693"/>
    <n v="14213045494"/>
    <n v="15431288006"/>
    <n v="16452201101"/>
    <n v="20079363626"/>
    <n v="25733043137"/>
    <n v="27821913815"/>
    <n v="27660149541"/>
    <n v="29828899206"/>
    <n v="30415095887"/>
    <n v="29114875622"/>
    <n v="30703017450"/>
    <n v="35083608131"/>
    <n v="46731767494"/>
    <n v="57240535138"/>
    <n v="62493023256"/>
    <n v="70388970016"/>
    <n v="86072414454"/>
    <n v="100077000000"/>
    <n v="88661433732"/>
    <n v="89254437086"/>
    <n v="97919794273"/>
    <n v="93049717830"/>
    <n v="98028544875"/>
    <n v="100253000000"/>
    <n v="86581789952"/>
  </r>
  <r>
    <x v="219"/>
    <x v="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273048928"/>
    <n v="21480028329"/>
    <n v="20749144658"/>
    <n v="22125432776"/>
    <n v="22689993408"/>
    <n v="20342197589"/>
    <n v="20875389931"/>
    <n v="23563581047"/>
    <n v="29697443017"/>
    <n v="34470229198"/>
    <n v="36346971770"/>
    <n v="39587730523"/>
    <n v="48114700246"/>
    <n v="55589863776"/>
    <n v="50244790220"/>
    <n v="48016423841"/>
    <n v="51287600778"/>
    <n v="46240004973"/>
    <n v="47675792660"/>
    <n v="49491396798"/>
    <n v="42746980843"/>
  </r>
  <r>
    <x v="220"/>
    <x v="220"/>
    <n v="14842870293"/>
    <n v="16147160123"/>
    <n v="17511477311"/>
    <n v="18954132366"/>
    <n v="21137242561"/>
    <n v="23260320646"/>
    <n v="25302033132"/>
    <n v="27463409202"/>
    <n v="29143383491"/>
    <n v="31649203886"/>
    <n v="37555366021"/>
    <n v="40980345656"/>
    <n v="48263914959"/>
    <n v="58567384059"/>
    <n v="65082581295"/>
    <n v="81716751698"/>
    <n v="88102107647"/>
    <n v="93136775103"/>
    <n v="102970000000"/>
    <n v="121647000000"/>
    <n v="140089000000"/>
    <n v="127858000000"/>
    <n v="112768000000"/>
    <n v="103534000000"/>
    <n v="107662000000"/>
    <n v="112514000000"/>
    <n v="148376000000"/>
    <n v="180429000000"/>
    <n v="204068000000"/>
    <n v="214875000000"/>
    <n v="258154000000"/>
    <n v="270363000000"/>
    <n v="280312000000"/>
    <n v="209951000000"/>
    <n v="226080000000"/>
    <n v="264052000000"/>
    <n v="288104000000"/>
    <n v="264478000000"/>
    <n v="266800000000"/>
    <n v="270848000000"/>
    <n v="259802000000"/>
    <n v="239917000000"/>
    <n v="263926000000"/>
    <n v="331109000000"/>
    <n v="381705000000"/>
    <n v="389042000000"/>
    <n v="420032000000"/>
    <n v="487816000000"/>
    <n v="513966000000"/>
    <n v="429657000000"/>
    <n v="488379000000"/>
    <n v="563113000000"/>
    <n v="543881000000"/>
    <n v="578742000000"/>
    <n v="571101000000"/>
    <n v="492618000000"/>
  </r>
  <r>
    <x v="221"/>
    <x v="221"/>
    <n v="35076845.979999997"/>
    <n v="43026042.810000002"/>
    <n v="45927961.649999999"/>
    <n v="54129438.369999997"/>
    <n v="64980554.030000001"/>
    <n v="70279971.920000002"/>
    <n v="76859969.290000007"/>
    <n v="74759970.129999995"/>
    <n v="79799968.109999999"/>
    <n v="105419957.90000001"/>
    <n v="112139955.2"/>
    <n v="136462080.90000001"/>
    <n v="146740389.90000001"/>
    <n v="221915096.19999999"/>
    <n v="264320939.59999999"/>
    <n v="288299883.89999998"/>
    <n v="272549999.80000001"/>
    <n v="304059999.69999999"/>
    <n v="340629999.69999999"/>
    <n v="412094078.10000002"/>
    <n v="542007473.10000002"/>
    <n v="571514416.29999995"/>
    <n v="537568142.10000002"/>
    <n v="555336145.89999998"/>
    <n v="494483241.39999998"/>
    <n v="361012319.10000002"/>
    <n v="449140384"/>
    <n v="584125996.60000002"/>
    <n v="692026606.89999998"/>
    <n v="696921409.5"/>
    <n v="1114694112"/>
    <n v="1156141998"/>
    <n v="1284766234"/>
    <n v="1357206996"/>
    <n v="1419293455"/>
    <n v="1698982438"/>
    <n v="1602760100"/>
    <n v="1716699913"/>
    <n v="1576904292"/>
    <n v="1547884442"/>
    <n v="1524496383"/>
    <n v="1349339652"/>
    <n v="1224226095"/>
    <n v="1854032546"/>
    <n v="2420645241"/>
    <n v="2584089444"/>
    <n v="2947943587"/>
    <n v="3053808159"/>
    <n v="3019779209"/>
    <n v="3144671159"/>
    <n v="3527776867"/>
    <n v="4963056465"/>
    <n v="4912817418"/>
    <n v="4562432041"/>
    <n v="4412891833"/>
    <n v="4060072444"/>
  </r>
  <r>
    <x v="222"/>
    <x v="2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3"/>
    <x v="223"/>
    <n v="12012025.25"/>
    <n v="11592024.359999999"/>
    <n v="12642026.57"/>
    <n v="13923029.26"/>
    <n v="15393032.35"/>
    <n v="15603032.800000001"/>
    <n v="16443034.560000001"/>
    <n v="16632032.810000001"/>
    <n v="16074027.35"/>
    <n v="16452027.99"/>
    <n v="18432031.359999999"/>
    <n v="21965951.719999999"/>
    <n v="30645121.010000002"/>
    <n v="36896278.219999999"/>
    <n v="43134498.689999998"/>
    <n v="47803145.960000001"/>
    <n v="49278979.549999997"/>
    <n v="64526398.659999996"/>
    <n v="85552369.909999996"/>
    <n v="127261099.2"/>
    <n v="147357222.80000001"/>
    <n v="154902869"/>
    <n v="147912069.80000001"/>
    <n v="146712850.5"/>
    <n v="151313242"/>
    <n v="168887539.09999999"/>
    <n v="207850623.59999999"/>
    <n v="249267039.80000001"/>
    <n v="283828769"/>
    <n v="304832867.39999998"/>
    <n v="368584758.89999998"/>
    <n v="374359556.10000002"/>
    <n v="433667193.80000001"/>
    <n v="473916819.5"/>
    <n v="486451204.60000002"/>
    <n v="508221508.19999999"/>
    <n v="503068472.19999999"/>
    <n v="562958836.5"/>
    <n v="608369282.20000005"/>
    <n v="622985493.70000005"/>
    <n v="614879764.79999995"/>
    <n v="622262057.20000005"/>
    <n v="697518248.20000005"/>
    <n v="705704816"/>
    <n v="839319927.29999995"/>
    <n v="919103254.5"/>
    <n v="1016418229"/>
    <n v="1033561654"/>
    <n v="967199594"/>
    <n v="847397850.10000002"/>
    <n v="969936525.29999995"/>
    <n v="1065826670"/>
    <n v="1134267367"/>
    <n v="1411061261"/>
    <n v="1422530792"/>
    <n v="1437722206"/>
  </r>
  <r>
    <x v="224"/>
    <x v="224"/>
    <n v="857704431.70000005"/>
    <n v="945244992.20000005"/>
    <n v="1110565864"/>
    <n v="1200447429"/>
    <n v="1339494290"/>
    <n v="1472036551"/>
    <n v="1342287557"/>
    <n v="1580229795"/>
    <n v="1753746370"/>
    <n v="2245011572"/>
    <n v="2140383696"/>
    <n v="2589851693"/>
    <n v="3059682162"/>
    <n v="3239488105"/>
    <n v="5159557176"/>
    <n v="6826980767"/>
    <n v="7633528921"/>
    <n v="7696011360"/>
    <n v="9275203106"/>
    <n v="9929682184"/>
    <n v="13062421025"/>
    <n v="15518199247"/>
    <n v="16298905397"/>
    <n v="17589184557"/>
    <n v="17503082982"/>
    <n v="16403544511"/>
    <n v="13293209270"/>
    <n v="11356215713"/>
    <n v="10577042355"/>
    <n v="9853396226"/>
    <n v="12308624284"/>
    <n v="12981833333"/>
    <n v="13253565899"/>
    <n v="13695962019"/>
    <n v="10122020000"/>
    <n v="11396706587"/>
    <n v="13789560878"/>
    <n v="14505233969"/>
    <n v="15200846138"/>
    <n v="15873875969"/>
    <n v="19325894913"/>
    <n v="21099833784"/>
    <n v="21582248882"/>
    <n v="21828144686"/>
    <n v="25086930693"/>
    <n v="28858965517"/>
    <n v="33332844575"/>
    <n v="40405006007"/>
    <m/>
    <m/>
    <m/>
    <m/>
    <m/>
    <m/>
    <m/>
    <m/>
  </r>
  <r>
    <x v="225"/>
    <x v="2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6"/>
    <x v="226"/>
    <n v="313582727.60000002"/>
    <n v="333975336.60000002"/>
    <n v="357635713.89999998"/>
    <n v="371767002.69999999"/>
    <n v="392247517.60000002"/>
    <n v="416926303"/>
    <n v="432794922.5"/>
    <n v="449826323"/>
    <n v="453980096.69999999"/>
    <n v="471635620.89999998"/>
    <n v="469266736.60000002"/>
    <n v="501866730.69999999"/>
    <n v="585427545.70000005"/>
    <n v="647199482.79999995"/>
    <n v="652532796.10000002"/>
    <n v="864602103.29999995"/>
    <n v="866044961"/>
    <n v="935360466.39999998"/>
    <n v="1113920123"/>
    <n v="1004316495"/>
    <n v="1033002402"/>
    <n v="876937559.70000005"/>
    <n v="834369860.39999998"/>
    <n v="832415806"/>
    <n v="919103735.29999995"/>
    <n v="1033069710"/>
    <n v="1067828247"/>
    <n v="1163426851"/>
    <n v="1482597299"/>
    <n v="1433686310"/>
    <n v="1738605558"/>
    <n v="1877138042"/>
    <n v="1881847677"/>
    <n v="1463251055"/>
    <n v="1179837955"/>
    <n v="1445919970"/>
    <n v="1607345450"/>
    <n v="1544689503"/>
    <n v="1744794457"/>
    <n v="1534673583"/>
    <n v="1385058162"/>
    <n v="1709347793"/>
    <n v="1987622279"/>
    <n v="2736666516"/>
    <n v="4414929220"/>
    <n v="6646663021"/>
    <n v="7422102520"/>
    <n v="8638711757"/>
    <n v="10351933632"/>
    <n v="9253484290"/>
    <n v="10657705072"/>
    <n v="12156380062"/>
    <n v="12368070169"/>
    <n v="12949854263"/>
    <n v="13922223234"/>
    <n v="10888798114"/>
  </r>
  <r>
    <x v="227"/>
    <x v="227"/>
    <n v="79961009898"/>
    <n v="70155526860"/>
    <n v="64213507312"/>
    <n v="69487435621"/>
    <n v="80631343506"/>
    <n v="94128466584"/>
    <n v="102995000000"/>
    <n v="99787455298"/>
    <n v="100775000000"/>
    <n v="113153000000"/>
    <n v="126131000000"/>
    <n v="135549000000"/>
    <n v="153671000000"/>
    <n v="193775000000"/>
    <n v="219124000000"/>
    <n v="246321000000"/>
    <n v="250375000000"/>
    <n v="289633000000"/>
    <n v="282165000000"/>
    <n v="327203000000"/>
    <n v="378979000000"/>
    <n v="405623000000"/>
    <n v="422873000000"/>
    <n v="443126000000"/>
    <n v="479048000000"/>
    <n v="524018000000"/>
    <n v="520628000000"/>
    <n v="514409000000"/>
    <n v="575249000000"/>
    <n v="623847000000"/>
    <n v="669466000000"/>
    <n v="729275000000"/>
    <n v="815521000000"/>
    <n v="883318000000"/>
    <n v="1062730000000"/>
    <n v="1311700000000"/>
    <n v="1506610000000"/>
    <n v="1560100000000"/>
    <n v="1429290000000"/>
    <n v="1571800000000"/>
    <n v="1731460000000"/>
    <n v="1844520000000"/>
    <n v="2041160000000"/>
    <n v="2306870000000"/>
    <n v="2675210000000"/>
    <n v="3092490000000"/>
    <n v="3719870000000"/>
    <n v="4702570000000"/>
    <n v="5943650000000"/>
    <n v="6439140000000"/>
    <n v="7805160000000"/>
    <n v="9535530000000"/>
    <n v="10634200000000"/>
    <n v="11714600000000"/>
    <n v="12589500000000"/>
    <n v="13042500000000"/>
  </r>
  <r>
    <x v="228"/>
    <x v="228"/>
    <m/>
    <m/>
    <m/>
    <m/>
    <m/>
    <m/>
    <m/>
    <m/>
    <m/>
    <m/>
    <m/>
    <m/>
    <m/>
    <m/>
    <m/>
    <m/>
    <m/>
    <m/>
    <m/>
    <m/>
    <m/>
    <m/>
    <m/>
    <m/>
    <m/>
    <m/>
    <m/>
    <m/>
    <m/>
    <n v="955623000000"/>
    <n v="1016060000000"/>
    <n v="1007870000000"/>
    <n v="943007000000"/>
    <n v="930070000000"/>
    <n v="835250000000"/>
    <n v="916218000000"/>
    <n v="944854000000"/>
    <n v="977582000000"/>
    <n v="938694000000"/>
    <n v="812583000000"/>
    <n v="885523000000"/>
    <n v="903338000000"/>
    <n v="1013220000000"/>
    <n v="1246210000000"/>
    <n v="1608510000000"/>
    <n v="2012440000000"/>
    <n v="2435700000000"/>
    <n v="3127800000000"/>
    <n v="3867120000000"/>
    <n v="3060630000000"/>
    <n v="3592530000000"/>
    <n v="4347640000000"/>
    <n v="4489930000000"/>
    <n v="4700540000000"/>
    <n v="4457240000000"/>
    <n v="3411290000000"/>
  </r>
  <r>
    <x v="229"/>
    <x v="229"/>
    <n v="121128072.40000001"/>
    <n v="126396468.90000001"/>
    <n v="132237468.2"/>
    <n v="143255813.30000001"/>
    <n v="166104078.40000001"/>
    <n v="187300310.19999999"/>
    <n v="216136231.80000001"/>
    <n v="231706439.90000001"/>
    <n v="241956916.80000001"/>
    <n v="267732472.80000001"/>
    <n v="253976592.09999999"/>
    <n v="286537570.10000002"/>
    <n v="335677600.30000001"/>
    <n v="406479937.10000002"/>
    <n v="560437817.89999998"/>
    <n v="617321668.39999998"/>
    <n v="619375149"/>
    <n v="777435063"/>
    <n v="824263986.79999995"/>
    <n v="891775721.10000002"/>
    <n v="1136409054"/>
    <n v="962347169"/>
    <n v="821652037"/>
    <n v="765746518.20000005"/>
    <n v="718149015.79999995"/>
    <n v="762359786"/>
    <n v="1060911724"/>
    <n v="1249099286"/>
    <n v="1378847400"/>
    <n v="1352949665"/>
    <n v="1628427587"/>
    <n v="1602299863"/>
    <n v="1692959110"/>
    <n v="1233496846"/>
    <n v="982624324.5"/>
    <n v="1309382885"/>
    <n v="1465448290"/>
    <n v="1498950899"/>
    <n v="1587345951"/>
    <n v="1576094566"/>
    <n v="1294250233"/>
    <n v="1332328999"/>
    <n v="1474630207"/>
    <n v="1673690430"/>
    <n v="1937074572"/>
    <n v="2115154262"/>
    <n v="2202809251"/>
    <n v="2523462557"/>
    <n v="3163416242"/>
    <n v="3163000529"/>
    <n v="3172945645"/>
    <n v="3756023160"/>
    <n v="3866617463"/>
    <n v="4081112865"/>
    <n v="4482535926"/>
    <n v="4002723817"/>
  </r>
  <r>
    <x v="230"/>
    <x v="230"/>
    <n v="2760750921"/>
    <n v="3034037872"/>
    <n v="3308912930"/>
    <n v="3540403470"/>
    <n v="3889130442"/>
    <n v="4388937645"/>
    <n v="5279230812"/>
    <n v="5638461437"/>
    <n v="6081009422"/>
    <n v="6695336561"/>
    <n v="7086538431"/>
    <n v="7375000024"/>
    <n v="8177872958"/>
    <n v="10838593717"/>
    <n v="13702998648"/>
    <n v="14882770239"/>
    <n v="16985208712"/>
    <n v="19779312336"/>
    <n v="24006567108"/>
    <n v="27371650353"/>
    <n v="32353514502"/>
    <n v="34846038518"/>
    <n v="36589772337"/>
    <n v="40042798315"/>
    <n v="41797647303"/>
    <n v="38900711298"/>
    <n v="43096774497"/>
    <n v="50535445680"/>
    <n v="61667254411"/>
    <n v="72250747142"/>
    <n v="85343189321"/>
    <n v="98234695722"/>
    <n v="111453000000"/>
    <n v="128890000000"/>
    <n v="146683000000"/>
    <n v="169279000000"/>
    <n v="183035000000"/>
    <n v="150180000000"/>
    <n v="113676000000"/>
    <n v="126669000000"/>
    <n v="126392000000"/>
    <n v="120297000000"/>
    <n v="134301000000"/>
    <n v="152281000000"/>
    <n v="172895000000"/>
    <n v="189318000000"/>
    <n v="221758000000"/>
    <n v="262943000000"/>
    <n v="291383000000"/>
    <n v="281575000000"/>
    <n v="340924000000"/>
    <n v="370609000000"/>
    <n v="397291000000"/>
    <n v="419889000000"/>
    <n v="404320000000"/>
    <n v="395282000000"/>
  </r>
  <r>
    <x v="231"/>
    <x v="2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29395066"/>
    <n v="2535545389"/>
    <n v="1909246641"/>
    <n v="1646693875"/>
    <n v="1346074461"/>
    <n v="1231523105"/>
    <n v="1043893063"/>
    <n v="921843115.79999995"/>
    <n v="1320126665"/>
    <n v="1086567368"/>
    <n v="860550294.29999995"/>
    <n v="1080774006"/>
    <n v="1221113795"/>
    <n v="1554125543"/>
    <n v="2076148710"/>
    <n v="2312344311"/>
    <n v="2830228903"/>
    <n v="3719515379"/>
    <n v="5161298559"/>
    <n v="4979471964"/>
    <n v="5642221529"/>
    <n v="6522755783"/>
    <n v="7633036366"/>
    <n v="8506674783"/>
    <n v="9236309138"/>
    <n v="7853450374"/>
  </r>
  <r>
    <x v="232"/>
    <x v="232"/>
    <m/>
    <m/>
    <m/>
    <m/>
    <m/>
    <m/>
    <m/>
    <m/>
    <m/>
    <m/>
    <m/>
    <m/>
    <m/>
    <m/>
    <m/>
    <m/>
    <m/>
    <m/>
    <m/>
    <m/>
    <m/>
    <m/>
    <m/>
    <m/>
    <m/>
    <m/>
    <m/>
    <n v="2331358820"/>
    <n v="3010982414"/>
    <n v="3006988217"/>
    <n v="3189539641"/>
    <n v="3208098919"/>
    <n v="3200539816"/>
    <n v="3179225949"/>
    <n v="2561118608"/>
    <n v="2482228440"/>
    <n v="2379281768"/>
    <n v="2450084970"/>
    <n v="2605688065"/>
    <n v="2450686660"/>
    <n v="2904662605"/>
    <n v="3534771969"/>
    <n v="4462028989"/>
    <n v="5977440583"/>
    <n v="6838351088"/>
    <n v="8104355717"/>
    <n v="10277598152"/>
    <n v="12664165103"/>
    <n v="19271523179"/>
    <n v="20214385965"/>
    <n v="22583157895"/>
    <n v="29233333333"/>
    <n v="35164210526"/>
    <n v="39197543860"/>
    <n v="43485614035"/>
    <n v="37334232257"/>
  </r>
  <r>
    <x v="233"/>
    <x v="233"/>
    <n v="76294683388"/>
    <n v="80912698043"/>
    <n v="93221639902"/>
    <n v="93234359944"/>
    <n v="103771000000"/>
    <n v="111957000000"/>
    <n v="122734000000"/>
    <n v="125323000000"/>
    <n v="134790000000"/>
    <n v="150849000000"/>
    <n v="163840000000"/>
    <n v="182353000000"/>
    <n v="204731000000"/>
    <n v="270154000000"/>
    <n v="354209000000"/>
    <n v="370657000000"/>
    <n v="413056000000"/>
    <n v="455715000000"/>
    <n v="515114000000"/>
    <n v="614844000000"/>
    <n v="733349000000"/>
    <n v="848081000000"/>
    <n v="789449000000"/>
    <n v="694606000000"/>
    <n v="680389000000"/>
    <n v="700549000000"/>
    <n v="710757000000"/>
    <n v="747080000000"/>
    <n v="855932000000"/>
    <n v="938760000000"/>
    <n v="1097570000000"/>
    <n v="1368760000000"/>
    <n v="1286910000000"/>
    <n v="1489810000000"/>
    <n v="1711420000000"/>
    <n v="1824400000000"/>
    <n v="1972020000000"/>
    <n v="2161150000000"/>
    <n v="2170800000000"/>
    <n v="1944660000000"/>
    <n v="2151960000000"/>
    <n v="2085300000000"/>
    <n v="1852650000000"/>
    <n v="1906640000000"/>
    <n v="2229460000000"/>
    <n v="2717350000000"/>
    <n v="3200580000000"/>
    <n v="3800840000000"/>
    <n v="4434510000000"/>
    <n v="4158040000000"/>
    <n v="5178360000000"/>
    <n v="5885370000000"/>
    <n v="5962270000000"/>
    <n v="6122080000000"/>
    <n v="6035970000000"/>
    <n v="4970640000000"/>
  </r>
  <r>
    <x v="234"/>
    <x v="2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8845000000"/>
    <n v="296211000000"/>
    <n v="337743000000"/>
    <n v="392062000000"/>
    <n v="402416000000"/>
    <n v="408176000000"/>
    <n v="431714000000"/>
    <n v="447459000000"/>
    <n v="463501000000"/>
    <n v="450291000000"/>
    <n v="508005000000"/>
    <n v="582039000000"/>
    <n v="686748000000"/>
    <n v="798542000000"/>
    <n v="988568000000"/>
    <n v="1222710000000"/>
    <n v="1176030000000"/>
    <n v="1354030000000"/>
    <n v="1565260000000"/>
    <n v="1697510000000"/>
    <n v="1646050000000"/>
    <n v="1547090000000"/>
    <m/>
  </r>
  <r>
    <x v="235"/>
    <x v="2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8000000"/>
    <n v="452000000"/>
    <n v="444000000"/>
    <n v="453000000"/>
    <n v="466000000"/>
    <n v="491000000"/>
    <n v="463000000"/>
    <n v="559000000"/>
    <n v="694000000"/>
    <n v="818000000"/>
    <n v="934000000"/>
    <n v="1138000000"/>
    <n v="1295000000"/>
    <n v="1319000000"/>
    <n v="1371172833"/>
    <n v="1412377919"/>
  </r>
  <r>
    <x v="236"/>
    <x v="236"/>
    <m/>
    <m/>
    <m/>
    <m/>
    <m/>
    <m/>
    <m/>
    <m/>
    <m/>
    <m/>
    <m/>
    <m/>
    <m/>
    <m/>
    <m/>
    <n v="32506741.719999999"/>
    <n v="30036416.960000001"/>
    <n v="34139387.890000001"/>
    <n v="41567471.670000002"/>
    <n v="44667002.009999998"/>
    <n v="53260077.43"/>
    <n v="62242013.329999998"/>
    <n v="62068161.07"/>
    <n v="60863963.960000001"/>
    <n v="64248354.539999999"/>
    <n v="60058663.310000002"/>
    <n v="68195855.609999999"/>
    <n v="81667133.450000003"/>
    <n v="106657267.40000001"/>
    <n v="106344855"/>
    <n v="113563821.59999999"/>
    <n v="132201141.40000001"/>
    <n v="137066290.59999999"/>
    <n v="138489884.40000001"/>
    <n v="193775943"/>
    <n v="202547013.90000001"/>
    <n v="219583570.09999999"/>
    <n v="212155124.69999999"/>
    <n v="188686997.30000001"/>
    <n v="194669501.59999999"/>
    <n v="188623258.5"/>
    <n v="167042898.90000001"/>
    <n v="181801931.5"/>
    <n v="208098552.80000001"/>
    <n v="236247362.5"/>
    <n v="258739680.90000001"/>
    <n v="287983019.89999998"/>
    <n v="299657872"/>
    <n v="340041546.5"/>
    <n v="321303416.10000002"/>
    <n v="369816107"/>
    <n v="441232909.19999999"/>
    <n v="457244315.19999999"/>
    <n v="432889959.39999998"/>
    <n v="434386306.60000002"/>
    <m/>
  </r>
  <r>
    <x v="237"/>
    <x v="237"/>
    <n v="47679117486"/>
    <n v="50850574463"/>
    <n v="54271620755"/>
    <n v="61058785168"/>
    <n v="69950360857"/>
    <n v="75140448166"/>
    <n v="63055010157"/>
    <n v="69408573982"/>
    <n v="72867560642"/>
    <n v="80004890145"/>
    <n v="86652133907"/>
    <n v="92122896789"/>
    <n v="92636365540"/>
    <n v="106033000000"/>
    <n v="128326000000"/>
    <n v="137459000000"/>
    <n v="134339000000"/>
    <n v="155407000000"/>
    <n v="176823000000"/>
    <n v="198042000000"/>
    <n v="238840000000"/>
    <n v="253081000000"/>
    <n v="261845000000"/>
    <n v="277287000000"/>
    <n v="275906000000"/>
    <n v="300054000000"/>
    <n v="317836000000"/>
    <n v="352956000000"/>
    <n v="379206000000"/>
    <n v="382623000000"/>
    <n v="411962000000"/>
    <n v="366063000000"/>
    <n v="388728000000"/>
    <n v="384862000000"/>
    <n v="436754000000"/>
    <n v="485123000000"/>
    <n v="530763000000"/>
    <n v="556846000000"/>
    <n v="564567000000"/>
    <n v="605085000000"/>
    <n v="629218000000"/>
    <n v="645831000000"/>
    <n v="679163000000"/>
    <n v="793222000000"/>
    <n v="919798000000"/>
    <n v="1053910000000"/>
    <n v="1204950000000"/>
    <n v="1526160000000"/>
    <n v="1552630000000"/>
    <n v="1706840000000"/>
    <n v="2093720000000"/>
    <n v="2264670000000"/>
    <n v="2295120000000"/>
    <n v="2362550000000"/>
    <n v="2583580000000"/>
    <n v="2666090000000"/>
  </r>
  <r>
    <x v="238"/>
    <x v="238"/>
    <n v="27076572682"/>
    <n v="28586798907"/>
    <n v="30489798538"/>
    <n v="32753867857"/>
    <n v="35690109141"/>
    <n v="38784761829"/>
    <n v="41678989164"/>
    <n v="42430113037"/>
    <n v="45045661242"/>
    <n v="51020025783"/>
    <n v="61341681331"/>
    <n v="61578076236"/>
    <n v="69590228793"/>
    <n v="89158477160"/>
    <n v="117250000000"/>
    <n v="129324000000"/>
    <n v="142411000000"/>
    <n v="154830000000"/>
    <n v="171094000000"/>
    <n v="208663000000"/>
    <n v="268161000000"/>
    <n v="271759000000"/>
    <n v="251932000000"/>
    <n v="236551000000"/>
    <n v="228065000000"/>
    <n v="212813000000"/>
    <n v="235647000000"/>
    <n v="279606000000"/>
    <n v="292729000000"/>
    <n v="306251000000"/>
    <n v="306872000000"/>
    <n v="319243000000"/>
    <n v="315397000000"/>
    <n v="303770000000"/>
    <n v="298057000000"/>
    <n v="337323000000"/>
    <n v="348990000000"/>
    <n v="360984000000"/>
    <n v="340525000000"/>
    <n v="343170000000"/>
    <n v="367685000000"/>
    <n v="342259000000"/>
    <n v="366800000000"/>
    <n v="468483000000"/>
    <n v="582612000000"/>
    <n v="685043000000"/>
    <n v="799471000000"/>
    <n v="929084000000"/>
    <n v="1060100000000"/>
    <n v="1012950000000"/>
    <n v="1355390000000"/>
    <n v="1527190000000"/>
    <n v="1595980000000"/>
    <n v="1678740000000"/>
    <n v="1754490000000"/>
    <n v="1572870000000"/>
  </r>
  <r>
    <x v="239"/>
    <x v="239"/>
    <n v="535673245.30000001"/>
    <n v="584964613.10000002"/>
    <n v="619322801.79999995"/>
    <n v="678239320.29999995"/>
    <n v="711897510.70000005"/>
    <n v="736573148.70000005"/>
    <n v="723739847.70000005"/>
    <n v="761981451.29999995"/>
    <n v="758899950"/>
    <n v="779200000"/>
    <n v="821850000"/>
    <n v="896763407.29999995"/>
    <n v="1083392307"/>
    <n v="1308786064"/>
    <n v="2042002018"/>
    <n v="2442667525"/>
    <n v="2500420785"/>
    <n v="3138666542"/>
    <n v="3562333317"/>
    <n v="4602416442"/>
    <n v="6235833086"/>
    <n v="6992083055"/>
    <n v="8140416343"/>
    <n v="7763749691"/>
    <n v="7757083025"/>
    <n v="7375918224"/>
    <n v="4794444571"/>
    <n v="4797777905"/>
    <n v="4496910569"/>
    <n v="4323058824"/>
    <n v="5068000000"/>
    <n v="5203223529"/>
    <n v="5318258824"/>
    <n v="4581357104"/>
    <n v="4947205860"/>
    <n v="5329214163"/>
    <n v="5759537726"/>
    <n v="5737751332"/>
    <n v="6043694330"/>
    <n v="6808982521"/>
    <n v="8154338233"/>
    <n v="8824873259"/>
    <n v="9008273721"/>
    <n v="11305459802"/>
    <n v="13280275123"/>
    <n v="15982282468"/>
    <n v="18369070083"/>
    <n v="21642304046"/>
    <n v="27870257894"/>
    <n v="19175196446"/>
    <n v="21037612736"/>
    <n v="24409826346"/>
    <n v="24580844843"/>
    <n v="27257411604"/>
    <n v="28874122634"/>
    <n v="27805745961"/>
  </r>
  <r>
    <x v="240"/>
    <x v="240"/>
    <m/>
    <m/>
    <m/>
    <m/>
    <m/>
    <n v="991047619"/>
    <n v="1040952381"/>
    <n v="1085714286"/>
    <n v="1214666667"/>
    <n v="1289904762"/>
    <n v="1439238095"/>
    <n v="1685152605"/>
    <n v="2237570219"/>
    <n v="2730787476"/>
    <n v="3545852329"/>
    <n v="4328933304"/>
    <n v="4508139372"/>
    <n v="5109919571"/>
    <n v="5968474422"/>
    <n v="7188899277"/>
    <n v="8743054698"/>
    <n v="8428513568"/>
    <n v="8133538743"/>
    <n v="8350545840"/>
    <n v="8254573073"/>
    <n v="8410185740"/>
    <n v="9017795297"/>
    <n v="9696739314"/>
    <n v="10096292842"/>
    <n v="10101862386"/>
    <n v="12290568182"/>
    <n v="13074782609"/>
    <n v="15497286296"/>
    <n v="14608946896"/>
    <n v="15632463424"/>
    <n v="18030876599"/>
    <n v="19587322786"/>
    <n v="20746360430"/>
    <n v="21803372267"/>
    <n v="22943685719"/>
    <n v="21473188882"/>
    <n v="22066101341"/>
    <n v="23142294436"/>
    <n v="27453084983"/>
    <n v="31183139301"/>
    <n v="32273007554"/>
    <n v="34378437265"/>
    <n v="38908069299"/>
    <n v="44856586316"/>
    <n v="43454935940"/>
    <n v="44050929160"/>
    <n v="45810626509"/>
    <n v="45044176964"/>
    <n v="46255554872"/>
    <n v="47603227897"/>
    <n v="43015089723"/>
  </r>
  <r>
    <x v="241"/>
    <x v="241"/>
    <n v="13995067818"/>
    <n v="8022222222"/>
    <n v="8922222222"/>
    <n v="10355555556"/>
    <n v="11177777778"/>
    <n v="11944444444"/>
    <n v="14122222222"/>
    <n v="15666666667"/>
    <n v="17500000000"/>
    <n v="19466666667"/>
    <n v="17086956522"/>
    <n v="16256619964"/>
    <n v="20431095406"/>
    <n v="25724381625"/>
    <n v="35599913836"/>
    <n v="44633707243"/>
    <n v="51280134554"/>
    <n v="58676813687"/>
    <n v="65147022486"/>
    <n v="89394085658"/>
    <n v="68789289566"/>
    <n v="71040020140"/>
    <n v="64546332581"/>
    <n v="61678280115"/>
    <n v="59989909458"/>
    <n v="67234948265"/>
    <n v="75728009963"/>
    <n v="87172789528"/>
    <n v="90852814005"/>
    <n v="107143000000"/>
    <n v="150676000000"/>
    <n v="150028000000"/>
    <n v="158459000000"/>
    <n v="180170000000"/>
    <n v="130690000000"/>
    <n v="169486000000"/>
    <n v="181476000000"/>
    <n v="189835000000"/>
    <n v="269287000000"/>
    <n v="249751000000"/>
    <n v="266568000000"/>
    <n v="196005000000"/>
    <n v="232535000000"/>
    <n v="303005000000"/>
    <n v="392166000000"/>
    <n v="482980000000"/>
    <n v="530900000000"/>
    <n v="647155000000"/>
    <n v="730337000000"/>
    <n v="614554000000"/>
    <n v="731168000000"/>
    <n v="774754000000"/>
    <n v="788863000000"/>
    <n v="823243000000"/>
    <n v="798797000000"/>
    <n v="718221000000"/>
  </r>
  <r>
    <x v="242"/>
    <x v="2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24746.2379999999"/>
    <n v="9365488.1150000002"/>
    <n v="9742603.6339999996"/>
    <n v="9631024.9159999993"/>
    <n v="10887216.91"/>
    <n v="11025679.51"/>
    <n v="12335200.16"/>
    <n v="12701093.970000001"/>
    <n v="12757405.789999999"/>
    <n v="13686699.57"/>
    <n v="13741844.59"/>
    <n v="13196254.869999999"/>
    <n v="15451309.039999999"/>
    <n v="18230911.039999999"/>
    <n v="21535683.879999999"/>
    <n v="21839543.629999999"/>
    <n v="22902861.449999999"/>
    <n v="27030374.030000001"/>
    <n v="30290219.760000002"/>
    <n v="27101076.280000001"/>
    <n v="31823518.620000001"/>
    <n v="39312016.5"/>
    <n v="39875750.670000002"/>
    <n v="38320765.119999997"/>
    <n v="37859554.460000001"/>
    <m/>
  </r>
  <r>
    <x v="243"/>
    <x v="243"/>
    <m/>
    <m/>
    <m/>
    <m/>
    <m/>
    <m/>
    <m/>
    <m/>
    <m/>
    <m/>
    <m/>
    <m/>
    <m/>
    <m/>
    <m/>
    <m/>
    <m/>
    <m/>
    <m/>
    <m/>
    <m/>
    <m/>
    <m/>
    <m/>
    <m/>
    <m/>
    <m/>
    <m/>
    <n v="5100405344"/>
    <n v="4420167589"/>
    <n v="4258742899"/>
    <n v="4956588279"/>
    <n v="4601413264"/>
    <n v="4257702197"/>
    <n v="4510846968"/>
    <n v="5255221425"/>
    <n v="6496195451"/>
    <n v="7683852497"/>
    <n v="9345174219"/>
    <n v="9697847264"/>
    <n v="10185786383"/>
    <n v="10383560603"/>
    <n v="10805599893"/>
    <n v="11659129889"/>
    <n v="12825801581"/>
    <n v="16929976600"/>
    <n v="18610460327"/>
    <n v="21501741757"/>
    <n v="27368386358"/>
    <n v="28573777052"/>
    <n v="31407908612"/>
    <n v="33878631649"/>
    <n v="39087748240"/>
    <n v="44333456245"/>
    <n v="48030400964"/>
    <n v="44895392077"/>
  </r>
  <r>
    <x v="244"/>
    <x v="244"/>
    <n v="423145605"/>
    <n v="441667334.60000002"/>
    <n v="449158233.39999998"/>
    <n v="516315231.39999998"/>
    <n v="589247687.29999995"/>
    <n v="884502338.70000005"/>
    <n v="925381522.39999998"/>
    <n v="967240686.60000002"/>
    <n v="1037379286"/>
    <n v="1168556667"/>
    <n v="1259554850"/>
    <n v="1417191702"/>
    <n v="1490970307"/>
    <n v="1701817912"/>
    <n v="2098945010"/>
    <n v="2359555556"/>
    <n v="2447300000"/>
    <n v="2936470588"/>
    <n v="2420260870"/>
    <n v="2139025000"/>
    <n v="1244610000"/>
    <n v="1337300000"/>
    <n v="2177500000"/>
    <n v="2240333333"/>
    <n v="3615647447"/>
    <n v="3519695202"/>
    <n v="3923244142"/>
    <n v="6269521857"/>
    <n v="6508931652"/>
    <n v="5276480933"/>
    <n v="4304399516"/>
    <n v="3321729057"/>
    <n v="2857457860"/>
    <n v="3220439044"/>
    <n v="3990430447"/>
    <n v="5755818947"/>
    <n v="6044585327"/>
    <n v="6269333313"/>
    <n v="6584815847"/>
    <n v="5998563258"/>
    <n v="6193246837"/>
    <n v="5840503869"/>
    <n v="6178563591"/>
    <n v="6336696289"/>
    <n v="7940362799"/>
    <n v="9013834373"/>
    <n v="9942597780"/>
    <n v="12292813603"/>
    <n v="14239026630"/>
    <n v="17878178831"/>
    <n v="20181796803"/>
    <n v="20262889524"/>
    <n v="23236898742"/>
    <n v="24662957836"/>
    <n v="26998477707"/>
    <n v="26369242278"/>
  </r>
  <r>
    <x v="245"/>
    <x v="245"/>
    <m/>
    <m/>
    <m/>
    <m/>
    <m/>
    <m/>
    <m/>
    <m/>
    <m/>
    <m/>
    <m/>
    <m/>
    <m/>
    <m/>
    <m/>
    <m/>
    <m/>
    <m/>
    <m/>
    <m/>
    <m/>
    <m/>
    <m/>
    <m/>
    <m/>
    <m/>
    <m/>
    <n v="64087694038"/>
    <n v="74703517903"/>
    <n v="82709161099"/>
    <n v="81456918679"/>
    <n v="77464561150"/>
    <n v="73942235330"/>
    <n v="65648559903"/>
    <n v="52543388913"/>
    <n v="48214752454"/>
    <n v="44558076852"/>
    <n v="50150401354"/>
    <n v="41883242907"/>
    <n v="31580961263"/>
    <n v="31261718319"/>
    <n v="38009344577"/>
    <n v="42392896031"/>
    <n v="50132953288"/>
    <n v="64883060726"/>
    <n v="86142018069"/>
    <n v="107753000000"/>
    <n v="142719000000"/>
    <n v="179992000000"/>
    <n v="117228000000"/>
    <n v="136419000000"/>
    <n v="163160000000"/>
    <n v="175781000000"/>
    <n v="181334000000"/>
    <n v="131805000000"/>
    <n v="90615023324"/>
  </r>
  <r>
    <x v="246"/>
    <x v="246"/>
    <n v="185461000000"/>
    <n v="169073000000"/>
    <n v="177796000000"/>
    <n v="195582000000"/>
    <n v="214425000000"/>
    <n v="239724000000"/>
    <n v="266662000000"/>
    <n v="276687000000"/>
    <n v="289895000000"/>
    <n v="322188000000"/>
    <n v="356137000000"/>
    <n v="391635000000"/>
    <n v="452115000000"/>
    <n v="577547000000"/>
    <n v="733577000000"/>
    <n v="844171000000"/>
    <n v="924892000000"/>
    <n v="1033740000000"/>
    <n v="1110510000000"/>
    <n v="1349420000000"/>
    <n v="1545570000000"/>
    <n v="1687670000000"/>
    <n v="1656670000000"/>
    <n v="1606620000000"/>
    <n v="1683030000000"/>
    <n v="1770220000000"/>
    <n v="1825940000000"/>
    <n v="1823690000000"/>
    <n v="2000480000000"/>
    <n v="2247670000000"/>
    <n v="2521680000000"/>
    <n v="2756730000000"/>
    <n v="2634910000000"/>
    <n v="2872950000000"/>
    <n v="3129590000000"/>
    <n v="3517430000000"/>
    <n v="3835640000000"/>
    <n v="4085080000000"/>
    <n v="4017660000000"/>
    <n v="3803400000000"/>
    <n v="4217420000000"/>
    <n v="4286410000000"/>
    <n v="4470860000000"/>
    <n v="5014280000000"/>
    <n v="6009740000000"/>
    <n v="7238890000000"/>
    <n v="8620780000000"/>
    <n v="10731300000000"/>
    <n v="13126400000000"/>
    <n v="12635800000000"/>
    <n v="15300300000000"/>
    <n v="18298000000000"/>
    <n v="19555400000000"/>
    <n v="20807300000000"/>
    <n v="21333000000000"/>
    <n v="19732900000000"/>
  </r>
  <r>
    <x v="247"/>
    <x v="247"/>
    <n v="1242289212"/>
    <n v="1547388813"/>
    <n v="1710004464"/>
    <n v="1539681534"/>
    <n v="1975701728"/>
    <n v="1890769326"/>
    <n v="1809183975"/>
    <n v="1597721080"/>
    <n v="1593675330"/>
    <n v="2004435484"/>
    <n v="2137096774"/>
    <n v="2807258065"/>
    <n v="2189418001"/>
    <n v="3964295673"/>
    <n v="4090209682"/>
    <n v="3538283322"/>
    <n v="3667161241"/>
    <n v="4114667063"/>
    <n v="4910257283"/>
    <n v="7181185278"/>
    <n v="10163020116"/>
    <n v="11048335541"/>
    <n v="9178802163"/>
    <n v="5102281256"/>
    <n v="4850241442"/>
    <n v="4732017873"/>
    <n v="5880112788"/>
    <n v="7367494080"/>
    <n v="8213515459"/>
    <n v="8438951476"/>
    <n v="9298839655"/>
    <n v="11205971155"/>
    <n v="12878199881"/>
    <n v="15002106518"/>
    <n v="17474647792"/>
    <n v="19297663097"/>
    <n v="20515543039"/>
    <n v="23969823010"/>
    <n v="25385928198"/>
    <n v="23983945191"/>
    <n v="22823255802"/>
    <n v="20898788417"/>
    <n v="13606494599"/>
    <n v="12045631093"/>
    <n v="13686329890"/>
    <n v="17362857684"/>
    <n v="19579457966"/>
    <n v="23410572633"/>
    <n v="30366213118"/>
    <n v="31660911279"/>
    <n v="40284682481"/>
    <n v="47962439303"/>
    <n v="51265399743"/>
    <n v="57531233351"/>
    <n v="57235766827"/>
    <n v="53442697568"/>
  </r>
  <r>
    <x v="248"/>
    <x v="248"/>
    <n v="543300000000"/>
    <n v="563300000000"/>
    <n v="605100000000"/>
    <n v="638600000000"/>
    <n v="685800000000"/>
    <n v="743700000000"/>
    <n v="815000000000"/>
    <n v="861700000000"/>
    <n v="942500000000"/>
    <n v="1019900000000"/>
    <n v="1075880000000"/>
    <n v="1167770000000"/>
    <n v="1282450000000"/>
    <n v="1428550000000"/>
    <n v="1548830000000"/>
    <n v="1688920000000"/>
    <n v="1877590000000"/>
    <n v="2085950000000"/>
    <n v="2356570000000"/>
    <n v="2632140000000"/>
    <n v="2862510000000"/>
    <n v="3210960000000"/>
    <n v="3344990000000"/>
    <n v="3638140000000"/>
    <n v="4040690000000"/>
    <n v="4346730000000"/>
    <n v="4590160000000"/>
    <n v="4870220000000"/>
    <n v="5252630000000"/>
    <n v="5657690000000"/>
    <n v="5979590000000"/>
    <n v="6174040000000"/>
    <n v="6539300000000"/>
    <n v="6878720000000"/>
    <n v="7308760000000"/>
    <n v="7664060000000"/>
    <n v="8100200000000"/>
    <n v="8608520000000"/>
    <n v="9089170000000"/>
    <n v="9660620000000"/>
    <n v="10284800000000"/>
    <n v="10621800000000"/>
    <n v="10977500000000"/>
    <n v="11510700000000"/>
    <n v="12274900000000"/>
    <n v="13093700000000"/>
    <n v="13855900000000"/>
    <n v="14477600000000"/>
    <n v="14718600000000"/>
    <n v="14418700000000"/>
    <n v="14964400000000"/>
    <n v="15517900000000"/>
    <n v="16155300000000"/>
    <n v="16663200000000"/>
    <n v="17348100000000"/>
    <n v="17947000000000"/>
  </r>
  <r>
    <x v="249"/>
    <x v="2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360607991"/>
    <n v="13677622222"/>
    <n v="12941297376"/>
    <n v="13099013836"/>
    <n v="12899156991"/>
    <n v="13350468917"/>
    <n v="13948892216"/>
    <n v="14744603774"/>
    <n v="14988971211"/>
    <n v="17078465982"/>
    <n v="13760374488"/>
    <n v="11401351420"/>
    <n v="9687951055"/>
    <n v="10128112401"/>
    <n v="12030023548"/>
    <n v="14307509839"/>
    <n v="17030896203"/>
    <n v="22311393928"/>
    <n v="27934030937"/>
    <n v="32816828373"/>
    <n v="39332770929"/>
    <n v="45324319955"/>
    <n v="51183443225"/>
    <n v="56795656325"/>
    <n v="63132848445"/>
    <n v="66732801393"/>
  </r>
  <r>
    <x v="250"/>
    <x v="250"/>
    <n v="13066633.83"/>
    <n v="13999964.810000001"/>
    <n v="14524963.49"/>
    <n v="13708298.880000001"/>
    <n v="14758296.24"/>
    <n v="15108295.359999999"/>
    <n v="16099959.539999999"/>
    <n v="15835088.4"/>
    <n v="15350000"/>
    <n v="16650000"/>
    <n v="18450000"/>
    <n v="20051648.109999999"/>
    <n v="27585488.219999999"/>
    <n v="30165373.239999998"/>
    <n v="32924215.75"/>
    <n v="33237164.059999999"/>
    <n v="32792479.98"/>
    <n v="49353147.280000001"/>
    <n v="60844776.700000003"/>
    <n v="71096369.109999999"/>
    <n v="82340331.879999995"/>
    <n v="102086553.8"/>
    <n v="113759183.2"/>
    <n v="122255331.2"/>
    <n v="135024997.59999999"/>
    <n v="145641701.09999999"/>
    <n v="160846663.80000001"/>
    <n v="175580626.5"/>
    <n v="200726700.19999999"/>
    <n v="214744996.19999999"/>
    <n v="240365255"/>
    <n v="254829629.59999999"/>
    <n v="277954111.10000002"/>
    <n v="286307814.80000001"/>
    <n v="289438481.5"/>
    <n v="316008481.5"/>
    <n v="331489703.69999999"/>
    <n v="347770000"/>
    <n v="373619851.89999998"/>
    <n v="390719148.10000002"/>
    <n v="396270000"/>
    <n v="430040370.39999998"/>
    <n v="461883444.39999998"/>
    <n v="481806296.30000001"/>
    <n v="521975111.10000002"/>
    <n v="550728666.70000005"/>
    <n v="610778296.29999995"/>
    <n v="651436074.10000002"/>
    <n v="695428851.89999998"/>
    <n v="674922481.5"/>
    <n v="681225963"/>
    <n v="676129407.39999998"/>
    <n v="692933740.70000005"/>
    <n v="720636185.20000005"/>
    <n v="729738560.39999998"/>
    <n v="751373263"/>
  </r>
  <r>
    <x v="251"/>
    <x v="251"/>
    <n v="8607600069"/>
    <n v="8923366628"/>
    <n v="9873397859"/>
    <n v="10663375514"/>
    <n v="9113580696"/>
    <n v="9602944668"/>
    <n v="10096574670"/>
    <n v="10472776744"/>
    <n v="11470909285"/>
    <n v="11927570677"/>
    <n v="12993115056"/>
    <n v="14471557938"/>
    <n v="15922867181"/>
    <n v="19445932860"/>
    <n v="29087099933"/>
    <n v="31413164179"/>
    <n v="36272315695"/>
    <n v="42337056975"/>
    <n v="46507640231"/>
    <n v="55750554789"/>
    <n v="67135122864"/>
    <n v="75498829319"/>
    <n v="76693647866"/>
    <n v="78586503426"/>
    <n v="55952339080"/>
    <n v="57935742247"/>
    <n v="58915108094"/>
    <n v="45343793676"/>
    <n v="58428404474"/>
    <n v="42142303739"/>
    <n v="47027508385"/>
    <n v="51734363024"/>
    <n v="58470358476"/>
    <n v="58107555298"/>
    <n v="56529904239"/>
    <n v="74888742184"/>
    <n v="68258588863"/>
    <n v="85837385779"/>
    <n v="91338542542"/>
    <n v="97974136437"/>
    <n v="117148000000"/>
    <n v="122910000000"/>
    <n v="92889586976"/>
    <n v="83622191419"/>
    <n v="112451000000"/>
    <n v="145513000000"/>
    <n v="183478000000"/>
    <n v="230364000000"/>
    <n v="315600000000"/>
    <n v="329419000000"/>
    <n v="393801000000"/>
    <n v="316482000000"/>
    <n v="381286000000"/>
    <n v="371337000000"/>
    <m/>
    <m/>
  </r>
  <r>
    <x v="252"/>
    <x v="2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53"/>
    <x v="253"/>
    <n v="24200000"/>
    <n v="25700000"/>
    <n v="36900000"/>
    <n v="41400000"/>
    <n v="53800000"/>
    <n v="66500000"/>
    <n v="84100000"/>
    <n v="115400000"/>
    <n v="173800000"/>
    <n v="211300000"/>
    <n v="219000000"/>
    <n v="257000000"/>
    <n v="307100000"/>
    <n v="351600000"/>
    <n v="395400000"/>
    <n v="399800000"/>
    <n v="440000000"/>
    <n v="461800000"/>
    <n v="512900000"/>
    <n v="606700032"/>
    <n v="727800000"/>
    <n v="821800000"/>
    <n v="832600000"/>
    <n v="916899968"/>
    <n v="985400000"/>
    <n v="990400000"/>
    <n v="1035600000"/>
    <n v="1147800064"/>
    <n v="1204600064"/>
    <n v="1343900032"/>
    <n v="1564700032"/>
    <n v="1671200000"/>
    <n v="1770899968"/>
    <n v="1996000000"/>
    <m/>
    <m/>
    <m/>
    <m/>
    <m/>
    <m/>
    <m/>
    <m/>
    <m/>
    <m/>
    <m/>
    <m/>
    <m/>
    <m/>
    <m/>
    <m/>
    <m/>
    <m/>
    <m/>
    <m/>
    <m/>
    <m/>
  </r>
  <r>
    <x v="254"/>
    <x v="254"/>
    <m/>
    <m/>
    <m/>
    <m/>
    <m/>
    <m/>
    <m/>
    <m/>
    <m/>
    <m/>
    <m/>
    <m/>
    <m/>
    <m/>
    <m/>
    <m/>
    <m/>
    <m/>
    <m/>
    <m/>
    <m/>
    <m/>
    <m/>
    <m/>
    <m/>
    <n v="14094688430"/>
    <n v="26336617862"/>
    <n v="36658108169"/>
    <n v="25423812494"/>
    <n v="6293304847"/>
    <n v="6471740486"/>
    <n v="9613369554"/>
    <n v="9866990096"/>
    <n v="13180954014"/>
    <n v="16286434094"/>
    <n v="20736163915"/>
    <n v="24657470332"/>
    <n v="26843701137"/>
    <n v="27209601996"/>
    <n v="28683658005"/>
    <n v="33640085728"/>
    <n v="35291349277"/>
    <n v="37947904054"/>
    <n v="42717072778"/>
    <n v="49424107710"/>
    <n v="57633255739"/>
    <n v="66371664817"/>
    <n v="77414425532"/>
    <n v="99130304099"/>
    <n v="106015000000"/>
    <n v="115932000000"/>
    <n v="135539000000"/>
    <n v="155820000000"/>
    <n v="171222000000"/>
    <n v="186205000000"/>
    <n v="193599000000"/>
  </r>
  <r>
    <x v="255"/>
    <x v="255"/>
    <m/>
    <m/>
    <m/>
    <m/>
    <m/>
    <m/>
    <m/>
    <m/>
    <m/>
    <m/>
    <m/>
    <m/>
    <m/>
    <m/>
    <m/>
    <m/>
    <m/>
    <m/>
    <m/>
    <n v="119258829.7"/>
    <n v="113423181.59999999"/>
    <n v="98746409.439999998"/>
    <n v="98144643.709999993"/>
    <n v="110123776.8"/>
    <n v="135553759.40000001"/>
    <n v="123698508.8"/>
    <n v="118691400.8"/>
    <n v="130834146.2"/>
    <n v="148545377.90000001"/>
    <n v="144482170.5"/>
    <n v="158397406.30000001"/>
    <n v="188869985.69999999"/>
    <n v="196142585"/>
    <n v="188080374.40000001"/>
    <n v="219260341.09999999"/>
    <n v="233902114.90000001"/>
    <n v="245177633.19999999"/>
    <n v="255890221.80000001"/>
    <n v="262301252.80000001"/>
    <n v="267999225.30000001"/>
    <n v="272014693.10000002"/>
    <n v="257926881.69999999"/>
    <n v="262603781.80000001"/>
    <n v="314463144"/>
    <n v="364996869.10000002"/>
    <n v="394962552.30000001"/>
    <n v="439376794.10000002"/>
    <n v="526428309.89999998"/>
    <n v="607958616.10000002"/>
    <n v="610066628.70000005"/>
    <n v="700804286.20000005"/>
    <n v="792149700.70000005"/>
    <n v="781702874.10000002"/>
    <n v="801787555.89999998"/>
    <n v="814954586.79999995"/>
    <m/>
  </r>
  <r>
    <x v="256"/>
    <x v="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43300000"/>
    <n v="3282800000"/>
    <n v="3409600000"/>
    <n v="3759800000"/>
    <n v="4067800000"/>
    <n v="4271200000"/>
    <n v="4313600000"/>
    <n v="4003700000"/>
    <n v="3555800000"/>
    <n v="3968000000"/>
    <n v="4329200000"/>
    <n v="4831800000"/>
    <n v="4910100000"/>
    <n v="5505800000"/>
    <n v="6673500000"/>
    <n v="7268200000"/>
    <n v="8913100000"/>
    <n v="10459845737"/>
    <n v="11279400000"/>
    <n v="12476000000"/>
    <n v="12715600000"/>
    <n v="12677400000"/>
  </r>
  <r>
    <x v="257"/>
    <x v="257"/>
    <n v="1364640000000"/>
    <n v="1420440000000"/>
    <n v="1524570000000"/>
    <n v="1638190000000"/>
    <n v="1799670000000"/>
    <n v="1959900000000"/>
    <n v="2125400000000"/>
    <n v="2262920000000"/>
    <n v="2440550000000"/>
    <n v="2686750000000"/>
    <n v="2950660000000"/>
    <n v="3259060000000"/>
    <n v="3757850000000"/>
    <n v="4578520000000"/>
    <n v="5279360000000"/>
    <n v="5880300000000"/>
    <n v="6400880000000"/>
    <n v="7237910000000"/>
    <n v="8521730000000"/>
    <n v="9903840000000"/>
    <n v="11154100000000"/>
    <n v="11447500000000"/>
    <n v="11344600000000"/>
    <n v="11607400000000"/>
    <n v="12049500000000"/>
    <n v="12672900000000"/>
    <n v="14997100000000"/>
    <n v="17064000000000"/>
    <n v="19109200000000"/>
    <n v="20060800000000"/>
    <n v="22563100000000"/>
    <n v="23898500000000"/>
    <n v="25374800000000"/>
    <n v="25805700000000"/>
    <n v="27706400000000"/>
    <n v="30658900000000"/>
    <n v="31325000000000"/>
    <n v="31240800000000"/>
    <n v="31122700000000"/>
    <n v="32283000000000"/>
    <n v="33321300000000"/>
    <n v="33134200000000"/>
    <n v="34418000000000"/>
    <n v="38656300000000"/>
    <n v="43552100000000"/>
    <n v="47142600000000"/>
    <n v="51074500000000"/>
    <n v="57583400000000"/>
    <n v="63128600000000"/>
    <n v="59835500000000"/>
    <n v="65647800000000"/>
    <n v="72843100000000"/>
    <n v="74428400000000"/>
    <n v="76431300000000"/>
    <n v="78106300000000"/>
    <n v="73433600000000"/>
  </r>
  <r>
    <x v="258"/>
    <x v="258"/>
    <m/>
    <m/>
    <m/>
    <m/>
    <m/>
    <m/>
    <m/>
    <m/>
    <m/>
    <m/>
    <m/>
    <m/>
    <m/>
    <m/>
    <m/>
    <m/>
    <m/>
    <m/>
    <m/>
    <m/>
    <m/>
    <m/>
    <n v="121218640.59999999"/>
    <n v="111860659.90000001"/>
    <n v="109200344.90000001"/>
    <n v="95573449.379999995"/>
    <n v="100949655.90000001"/>
    <n v="111716548.59999999"/>
    <n v="133016065.7"/>
    <n v="122888610.40000001"/>
    <n v="125766270.90000001"/>
    <n v="125597205.40000001"/>
    <n v="132303041.40000001"/>
    <n v="133122897.2"/>
    <n v="221098106.5"/>
    <n v="224865731.40000001"/>
    <n v="249908970.69999999"/>
    <n v="285475591.89999998"/>
    <n v="269481523.19999999"/>
    <n v="258833766.59999999"/>
    <n v="269019710.30000001"/>
    <n v="273088357.19999999"/>
    <n v="288078881.39999998"/>
    <n v="338838639.39999998"/>
    <n v="420320176.39999998"/>
    <n v="465568018.30000001"/>
    <n v="505832439.80000001"/>
    <n v="570469196.70000005"/>
    <n v="619260721.60000002"/>
    <n v="586153251.79999995"/>
    <n v="656789149.60000002"/>
    <n v="762098381.89999998"/>
    <n v="804209309.39999998"/>
    <n v="795753602.5"/>
    <n v="800418989.60000002"/>
    <n v="761037916.39999998"/>
  </r>
  <r>
    <x v="259"/>
    <x v="2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47251908"/>
    <n v="5930370370"/>
    <n v="6463649985"/>
    <n v="5368270615"/>
    <n v="4167356037"/>
    <n v="4258788725"/>
    <n v="5785685311"/>
    <n v="6839039030"/>
    <n v="6325219773"/>
    <n v="7641101221"/>
    <n v="9636342275"/>
    <n v="9854042165"/>
    <n v="10693278292"/>
    <n v="11777768087"/>
    <n v="13873500888"/>
    <n v="16753772448"/>
    <n v="19081726103"/>
    <n v="25633674564"/>
    <n v="30397203369"/>
    <n v="28459501430"/>
    <n v="30906753495"/>
    <n v="31078858746"/>
    <n v="32074766835"/>
    <n v="35954502304"/>
    <m/>
    <m/>
  </r>
  <r>
    <x v="260"/>
    <x v="260"/>
    <n v="7363096178"/>
    <n v="7742634887"/>
    <n v="8269697466"/>
    <n v="9174867983"/>
    <n v="10071444211"/>
    <n v="11002379672"/>
    <n v="11994960101"/>
    <n v="13382332493"/>
    <n v="14475710066"/>
    <n v="16315273135"/>
    <n v="17907041999"/>
    <n v="19765101370"/>
    <n v="20753220242"/>
    <n v="28443804467"/>
    <n v="35727741280"/>
    <n v="36947938878"/>
    <n v="35473781049"/>
    <n v="39398574287"/>
    <n v="45326587511"/>
    <n v="55938240143"/>
    <n v="80546993195"/>
    <n v="86833985897"/>
    <n v="80083518598"/>
    <n v="86015133649"/>
    <n v="85169436537"/>
    <n v="67065070009"/>
    <n v="79503484221"/>
    <n v="104025000000"/>
    <n v="114630000000"/>
    <n v="124907000000"/>
    <n v="112015000000"/>
    <n v="120226000000"/>
    <n v="130514000000"/>
    <n v="134310000000"/>
    <n v="139752000000"/>
    <n v="155460000000"/>
    <n v="147608000000"/>
    <n v="152586000000"/>
    <n v="137775000000"/>
    <n v="136632000000"/>
    <n v="136362000000"/>
    <n v="121516000000"/>
    <n v="115482000000"/>
    <n v="175257000000"/>
    <n v="228594000000"/>
    <n v="257773000000"/>
    <n v="271639000000"/>
    <n v="299415000000"/>
    <n v="286770000000"/>
    <n v="295936000000"/>
    <n v="375349000000"/>
    <n v="416597000000"/>
    <n v="397386000000"/>
    <n v="366058000000"/>
    <n v="349873000000"/>
    <n v="312798000000"/>
  </r>
  <r>
    <x v="261"/>
    <x v="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25436873"/>
    <n v="8227343907"/>
    <n v="10706259937"/>
    <n v="5840529412"/>
    <n v="5647034188"/>
    <n v="5772020526"/>
    <n v="6091061291"/>
    <n v="6215716712"/>
    <n v="4711259427"/>
    <n v="19088046306"/>
    <n v="7438189100"/>
    <n v="8728038525"/>
    <n v="8937567060"/>
    <n v="10297483481"/>
    <n v="11964484668"/>
    <n v="14296507096"/>
    <n v="16364029327"/>
    <n v="19206060270"/>
    <n v="18262773821"/>
    <n v="20523285374"/>
    <n v="23849009738"/>
    <n v="27463220380"/>
    <n v="30014813756"/>
    <n v="32782281736"/>
    <n v="35237742278"/>
  </r>
  <r>
    <x v="262"/>
    <x v="262"/>
    <n v="698739720.79999995"/>
    <n v="682359727.29999995"/>
    <n v="679279728.60000002"/>
    <n v="704339718.5"/>
    <n v="822639671.29999995"/>
    <n v="1061199576"/>
    <n v="1238999505"/>
    <n v="1340639464"/>
    <n v="1573739371"/>
    <n v="1926399230"/>
    <n v="1788779285"/>
    <n v="1653259341"/>
    <n v="1872416680"/>
    <n v="2434255237"/>
    <n v="2910981262"/>
    <n v="2442672141"/>
    <n v="2742859263"/>
    <n v="2515296940"/>
    <n v="2811032473"/>
    <n v="3353445378"/>
    <n v="3884530854"/>
    <n v="4008126497"/>
    <n v="3871117093"/>
    <n v="3321048451"/>
    <n v="2719518933"/>
    <n v="2252454500"/>
    <n v="1664413508"/>
    <n v="2265250972"/>
    <n v="3728878149"/>
    <n v="3994673161"/>
    <n v="3288381797"/>
    <n v="3378882353"/>
    <n v="3181921788"/>
    <n v="3273237853"/>
    <n v="3656647744"/>
    <n v="3807067122"/>
    <n v="3597220962"/>
    <n v="4303281932"/>
    <n v="3537683046"/>
    <n v="3404311977"/>
    <n v="3600683040"/>
    <n v="4094480988"/>
    <n v="4193845678"/>
    <n v="4901839731"/>
    <n v="6221077675"/>
    <n v="8331870169"/>
    <n v="12756858899"/>
    <n v="14056957976"/>
    <n v="17910858638"/>
    <n v="15328342304"/>
    <n v="20265552104"/>
    <n v="23459515284"/>
    <n v="25503060411"/>
    <n v="28045517946"/>
    <n v="27134637888"/>
    <n v="21201564248"/>
  </r>
  <r>
    <x v="263"/>
    <x v="263"/>
    <n v="1052990400"/>
    <n v="1096646600"/>
    <n v="1117601600"/>
    <n v="1159511700"/>
    <n v="1217138000"/>
    <n v="1311435800"/>
    <n v="1281749500"/>
    <n v="1397002000"/>
    <n v="1479599900"/>
    <n v="1747998800"/>
    <n v="1884206300"/>
    <n v="2178716300"/>
    <n v="2677729400"/>
    <n v="3309353600"/>
    <n v="3982161400"/>
    <n v="4371300700"/>
    <n v="4318372000"/>
    <n v="4364382100"/>
    <n v="4351600500"/>
    <n v="5177459400"/>
    <n v="6678868200"/>
    <n v="8011373800"/>
    <n v="8539700700"/>
    <n v="7764067000"/>
    <n v="6352125900"/>
    <n v="5637259300"/>
    <n v="6217523700"/>
    <n v="6741215100"/>
    <n v="7814784100"/>
    <n v="8286322700"/>
    <n v="8783816700"/>
    <n v="8641481700"/>
    <n v="6751472200"/>
    <n v="6563813300"/>
    <n v="6890675000"/>
    <n v="7111270700"/>
    <n v="8553146600"/>
    <n v="8529571600"/>
    <n v="6401968200"/>
    <n v="6858013100"/>
    <n v="6689957600"/>
    <n v="6777384700"/>
    <n v="6342116400"/>
    <n v="5727591800"/>
    <n v="5805598400"/>
    <n v="5755215200"/>
    <n v="5443896500"/>
    <n v="5291950100"/>
    <n v="4415702800"/>
    <n v="8157077400"/>
    <n v="9422161300"/>
    <n v="10956226600"/>
    <n v="12392715500"/>
    <n v="13490227100"/>
    <n v="14196912500"/>
    <n v="138929405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3:C269" firstHeaderRow="2" firstDataRow="2" firstDataCol="2"/>
  <pivotFields count="58">
    <pivotField axis="axisRow" compact="0" outline="0" showAll="0" defaultSubtotal="0">
      <items count="264">
        <item x="2"/>
        <item x="4"/>
        <item x="57"/>
        <item x="9"/>
        <item x="1"/>
        <item x="3"/>
        <item x="10"/>
        <item x="5"/>
        <item x="7"/>
        <item x="8"/>
        <item x="0"/>
        <item x="11"/>
        <item x="12"/>
        <item x="13"/>
        <item x="21"/>
        <item x="20"/>
        <item x="18"/>
        <item x="28"/>
        <item x="23"/>
        <item x="15"/>
        <item x="24"/>
        <item x="16"/>
        <item x="25"/>
        <item x="30"/>
        <item x="26"/>
        <item x="22"/>
        <item x="31"/>
        <item x="27"/>
        <item x="252"/>
        <item x="29"/>
        <item x="19"/>
        <item x="17"/>
        <item x="14"/>
        <item x="44"/>
        <item x="120"/>
        <item x="40"/>
        <item x="33"/>
        <item x="46"/>
        <item x="49"/>
        <item x="32"/>
        <item x="34"/>
        <item x="226"/>
        <item x="36"/>
        <item x="37"/>
        <item x="38"/>
        <item x="42"/>
        <item x="43"/>
        <item x="261"/>
        <item x="41"/>
        <item x="45"/>
        <item x="39"/>
        <item x="96"/>
        <item x="47"/>
        <item x="48"/>
        <item x="50"/>
        <item x="51"/>
        <item x="55"/>
        <item x="53"/>
        <item x="54"/>
        <item x="56"/>
        <item x="59"/>
        <item x="60"/>
        <item x="58"/>
        <item x="227"/>
        <item x="63"/>
        <item x="64"/>
        <item x="208"/>
        <item x="85"/>
        <item x="66"/>
        <item x="68"/>
        <item x="69"/>
        <item x="65"/>
        <item x="62"/>
        <item x="61"/>
        <item x="228"/>
        <item x="70"/>
        <item x="75"/>
        <item x="73"/>
        <item x="72"/>
        <item x="71"/>
        <item x="74"/>
        <item x="196"/>
        <item x="77"/>
        <item x="83"/>
        <item x="79"/>
        <item x="52"/>
        <item x="80"/>
        <item x="81"/>
        <item x="86"/>
        <item x="88"/>
        <item x="87"/>
        <item x="90"/>
        <item x="89"/>
        <item x="82"/>
        <item x="84"/>
        <item x="91"/>
        <item x="97"/>
        <item x="95"/>
        <item x="92"/>
        <item x="94"/>
        <item x="93"/>
        <item x="98"/>
        <item x="99"/>
        <item x="111"/>
        <item x="100"/>
        <item x="102"/>
        <item x="104"/>
        <item x="101"/>
        <item x="106"/>
        <item x="103"/>
        <item x="109"/>
        <item x="110"/>
        <item x="108"/>
        <item x="105"/>
        <item x="112"/>
        <item x="113"/>
        <item x="114"/>
        <item x="116"/>
        <item x="115"/>
        <item x="117"/>
        <item x="118"/>
        <item x="121"/>
        <item x="191"/>
        <item x="123"/>
        <item x="124"/>
        <item x="125"/>
        <item x="119"/>
        <item x="127"/>
        <item x="140"/>
        <item x="132"/>
        <item x="126"/>
        <item x="233"/>
        <item x="143"/>
        <item x="133"/>
        <item x="128"/>
        <item x="139"/>
        <item x="129"/>
        <item x="130"/>
        <item x="135"/>
        <item x="141"/>
        <item x="138"/>
        <item x="134"/>
        <item x="137"/>
        <item x="142"/>
        <item x="144"/>
        <item x="155"/>
        <item x="149"/>
        <item x="166"/>
        <item x="167"/>
        <item x="150"/>
        <item x="156"/>
        <item x="157"/>
        <item x="153"/>
        <item x="164"/>
        <item x="165"/>
        <item x="152"/>
        <item x="76"/>
        <item x="151"/>
        <item x="159"/>
        <item x="234"/>
        <item x="154"/>
        <item x="148"/>
        <item x="147"/>
        <item x="161"/>
        <item x="160"/>
        <item x="146"/>
        <item x="163"/>
        <item x="158"/>
        <item x="169"/>
        <item x="177"/>
        <item x="176"/>
        <item x="174"/>
        <item x="170"/>
        <item x="178"/>
        <item x="173"/>
        <item x="171"/>
        <item x="172"/>
        <item x="168"/>
        <item x="162"/>
        <item x="175"/>
        <item x="107"/>
        <item x="179"/>
        <item x="180"/>
        <item x="181"/>
        <item x="194"/>
        <item x="182"/>
        <item x="186"/>
        <item x="183"/>
        <item x="187"/>
        <item x="193"/>
        <item x="184"/>
        <item x="185"/>
        <item x="188"/>
        <item x="192"/>
        <item x="195"/>
        <item x="189"/>
        <item x="190"/>
        <item x="197"/>
        <item x="198"/>
        <item x="199"/>
        <item x="200"/>
        <item x="258"/>
        <item x="209"/>
        <item x="216"/>
        <item x="202"/>
        <item x="204"/>
        <item x="211"/>
        <item x="223"/>
        <item x="207"/>
        <item x="205"/>
        <item x="222"/>
        <item x="218"/>
        <item x="219"/>
        <item x="215"/>
        <item x="206"/>
        <item x="210"/>
        <item x="260"/>
        <item x="201"/>
        <item x="237"/>
        <item x="213"/>
        <item x="67"/>
        <item x="136"/>
        <item x="122"/>
        <item x="131"/>
        <item x="145"/>
        <item x="250"/>
        <item x="214"/>
        <item x="212"/>
        <item x="238"/>
        <item x="203"/>
        <item x="217"/>
        <item x="221"/>
        <item x="220"/>
        <item x="35"/>
        <item x="224"/>
        <item x="231"/>
        <item x="243"/>
        <item x="230"/>
        <item x="235"/>
        <item x="229"/>
        <item x="236"/>
        <item x="239"/>
        <item x="240"/>
        <item x="241"/>
        <item x="232"/>
        <item x="225"/>
        <item x="242"/>
        <item x="244"/>
        <item x="245"/>
        <item x="6"/>
        <item x="78"/>
        <item x="248"/>
        <item x="246"/>
        <item x="247"/>
        <item x="249"/>
        <item x="255"/>
        <item x="251"/>
        <item x="254"/>
        <item x="253"/>
        <item x="256"/>
        <item x="257"/>
        <item x="259"/>
        <item x="262"/>
        <item x="263"/>
      </items>
    </pivotField>
    <pivotField axis="axisRow" compact="0" outline="0" showAll="0">
      <items count="265">
        <item x="146"/>
        <item x="0"/>
        <item x="2"/>
        <item x="3"/>
        <item x="4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26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256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5"/>
        <item x="234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2"/>
        <item x="26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0"/>
    <field x="1"/>
  </rowFields>
  <rowItems count="265">
    <i>
      <x/>
      <x v="2"/>
    </i>
    <i>
      <x v="1"/>
      <x v="4"/>
    </i>
    <i>
      <x v="2"/>
      <x v="59"/>
    </i>
    <i>
      <x v="3"/>
      <x v="10"/>
    </i>
    <i>
      <x v="4"/>
      <x v="5"/>
    </i>
    <i>
      <x v="5"/>
      <x v="3"/>
    </i>
    <i>
      <x v="6"/>
      <x v="11"/>
    </i>
    <i>
      <x v="7"/>
      <x v="6"/>
    </i>
    <i>
      <x v="8"/>
      <x v="8"/>
    </i>
    <i>
      <x v="9"/>
      <x v="9"/>
    </i>
    <i>
      <x v="10"/>
      <x v="1"/>
    </i>
    <i>
      <x v="11"/>
      <x v="12"/>
    </i>
    <i>
      <x v="12"/>
      <x v="13"/>
    </i>
    <i>
      <x v="13"/>
      <x v="14"/>
    </i>
    <i>
      <x v="14"/>
      <x v="22"/>
    </i>
    <i>
      <x v="15"/>
      <x v="21"/>
    </i>
    <i>
      <x v="16"/>
      <x v="19"/>
    </i>
    <i>
      <x v="17"/>
      <x v="29"/>
    </i>
    <i>
      <x v="18"/>
      <x v="24"/>
    </i>
    <i>
      <x v="19"/>
      <x v="16"/>
    </i>
    <i>
      <x v="20"/>
      <x v="25"/>
    </i>
    <i>
      <x v="21"/>
      <x v="17"/>
    </i>
    <i>
      <x v="22"/>
      <x v="26"/>
    </i>
    <i>
      <x v="23"/>
      <x v="31"/>
    </i>
    <i>
      <x v="24"/>
      <x v="27"/>
    </i>
    <i>
      <x v="25"/>
      <x v="23"/>
    </i>
    <i>
      <x v="26"/>
      <x v="32"/>
    </i>
    <i>
      <x v="27"/>
      <x v="28"/>
    </i>
    <i>
      <x v="28"/>
      <x v="254"/>
    </i>
    <i>
      <x v="29"/>
      <x v="30"/>
    </i>
    <i>
      <x v="30"/>
      <x v="20"/>
    </i>
    <i>
      <x v="31"/>
      <x v="18"/>
    </i>
    <i>
      <x v="32"/>
      <x v="15"/>
    </i>
    <i>
      <x v="33"/>
      <x v="46"/>
    </i>
    <i>
      <x v="34"/>
      <x v="122"/>
    </i>
    <i>
      <x v="35"/>
      <x v="41"/>
    </i>
    <i>
      <x v="36"/>
      <x v="34"/>
    </i>
    <i>
      <x v="37"/>
      <x v="48"/>
    </i>
    <i>
      <x v="38"/>
      <x v="51"/>
    </i>
    <i>
      <x v="39"/>
      <x v="33"/>
    </i>
    <i>
      <x v="40"/>
      <x v="35"/>
    </i>
    <i>
      <x v="41"/>
      <x v="228"/>
    </i>
    <i>
      <x v="42"/>
      <x v="37"/>
    </i>
    <i>
      <x v="43"/>
      <x v="38"/>
    </i>
    <i>
      <x v="44"/>
      <x v="39"/>
    </i>
    <i>
      <x v="45"/>
      <x v="44"/>
    </i>
    <i>
      <x v="46"/>
      <x v="45"/>
    </i>
    <i>
      <x v="47"/>
      <x v="42"/>
    </i>
    <i>
      <x v="48"/>
      <x v="43"/>
    </i>
    <i>
      <x v="49"/>
      <x v="47"/>
    </i>
    <i>
      <x v="50"/>
      <x v="40"/>
    </i>
    <i>
      <x v="51"/>
      <x v="98"/>
    </i>
    <i>
      <x v="52"/>
      <x v="49"/>
    </i>
    <i>
      <x v="53"/>
      <x v="50"/>
    </i>
    <i>
      <x v="54"/>
      <x v="52"/>
    </i>
    <i>
      <x v="55"/>
      <x v="53"/>
    </i>
    <i>
      <x v="56"/>
      <x v="57"/>
    </i>
    <i>
      <x v="57"/>
      <x v="55"/>
    </i>
    <i>
      <x v="58"/>
      <x v="56"/>
    </i>
    <i>
      <x v="59"/>
      <x v="58"/>
    </i>
    <i>
      <x v="60"/>
      <x v="61"/>
    </i>
    <i>
      <x v="61"/>
      <x v="62"/>
    </i>
    <i>
      <x v="62"/>
      <x v="60"/>
    </i>
    <i>
      <x v="63"/>
      <x v="229"/>
    </i>
    <i>
      <x v="64"/>
      <x v="65"/>
    </i>
    <i>
      <x v="65"/>
      <x v="66"/>
    </i>
    <i>
      <x v="66"/>
      <x v="210"/>
    </i>
    <i>
      <x v="67"/>
      <x v="87"/>
    </i>
    <i>
      <x v="68"/>
      <x v="68"/>
    </i>
    <i>
      <x v="69"/>
      <x v="70"/>
    </i>
    <i>
      <x v="70"/>
      <x v="71"/>
    </i>
    <i>
      <x v="71"/>
      <x v="67"/>
    </i>
    <i>
      <x v="72"/>
      <x v="64"/>
    </i>
    <i>
      <x v="73"/>
      <x v="63"/>
    </i>
    <i>
      <x v="74"/>
      <x v="230"/>
    </i>
    <i>
      <x v="75"/>
      <x v="72"/>
    </i>
    <i>
      <x v="76"/>
      <x v="77"/>
    </i>
    <i>
      <x v="77"/>
      <x v="75"/>
    </i>
    <i>
      <x v="78"/>
      <x v="74"/>
    </i>
    <i>
      <x v="79"/>
      <x v="73"/>
    </i>
    <i>
      <x v="80"/>
      <x v="76"/>
    </i>
    <i>
      <x v="81"/>
      <x v="198"/>
    </i>
    <i>
      <x v="82"/>
      <x v="79"/>
    </i>
    <i>
      <x v="83"/>
      <x v="85"/>
    </i>
    <i>
      <x v="84"/>
      <x v="81"/>
    </i>
    <i>
      <x v="85"/>
      <x v="54"/>
    </i>
    <i>
      <x v="86"/>
      <x v="82"/>
    </i>
    <i>
      <x v="87"/>
      <x v="83"/>
    </i>
    <i>
      <x v="88"/>
      <x v="88"/>
    </i>
    <i>
      <x v="89"/>
      <x v="90"/>
    </i>
    <i>
      <x v="90"/>
      <x v="89"/>
    </i>
    <i>
      <x v="91"/>
      <x v="92"/>
    </i>
    <i>
      <x v="92"/>
      <x v="91"/>
    </i>
    <i>
      <x v="93"/>
      <x v="84"/>
    </i>
    <i>
      <x v="94"/>
      <x v="86"/>
    </i>
    <i>
      <x v="95"/>
      <x v="93"/>
    </i>
    <i>
      <x v="96"/>
      <x v="99"/>
    </i>
    <i>
      <x v="97"/>
      <x v="97"/>
    </i>
    <i>
      <x v="98"/>
      <x v="94"/>
    </i>
    <i>
      <x v="99"/>
      <x v="96"/>
    </i>
    <i>
      <x v="100"/>
      <x v="95"/>
    </i>
    <i>
      <x v="101"/>
      <x v="100"/>
    </i>
    <i>
      <x v="102"/>
      <x v="101"/>
    </i>
    <i>
      <x v="103"/>
      <x v="113"/>
    </i>
    <i>
      <x v="104"/>
      <x v="102"/>
    </i>
    <i>
      <x v="105"/>
      <x v="104"/>
    </i>
    <i>
      <x v="106"/>
      <x v="106"/>
    </i>
    <i>
      <x v="107"/>
      <x v="103"/>
    </i>
    <i>
      <x v="108"/>
      <x v="108"/>
    </i>
    <i>
      <x v="109"/>
      <x v="105"/>
    </i>
    <i>
      <x v="110"/>
      <x v="111"/>
    </i>
    <i>
      <x v="111"/>
      <x v="112"/>
    </i>
    <i>
      <x v="112"/>
      <x v="110"/>
    </i>
    <i>
      <x v="113"/>
      <x v="107"/>
    </i>
    <i>
      <x v="114"/>
      <x v="114"/>
    </i>
    <i>
      <x v="115"/>
      <x v="115"/>
    </i>
    <i>
      <x v="116"/>
      <x v="116"/>
    </i>
    <i>
      <x v="117"/>
      <x v="118"/>
    </i>
    <i>
      <x v="118"/>
      <x v="117"/>
    </i>
    <i>
      <x v="119"/>
      <x v="119"/>
    </i>
    <i>
      <x v="120"/>
      <x v="120"/>
    </i>
    <i>
      <x v="121"/>
      <x v="123"/>
    </i>
    <i>
      <x v="122"/>
      <x v="192"/>
    </i>
    <i>
      <x v="123"/>
      <x v="125"/>
    </i>
    <i>
      <x v="124"/>
      <x v="126"/>
    </i>
    <i>
      <x v="125"/>
      <x v="127"/>
    </i>
    <i>
      <x v="126"/>
      <x v="121"/>
    </i>
    <i>
      <x v="127"/>
      <x v="129"/>
    </i>
    <i>
      <x v="128"/>
      <x v="142"/>
    </i>
    <i>
      <x v="129"/>
      <x v="134"/>
    </i>
    <i>
      <x v="130"/>
      <x v="128"/>
    </i>
    <i>
      <x v="131"/>
      <x v="235"/>
    </i>
    <i>
      <x v="132"/>
      <x v="145"/>
    </i>
    <i>
      <x v="133"/>
      <x v="135"/>
    </i>
    <i>
      <x v="134"/>
      <x v="130"/>
    </i>
    <i>
      <x v="135"/>
      <x v="141"/>
    </i>
    <i>
      <x v="136"/>
      <x v="131"/>
    </i>
    <i>
      <x v="137"/>
      <x v="132"/>
    </i>
    <i>
      <x v="138"/>
      <x v="137"/>
    </i>
    <i>
      <x v="139"/>
      <x v="143"/>
    </i>
    <i>
      <x v="140"/>
      <x v="140"/>
    </i>
    <i>
      <x v="141"/>
      <x v="136"/>
    </i>
    <i>
      <x v="142"/>
      <x v="139"/>
    </i>
    <i>
      <x v="143"/>
      <x v="144"/>
    </i>
    <i>
      <x v="144"/>
      <x v="146"/>
    </i>
    <i>
      <x v="145"/>
      <x v="156"/>
    </i>
    <i>
      <x v="146"/>
      <x v="150"/>
    </i>
    <i>
      <x v="147"/>
      <x v="167"/>
    </i>
    <i>
      <x v="148"/>
      <x v="168"/>
    </i>
    <i>
      <x v="149"/>
      <x v="151"/>
    </i>
    <i>
      <x v="150"/>
      <x v="157"/>
    </i>
    <i>
      <x v="151"/>
      <x v="158"/>
    </i>
    <i>
      <x v="152"/>
      <x v="154"/>
    </i>
    <i>
      <x v="153"/>
      <x v="165"/>
    </i>
    <i>
      <x v="154"/>
      <x v="166"/>
    </i>
    <i>
      <x v="155"/>
      <x v="153"/>
    </i>
    <i>
      <x v="156"/>
      <x v="78"/>
    </i>
    <i>
      <x v="157"/>
      <x v="152"/>
    </i>
    <i>
      <x v="158"/>
      <x v="160"/>
    </i>
    <i>
      <x v="159"/>
      <x v="237"/>
    </i>
    <i>
      <x v="160"/>
      <x v="155"/>
    </i>
    <i>
      <x v="161"/>
      <x v="149"/>
    </i>
    <i>
      <x v="162"/>
      <x v="148"/>
    </i>
    <i>
      <x v="163"/>
      <x v="162"/>
    </i>
    <i>
      <x v="164"/>
      <x v="161"/>
    </i>
    <i>
      <x v="165"/>
      <x/>
    </i>
    <i>
      <x v="166"/>
      <x v="164"/>
    </i>
    <i>
      <x v="167"/>
      <x v="159"/>
    </i>
    <i>
      <x v="168"/>
      <x v="170"/>
    </i>
    <i>
      <x v="169"/>
      <x v="178"/>
    </i>
    <i>
      <x v="170"/>
      <x v="177"/>
    </i>
    <i>
      <x v="171"/>
      <x v="175"/>
    </i>
    <i>
      <x v="172"/>
      <x v="171"/>
    </i>
    <i>
      <x v="173"/>
      <x v="179"/>
    </i>
    <i>
      <x v="174"/>
      <x v="174"/>
    </i>
    <i>
      <x v="175"/>
      <x v="172"/>
    </i>
    <i>
      <x v="176"/>
      <x v="173"/>
    </i>
    <i>
      <x v="177"/>
      <x v="169"/>
    </i>
    <i>
      <x v="178"/>
      <x v="163"/>
    </i>
    <i>
      <x v="179"/>
      <x v="176"/>
    </i>
    <i>
      <x v="180"/>
      <x v="109"/>
    </i>
    <i>
      <x v="181"/>
      <x v="180"/>
    </i>
    <i>
      <x v="182"/>
      <x v="181"/>
    </i>
    <i>
      <x v="183"/>
      <x v="182"/>
    </i>
    <i>
      <x v="184"/>
      <x v="196"/>
    </i>
    <i>
      <x v="185"/>
      <x v="183"/>
    </i>
    <i>
      <x v="186"/>
      <x v="187"/>
    </i>
    <i>
      <x v="187"/>
      <x v="184"/>
    </i>
    <i>
      <x v="188"/>
      <x v="188"/>
    </i>
    <i>
      <x v="189"/>
      <x v="194"/>
    </i>
    <i>
      <x v="190"/>
      <x v="185"/>
    </i>
    <i>
      <x v="191"/>
      <x v="186"/>
    </i>
    <i>
      <x v="192"/>
      <x v="189"/>
    </i>
    <i>
      <x v="193"/>
      <x v="193"/>
    </i>
    <i>
      <x v="194"/>
      <x v="197"/>
    </i>
    <i>
      <x v="195"/>
      <x v="190"/>
    </i>
    <i>
      <x v="196"/>
      <x v="191"/>
    </i>
    <i>
      <x v="197"/>
      <x v="199"/>
    </i>
    <i>
      <x v="198"/>
      <x v="200"/>
    </i>
    <i>
      <x v="199"/>
      <x v="201"/>
    </i>
    <i>
      <x v="200"/>
      <x v="202"/>
    </i>
    <i>
      <x v="201"/>
      <x v="259"/>
    </i>
    <i>
      <x v="202"/>
      <x v="211"/>
    </i>
    <i>
      <x v="203"/>
      <x v="218"/>
    </i>
    <i>
      <x v="204"/>
      <x v="204"/>
    </i>
    <i>
      <x v="205"/>
      <x v="206"/>
    </i>
    <i>
      <x v="206"/>
      <x v="213"/>
    </i>
    <i>
      <x v="207"/>
      <x v="225"/>
    </i>
    <i>
      <x v="208"/>
      <x v="209"/>
    </i>
    <i>
      <x v="209"/>
      <x v="207"/>
    </i>
    <i>
      <x v="210"/>
      <x v="224"/>
    </i>
    <i>
      <x v="211"/>
      <x v="220"/>
    </i>
    <i>
      <x v="212"/>
      <x v="221"/>
    </i>
    <i>
      <x v="213"/>
      <x v="217"/>
    </i>
    <i>
      <x v="214"/>
      <x v="208"/>
    </i>
    <i>
      <x v="215"/>
      <x v="212"/>
    </i>
    <i>
      <x v="216"/>
      <x v="261"/>
    </i>
    <i>
      <x v="217"/>
      <x v="203"/>
    </i>
    <i>
      <x v="218"/>
      <x v="239"/>
    </i>
    <i>
      <x v="219"/>
      <x v="215"/>
    </i>
    <i>
      <x v="220"/>
      <x v="69"/>
    </i>
    <i>
      <x v="221"/>
      <x v="138"/>
    </i>
    <i>
      <x v="222"/>
      <x v="124"/>
    </i>
    <i>
      <x v="223"/>
      <x v="133"/>
    </i>
    <i>
      <x v="224"/>
      <x v="147"/>
    </i>
    <i>
      <x v="225"/>
      <x v="252"/>
    </i>
    <i>
      <x v="226"/>
      <x v="216"/>
    </i>
    <i>
      <x v="227"/>
      <x v="214"/>
    </i>
    <i>
      <x v="228"/>
      <x v="240"/>
    </i>
    <i>
      <x v="229"/>
      <x v="205"/>
    </i>
    <i>
      <x v="230"/>
      <x v="219"/>
    </i>
    <i>
      <x v="231"/>
      <x v="223"/>
    </i>
    <i>
      <x v="232"/>
      <x v="222"/>
    </i>
    <i>
      <x v="233"/>
      <x v="36"/>
    </i>
    <i>
      <x v="234"/>
      <x v="226"/>
    </i>
    <i>
      <x v="235"/>
      <x v="233"/>
    </i>
    <i>
      <x v="236"/>
      <x v="245"/>
    </i>
    <i>
      <x v="237"/>
      <x v="232"/>
    </i>
    <i>
      <x v="238"/>
      <x v="236"/>
    </i>
    <i>
      <x v="239"/>
      <x v="231"/>
    </i>
    <i>
      <x v="240"/>
      <x v="238"/>
    </i>
    <i>
      <x v="241"/>
      <x v="241"/>
    </i>
    <i>
      <x v="242"/>
      <x v="242"/>
    </i>
    <i>
      <x v="243"/>
      <x v="243"/>
    </i>
    <i>
      <x v="244"/>
      <x v="234"/>
    </i>
    <i>
      <x v="245"/>
      <x v="227"/>
    </i>
    <i>
      <x v="246"/>
      <x v="244"/>
    </i>
    <i>
      <x v="247"/>
      <x v="246"/>
    </i>
    <i>
      <x v="248"/>
      <x v="247"/>
    </i>
    <i>
      <x v="249"/>
      <x v="7"/>
    </i>
    <i>
      <x v="250"/>
      <x v="80"/>
    </i>
    <i>
      <x v="251"/>
      <x v="250"/>
    </i>
    <i>
      <x v="252"/>
      <x v="248"/>
    </i>
    <i>
      <x v="253"/>
      <x v="249"/>
    </i>
    <i>
      <x v="254"/>
      <x v="251"/>
    </i>
    <i>
      <x v="255"/>
      <x v="257"/>
    </i>
    <i>
      <x v="256"/>
      <x v="253"/>
    </i>
    <i>
      <x v="257"/>
      <x v="256"/>
    </i>
    <i>
      <x v="258"/>
      <x v="255"/>
    </i>
    <i>
      <x v="259"/>
      <x v="195"/>
    </i>
    <i>
      <x v="260"/>
      <x v="258"/>
    </i>
    <i>
      <x v="261"/>
      <x v="260"/>
    </i>
    <i>
      <x v="262"/>
      <x v="262"/>
    </i>
    <i>
      <x v="263"/>
      <x v="263"/>
    </i>
    <i t="grand">
      <x/>
    </i>
  </rowItems>
  <colItems count="1">
    <i/>
  </colItems>
  <dataFields count="1">
    <dataField name="Sum of 2015" fld="5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5"/>
  <sheetViews>
    <sheetView workbookViewId="0">
      <selection activeCell="B22" sqref="B22"/>
    </sheetView>
  </sheetViews>
  <sheetFormatPr defaultRowHeight="14.5" x14ac:dyDescent="0.35"/>
  <cols>
    <col min="1" max="1" width="46.54296875" bestFit="1" customWidth="1"/>
    <col min="2" max="2" width="12.90625" bestFit="1" customWidth="1"/>
    <col min="3" max="3" width="23.7265625" style="6" bestFit="1" customWidth="1"/>
  </cols>
  <sheetData>
    <row r="1" spans="1:3" x14ac:dyDescent="0.35">
      <c r="A1" s="3" t="s">
        <v>535</v>
      </c>
      <c r="B1" s="3" t="s">
        <v>534</v>
      </c>
      <c r="C1" s="5" t="s">
        <v>533</v>
      </c>
    </row>
    <row r="2" spans="1:3" x14ac:dyDescent="0.35">
      <c r="A2" s="4" t="s">
        <v>6</v>
      </c>
      <c r="B2" t="s">
        <v>7</v>
      </c>
      <c r="C2" s="6">
        <v>19199437989</v>
      </c>
    </row>
    <row r="3" spans="1:3" x14ac:dyDescent="0.35">
      <c r="A3" s="4" t="s">
        <v>10</v>
      </c>
      <c r="B3" t="s">
        <v>11</v>
      </c>
      <c r="C3" s="6">
        <v>11455595709</v>
      </c>
    </row>
    <row r="4" spans="1:3" x14ac:dyDescent="0.35">
      <c r="A4" s="4" t="s">
        <v>116</v>
      </c>
      <c r="B4" t="s">
        <v>117</v>
      </c>
      <c r="C4" s="6">
        <v>166839000000</v>
      </c>
    </row>
    <row r="5" spans="1:3" x14ac:dyDescent="0.35">
      <c r="A5" s="4" t="s">
        <v>20</v>
      </c>
      <c r="B5" t="s">
        <v>21</v>
      </c>
    </row>
    <row r="6" spans="1:3" x14ac:dyDescent="0.35">
      <c r="A6" s="4" t="s">
        <v>4</v>
      </c>
      <c r="B6" t="s">
        <v>5</v>
      </c>
    </row>
    <row r="7" spans="1:3" x14ac:dyDescent="0.35">
      <c r="A7" s="4" t="s">
        <v>8</v>
      </c>
      <c r="B7" t="s">
        <v>9</v>
      </c>
      <c r="C7" s="6">
        <v>102643000000</v>
      </c>
    </row>
    <row r="8" spans="1:3" x14ac:dyDescent="0.35">
      <c r="A8" s="4" t="s">
        <v>22</v>
      </c>
      <c r="B8" t="s">
        <v>23</v>
      </c>
      <c r="C8" s="6">
        <v>1297285370</v>
      </c>
    </row>
    <row r="9" spans="1:3" x14ac:dyDescent="0.35">
      <c r="A9" s="4" t="s">
        <v>12</v>
      </c>
      <c r="B9" t="s">
        <v>13</v>
      </c>
      <c r="C9" s="6">
        <v>2530100000000</v>
      </c>
    </row>
    <row r="10" spans="1:3" x14ac:dyDescent="0.35">
      <c r="A10" s="4" t="s">
        <v>16</v>
      </c>
      <c r="B10" t="s">
        <v>17</v>
      </c>
    </row>
    <row r="11" spans="1:3" x14ac:dyDescent="0.35">
      <c r="A11" s="4" t="s">
        <v>18</v>
      </c>
      <c r="B11" t="s">
        <v>19</v>
      </c>
      <c r="C11" s="6">
        <v>10561401185</v>
      </c>
    </row>
    <row r="12" spans="1:3" x14ac:dyDescent="0.35">
      <c r="A12" s="4" t="s">
        <v>2</v>
      </c>
      <c r="B12" t="s">
        <v>3</v>
      </c>
    </row>
    <row r="13" spans="1:3" x14ac:dyDescent="0.35">
      <c r="A13" s="4" t="s">
        <v>24</v>
      </c>
      <c r="B13" t="s">
        <v>25</v>
      </c>
      <c r="C13" s="6">
        <v>1339540000000</v>
      </c>
    </row>
    <row r="14" spans="1:3" x14ac:dyDescent="0.35">
      <c r="A14" s="4" t="s">
        <v>26</v>
      </c>
      <c r="B14" t="s">
        <v>27</v>
      </c>
      <c r="C14" s="6">
        <v>374056000000</v>
      </c>
    </row>
    <row r="15" spans="1:3" x14ac:dyDescent="0.35">
      <c r="A15" s="4" t="s">
        <v>28</v>
      </c>
      <c r="B15" t="s">
        <v>29</v>
      </c>
      <c r="C15" s="6">
        <v>53047140347</v>
      </c>
    </row>
    <row r="16" spans="1:3" x14ac:dyDescent="0.35">
      <c r="A16" s="4" t="s">
        <v>44</v>
      </c>
      <c r="B16" t="s">
        <v>45</v>
      </c>
      <c r="C16" s="6">
        <v>8884441432</v>
      </c>
    </row>
    <row r="17" spans="1:3" x14ac:dyDescent="0.35">
      <c r="A17" s="4" t="s">
        <v>42</v>
      </c>
      <c r="B17" t="s">
        <v>43</v>
      </c>
      <c r="C17" s="6">
        <v>32221489362</v>
      </c>
    </row>
    <row r="18" spans="1:3" x14ac:dyDescent="0.35">
      <c r="A18" s="4" t="s">
        <v>38</v>
      </c>
      <c r="B18" t="s">
        <v>39</v>
      </c>
      <c r="C18" s="6">
        <v>195079000000</v>
      </c>
    </row>
    <row r="19" spans="1:3" x14ac:dyDescent="0.35">
      <c r="A19" s="4" t="s">
        <v>58</v>
      </c>
      <c r="B19" t="s">
        <v>59</v>
      </c>
      <c r="C19" s="6">
        <v>4451000000</v>
      </c>
    </row>
    <row r="20" spans="1:3" x14ac:dyDescent="0.35">
      <c r="A20" s="4" t="s">
        <v>48</v>
      </c>
      <c r="B20" t="s">
        <v>49</v>
      </c>
      <c r="C20" s="6">
        <v>54608962635</v>
      </c>
    </row>
    <row r="21" spans="1:3" x14ac:dyDescent="0.35">
      <c r="A21" s="4" t="s">
        <v>32</v>
      </c>
      <c r="B21" t="s">
        <v>33</v>
      </c>
      <c r="C21" s="6">
        <v>454039000000</v>
      </c>
    </row>
    <row r="22" spans="1:3" x14ac:dyDescent="0.35">
      <c r="A22" s="4" t="s">
        <v>50</v>
      </c>
      <c r="B22" t="s">
        <v>51</v>
      </c>
      <c r="C22" s="6">
        <v>1763000000</v>
      </c>
    </row>
    <row r="23" spans="1:3" x14ac:dyDescent="0.35">
      <c r="A23" s="4" t="s">
        <v>34</v>
      </c>
      <c r="B23" t="s">
        <v>35</v>
      </c>
      <c r="C23" s="6">
        <v>8476125181</v>
      </c>
    </row>
    <row r="24" spans="1:3" x14ac:dyDescent="0.35">
      <c r="A24" s="4" t="s">
        <v>52</v>
      </c>
      <c r="B24" t="s">
        <v>53</v>
      </c>
    </row>
    <row r="25" spans="1:3" x14ac:dyDescent="0.35">
      <c r="A25" s="4" t="s">
        <v>62</v>
      </c>
      <c r="B25" t="s">
        <v>63</v>
      </c>
      <c r="C25" s="6">
        <v>1962221696</v>
      </c>
    </row>
    <row r="26" spans="1:3" x14ac:dyDescent="0.35">
      <c r="A26" s="4" t="s">
        <v>54</v>
      </c>
      <c r="B26" t="s">
        <v>55</v>
      </c>
      <c r="C26" s="6">
        <v>33196819572</v>
      </c>
    </row>
    <row r="27" spans="1:3" x14ac:dyDescent="0.35">
      <c r="A27" s="4" t="s">
        <v>46</v>
      </c>
      <c r="B27" t="s">
        <v>47</v>
      </c>
      <c r="C27" s="6">
        <v>15995392118</v>
      </c>
    </row>
    <row r="28" spans="1:3" x14ac:dyDescent="0.35">
      <c r="A28" s="4" t="s">
        <v>64</v>
      </c>
      <c r="B28" t="s">
        <v>65</v>
      </c>
      <c r="C28" s="6">
        <v>14390863395</v>
      </c>
    </row>
    <row r="29" spans="1:3" x14ac:dyDescent="0.35">
      <c r="A29" s="4" t="s">
        <v>56</v>
      </c>
      <c r="B29" t="s">
        <v>57</v>
      </c>
      <c r="C29" s="6">
        <v>1774720000000</v>
      </c>
    </row>
    <row r="30" spans="1:3" x14ac:dyDescent="0.35">
      <c r="A30" s="4" t="s">
        <v>506</v>
      </c>
      <c r="B30" t="s">
        <v>507</v>
      </c>
    </row>
    <row r="31" spans="1:3" x14ac:dyDescent="0.35">
      <c r="A31" s="4" t="s">
        <v>60</v>
      </c>
      <c r="B31" t="s">
        <v>61</v>
      </c>
      <c r="C31" s="6">
        <v>15492035784</v>
      </c>
    </row>
    <row r="32" spans="1:3" x14ac:dyDescent="0.35">
      <c r="A32" s="4" t="s">
        <v>40</v>
      </c>
      <c r="B32" t="s">
        <v>41</v>
      </c>
      <c r="C32" s="6">
        <v>48952959080</v>
      </c>
    </row>
    <row r="33" spans="1:3" x14ac:dyDescent="0.35">
      <c r="A33" s="4" t="s">
        <v>36</v>
      </c>
      <c r="B33" t="s">
        <v>37</v>
      </c>
      <c r="C33" s="6">
        <v>11099473097</v>
      </c>
    </row>
    <row r="34" spans="1:3" x14ac:dyDescent="0.35">
      <c r="A34" s="4" t="s">
        <v>30</v>
      </c>
      <c r="B34" t="s">
        <v>31</v>
      </c>
      <c r="C34" s="6">
        <v>3085184837</v>
      </c>
    </row>
    <row r="35" spans="1:3" x14ac:dyDescent="0.35">
      <c r="A35" s="4" t="s">
        <v>90</v>
      </c>
      <c r="B35" t="s">
        <v>91</v>
      </c>
      <c r="C35" s="6">
        <v>1629759975</v>
      </c>
    </row>
    <row r="36" spans="1:3" x14ac:dyDescent="0.35">
      <c r="A36" s="4" t="s">
        <v>242</v>
      </c>
      <c r="B36" t="s">
        <v>243</v>
      </c>
      <c r="C36" s="6">
        <v>18049954289</v>
      </c>
    </row>
    <row r="37" spans="1:3" x14ac:dyDescent="0.35">
      <c r="A37" s="4" t="s">
        <v>82</v>
      </c>
      <c r="B37" t="s">
        <v>83</v>
      </c>
      <c r="C37" s="6">
        <v>29198372811</v>
      </c>
    </row>
    <row r="38" spans="1:3" x14ac:dyDescent="0.35">
      <c r="A38" s="4" t="s">
        <v>68</v>
      </c>
      <c r="B38" t="s">
        <v>69</v>
      </c>
      <c r="C38" s="6">
        <v>1550540000000</v>
      </c>
    </row>
    <row r="39" spans="1:3" x14ac:dyDescent="0.35">
      <c r="A39" s="4" t="s">
        <v>94</v>
      </c>
      <c r="B39" t="s">
        <v>95</v>
      </c>
      <c r="C39" s="6">
        <v>70876623388</v>
      </c>
    </row>
    <row r="40" spans="1:3" x14ac:dyDescent="0.35">
      <c r="A40" s="4" t="s">
        <v>100</v>
      </c>
      <c r="B40" t="s">
        <v>101</v>
      </c>
    </row>
    <row r="41" spans="1:3" x14ac:dyDescent="0.35">
      <c r="A41" s="4" t="s">
        <v>66</v>
      </c>
      <c r="B41" t="s">
        <v>67</v>
      </c>
      <c r="C41" s="6">
        <v>1503299944</v>
      </c>
    </row>
    <row r="42" spans="1:3" x14ac:dyDescent="0.35">
      <c r="A42" s="4" t="s">
        <v>70</v>
      </c>
      <c r="B42" t="s">
        <v>71</v>
      </c>
      <c r="C42" s="6">
        <v>1273220000000</v>
      </c>
    </row>
    <row r="43" spans="1:3" x14ac:dyDescent="0.35">
      <c r="A43" s="4" t="s">
        <v>454</v>
      </c>
      <c r="B43" t="s">
        <v>455</v>
      </c>
      <c r="C43" s="6">
        <v>10888798114</v>
      </c>
    </row>
    <row r="44" spans="1:3" x14ac:dyDescent="0.35">
      <c r="A44" s="4" t="s">
        <v>74</v>
      </c>
      <c r="B44" t="s">
        <v>75</v>
      </c>
    </row>
    <row r="45" spans="1:3" x14ac:dyDescent="0.35">
      <c r="A45" s="4" t="s">
        <v>76</v>
      </c>
      <c r="B45" t="s">
        <v>77</v>
      </c>
      <c r="C45" s="6">
        <v>240216000000</v>
      </c>
    </row>
    <row r="46" spans="1:3" x14ac:dyDescent="0.35">
      <c r="A46" s="4" t="s">
        <v>78</v>
      </c>
      <c r="B46" t="s">
        <v>79</v>
      </c>
      <c r="C46" s="6">
        <v>10866400000000</v>
      </c>
    </row>
    <row r="47" spans="1:3" x14ac:dyDescent="0.35">
      <c r="A47" s="4" t="s">
        <v>86</v>
      </c>
      <c r="B47" t="s">
        <v>87</v>
      </c>
      <c r="C47" s="6">
        <v>292080000000</v>
      </c>
    </row>
    <row r="48" spans="1:3" x14ac:dyDescent="0.35">
      <c r="A48" s="4" t="s">
        <v>88</v>
      </c>
      <c r="B48" t="s">
        <v>89</v>
      </c>
    </row>
    <row r="49" spans="1:3" x14ac:dyDescent="0.35">
      <c r="A49" s="4" t="s">
        <v>524</v>
      </c>
      <c r="B49" t="s">
        <v>525</v>
      </c>
      <c r="C49" s="6">
        <v>35237742278</v>
      </c>
    </row>
    <row r="50" spans="1:3" x14ac:dyDescent="0.35">
      <c r="A50" s="4" t="s">
        <v>84</v>
      </c>
      <c r="B50" t="s">
        <v>85</v>
      </c>
      <c r="C50" s="6">
        <v>8553154506</v>
      </c>
    </row>
    <row r="51" spans="1:3" x14ac:dyDescent="0.35">
      <c r="A51" s="4" t="s">
        <v>92</v>
      </c>
      <c r="B51" t="s">
        <v>93</v>
      </c>
      <c r="C51" s="6">
        <v>51106697024</v>
      </c>
    </row>
    <row r="52" spans="1:3" x14ac:dyDescent="0.35">
      <c r="A52" s="4" t="s">
        <v>80</v>
      </c>
      <c r="B52" t="s">
        <v>81</v>
      </c>
      <c r="C52" s="6">
        <v>31752543539</v>
      </c>
    </row>
    <row r="53" spans="1:3" x14ac:dyDescent="0.35">
      <c r="A53" s="4" t="s">
        <v>194</v>
      </c>
      <c r="B53" t="s">
        <v>195</v>
      </c>
      <c r="C53" s="6">
        <v>48732003674</v>
      </c>
    </row>
    <row r="54" spans="1:3" x14ac:dyDescent="0.35">
      <c r="A54" s="4" t="s">
        <v>96</v>
      </c>
      <c r="B54" t="s">
        <v>97</v>
      </c>
    </row>
    <row r="55" spans="1:3" x14ac:dyDescent="0.35">
      <c r="A55" s="4" t="s">
        <v>98</v>
      </c>
      <c r="B55" t="s">
        <v>99</v>
      </c>
    </row>
    <row r="56" spans="1:3" x14ac:dyDescent="0.35">
      <c r="A56" s="4" t="s">
        <v>102</v>
      </c>
      <c r="B56" t="s">
        <v>103</v>
      </c>
      <c r="C56" s="6">
        <v>19319729400</v>
      </c>
    </row>
    <row r="57" spans="1:3" x14ac:dyDescent="0.35">
      <c r="A57" s="4" t="s">
        <v>104</v>
      </c>
      <c r="B57" t="s">
        <v>105</v>
      </c>
      <c r="C57" s="6">
        <v>181811000000</v>
      </c>
    </row>
    <row r="58" spans="1:3" x14ac:dyDescent="0.35">
      <c r="A58" s="4" t="s">
        <v>112</v>
      </c>
      <c r="B58" t="s">
        <v>113</v>
      </c>
      <c r="C58" s="6">
        <v>295164000000</v>
      </c>
    </row>
    <row r="59" spans="1:3" x14ac:dyDescent="0.35">
      <c r="A59" s="4" t="s">
        <v>108</v>
      </c>
      <c r="B59" t="s">
        <v>109</v>
      </c>
    </row>
    <row r="60" spans="1:3" x14ac:dyDescent="0.35">
      <c r="A60" s="4" t="s">
        <v>110</v>
      </c>
      <c r="B60" t="s">
        <v>111</v>
      </c>
      <c r="C60" s="6">
        <v>537777777.79999995</v>
      </c>
    </row>
    <row r="61" spans="1:3" x14ac:dyDescent="0.35">
      <c r="A61" s="4" t="s">
        <v>114</v>
      </c>
      <c r="B61" t="s">
        <v>115</v>
      </c>
      <c r="C61" s="6">
        <v>67103263863</v>
      </c>
    </row>
    <row r="62" spans="1:3" x14ac:dyDescent="0.35">
      <c r="A62" s="4" t="s">
        <v>120</v>
      </c>
      <c r="B62" t="s">
        <v>121</v>
      </c>
      <c r="C62" s="6">
        <v>9844620000000</v>
      </c>
    </row>
    <row r="63" spans="1:3" x14ac:dyDescent="0.35">
      <c r="A63" s="4" t="s">
        <v>122</v>
      </c>
      <c r="B63" t="s">
        <v>123</v>
      </c>
      <c r="C63" s="6">
        <v>21281200000000</v>
      </c>
    </row>
    <row r="64" spans="1:3" x14ac:dyDescent="0.35">
      <c r="A64" s="4" t="s">
        <v>118</v>
      </c>
      <c r="B64" t="s">
        <v>119</v>
      </c>
      <c r="C64" s="6">
        <v>13067400000000</v>
      </c>
    </row>
    <row r="65" spans="1:3" x14ac:dyDescent="0.35">
      <c r="A65" s="4" t="s">
        <v>456</v>
      </c>
      <c r="B65" t="s">
        <v>457</v>
      </c>
      <c r="C65" s="6">
        <v>13042500000000</v>
      </c>
    </row>
    <row r="66" spans="1:3" x14ac:dyDescent="0.35">
      <c r="A66" s="4" t="s">
        <v>128</v>
      </c>
      <c r="B66" t="s">
        <v>129</v>
      </c>
      <c r="C66" s="6">
        <v>100872000000</v>
      </c>
    </row>
    <row r="67" spans="1:3" x14ac:dyDescent="0.35">
      <c r="A67" s="4" t="s">
        <v>130</v>
      </c>
      <c r="B67" t="s">
        <v>131</v>
      </c>
      <c r="C67" s="6">
        <v>330779000000</v>
      </c>
    </row>
    <row r="68" spans="1:3" x14ac:dyDescent="0.35">
      <c r="A68" s="4" t="s">
        <v>418</v>
      </c>
      <c r="B68" t="s">
        <v>419</v>
      </c>
      <c r="C68" s="6">
        <v>25850200000</v>
      </c>
    </row>
    <row r="69" spans="1:3" x14ac:dyDescent="0.35">
      <c r="A69" s="4" t="s">
        <v>172</v>
      </c>
      <c r="B69" t="s">
        <v>173</v>
      </c>
      <c r="C69" s="6">
        <v>9397792253</v>
      </c>
    </row>
    <row r="70" spans="1:3" x14ac:dyDescent="0.35">
      <c r="A70" s="4" t="s">
        <v>134</v>
      </c>
      <c r="B70" t="s">
        <v>135</v>
      </c>
    </row>
    <row r="71" spans="1:3" x14ac:dyDescent="0.35">
      <c r="A71" s="4" t="s">
        <v>138</v>
      </c>
      <c r="B71" t="s">
        <v>139</v>
      </c>
      <c r="C71" s="6">
        <v>22691482755</v>
      </c>
    </row>
    <row r="72" spans="1:3" x14ac:dyDescent="0.35">
      <c r="A72" s="4" t="s">
        <v>140</v>
      </c>
      <c r="B72" t="s">
        <v>141</v>
      </c>
      <c r="C72" s="6">
        <v>61537143095</v>
      </c>
    </row>
    <row r="73" spans="1:3" x14ac:dyDescent="0.35">
      <c r="A73" s="4" t="s">
        <v>132</v>
      </c>
      <c r="B73" t="s">
        <v>133</v>
      </c>
      <c r="C73" s="6">
        <v>11539700000000</v>
      </c>
    </row>
    <row r="74" spans="1:3" x14ac:dyDescent="0.35">
      <c r="A74" s="4" t="s">
        <v>126</v>
      </c>
      <c r="B74" t="s">
        <v>127</v>
      </c>
      <c r="C74" s="6">
        <v>19985600000000</v>
      </c>
    </row>
    <row r="75" spans="1:3" x14ac:dyDescent="0.35">
      <c r="A75" s="4" t="s">
        <v>124</v>
      </c>
      <c r="B75" t="s">
        <v>125</v>
      </c>
      <c r="C75" s="6">
        <v>2887770000000</v>
      </c>
    </row>
    <row r="76" spans="1:3" x14ac:dyDescent="0.35">
      <c r="A76" s="4" t="s">
        <v>458</v>
      </c>
      <c r="B76" t="s">
        <v>459</v>
      </c>
      <c r="C76" s="6">
        <v>3411290000000</v>
      </c>
    </row>
    <row r="77" spans="1:3" x14ac:dyDescent="0.35">
      <c r="A77" s="4" t="s">
        <v>142</v>
      </c>
      <c r="B77" t="s">
        <v>143</v>
      </c>
      <c r="C77" s="6">
        <v>16229500000000</v>
      </c>
    </row>
    <row r="78" spans="1:3" x14ac:dyDescent="0.35">
      <c r="A78" s="4" t="s">
        <v>152</v>
      </c>
      <c r="B78" t="s">
        <v>153</v>
      </c>
    </row>
    <row r="79" spans="1:3" x14ac:dyDescent="0.35">
      <c r="A79" s="4" t="s">
        <v>148</v>
      </c>
      <c r="B79" t="s">
        <v>149</v>
      </c>
      <c r="C79" s="6">
        <v>4386008745</v>
      </c>
    </row>
    <row r="80" spans="1:3" x14ac:dyDescent="0.35">
      <c r="A80" s="4" t="s">
        <v>146</v>
      </c>
      <c r="B80" t="s">
        <v>147</v>
      </c>
      <c r="C80" s="6">
        <v>229810000000</v>
      </c>
    </row>
    <row r="81" spans="1:3" x14ac:dyDescent="0.35">
      <c r="A81" s="4" t="s">
        <v>144</v>
      </c>
      <c r="B81" t="s">
        <v>145</v>
      </c>
      <c r="C81" s="6">
        <v>699441000000</v>
      </c>
    </row>
    <row r="82" spans="1:3" x14ac:dyDescent="0.35">
      <c r="A82" s="4" t="s">
        <v>150</v>
      </c>
      <c r="B82" t="s">
        <v>151</v>
      </c>
      <c r="C82" s="6">
        <v>2421680000000</v>
      </c>
    </row>
    <row r="83" spans="1:3" x14ac:dyDescent="0.35">
      <c r="A83" s="4" t="s">
        <v>394</v>
      </c>
      <c r="B83" t="s">
        <v>395</v>
      </c>
    </row>
    <row r="84" spans="1:3" x14ac:dyDescent="0.35">
      <c r="A84" s="4" t="s">
        <v>156</v>
      </c>
      <c r="B84" t="s">
        <v>157</v>
      </c>
      <c r="C84" s="6">
        <v>14339723935</v>
      </c>
    </row>
    <row r="85" spans="1:3" x14ac:dyDescent="0.35">
      <c r="A85" s="4" t="s">
        <v>168</v>
      </c>
      <c r="B85" t="s">
        <v>169</v>
      </c>
    </row>
    <row r="86" spans="1:3" x14ac:dyDescent="0.35">
      <c r="A86" s="4" t="s">
        <v>160</v>
      </c>
      <c r="B86" t="s">
        <v>161</v>
      </c>
      <c r="C86" s="6">
        <v>13965385802</v>
      </c>
    </row>
    <row r="87" spans="1:3" x14ac:dyDescent="0.35">
      <c r="A87" s="4" t="s">
        <v>106</v>
      </c>
      <c r="B87" t="s">
        <v>107</v>
      </c>
      <c r="C87" s="6">
        <v>3355770000000</v>
      </c>
    </row>
    <row r="88" spans="1:3" x14ac:dyDescent="0.35">
      <c r="A88" s="4" t="s">
        <v>162</v>
      </c>
      <c r="B88" t="s">
        <v>163</v>
      </c>
      <c r="C88" s="6">
        <v>37864368220</v>
      </c>
    </row>
    <row r="89" spans="1:3" x14ac:dyDescent="0.35">
      <c r="A89" s="4" t="s">
        <v>164</v>
      </c>
      <c r="B89" t="s">
        <v>165</v>
      </c>
    </row>
    <row r="90" spans="1:3" x14ac:dyDescent="0.35">
      <c r="A90" s="4" t="s">
        <v>174</v>
      </c>
      <c r="B90" t="s">
        <v>175</v>
      </c>
      <c r="C90" s="6">
        <v>195212000000</v>
      </c>
    </row>
    <row r="91" spans="1:3" x14ac:dyDescent="0.35">
      <c r="A91" s="4" t="s">
        <v>178</v>
      </c>
      <c r="B91" t="s">
        <v>179</v>
      </c>
    </row>
    <row r="92" spans="1:3" x14ac:dyDescent="0.35">
      <c r="A92" s="4" t="s">
        <v>176</v>
      </c>
      <c r="B92" t="s">
        <v>177</v>
      </c>
      <c r="C92" s="6">
        <v>978148148.10000002</v>
      </c>
    </row>
    <row r="93" spans="1:3" x14ac:dyDescent="0.35">
      <c r="A93" s="4" t="s">
        <v>182</v>
      </c>
      <c r="B93" t="s">
        <v>183</v>
      </c>
    </row>
    <row r="94" spans="1:3" x14ac:dyDescent="0.35">
      <c r="A94" s="4" t="s">
        <v>180</v>
      </c>
      <c r="B94" t="s">
        <v>181</v>
      </c>
      <c r="C94" s="6">
        <v>63794348775</v>
      </c>
    </row>
    <row r="95" spans="1:3" x14ac:dyDescent="0.35">
      <c r="A95" s="4" t="s">
        <v>166</v>
      </c>
      <c r="B95" t="s">
        <v>167</v>
      </c>
      <c r="C95" s="6">
        <v>6699203543</v>
      </c>
    </row>
    <row r="96" spans="1:3" x14ac:dyDescent="0.35">
      <c r="A96" s="4" t="s">
        <v>170</v>
      </c>
      <c r="B96" t="s">
        <v>171</v>
      </c>
      <c r="C96" s="6">
        <v>1056851008</v>
      </c>
    </row>
    <row r="97" spans="1:3" x14ac:dyDescent="0.35">
      <c r="A97" s="4" t="s">
        <v>184</v>
      </c>
      <c r="B97" t="s">
        <v>185</v>
      </c>
      <c r="C97" s="6">
        <v>3166029056</v>
      </c>
    </row>
    <row r="98" spans="1:3" x14ac:dyDescent="0.35">
      <c r="A98" s="4" t="s">
        <v>196</v>
      </c>
      <c r="B98" t="s">
        <v>197</v>
      </c>
      <c r="C98" s="6">
        <v>8877465911</v>
      </c>
    </row>
    <row r="99" spans="1:3" x14ac:dyDescent="0.35">
      <c r="A99" s="4" t="s">
        <v>192</v>
      </c>
      <c r="B99" t="s">
        <v>193</v>
      </c>
      <c r="C99" s="6">
        <v>617584000000</v>
      </c>
    </row>
    <row r="100" spans="1:3" x14ac:dyDescent="0.35">
      <c r="A100" s="4" t="s">
        <v>186</v>
      </c>
      <c r="B100" t="s">
        <v>187</v>
      </c>
      <c r="C100" s="6">
        <v>46985200000000</v>
      </c>
    </row>
    <row r="101" spans="1:3" x14ac:dyDescent="0.35">
      <c r="A101" s="4" t="s">
        <v>190</v>
      </c>
      <c r="B101" t="s">
        <v>191</v>
      </c>
      <c r="C101" s="6">
        <v>20152043003</v>
      </c>
    </row>
    <row r="102" spans="1:3" x14ac:dyDescent="0.35">
      <c r="A102" s="4" t="s">
        <v>188</v>
      </c>
      <c r="B102" t="s">
        <v>189</v>
      </c>
      <c r="C102" s="6">
        <v>309929000000</v>
      </c>
    </row>
    <row r="103" spans="1:3" x14ac:dyDescent="0.35">
      <c r="A103" s="4" t="s">
        <v>198</v>
      </c>
      <c r="B103" t="s">
        <v>199</v>
      </c>
      <c r="C103" s="6">
        <v>120687000000</v>
      </c>
    </row>
    <row r="104" spans="1:3" x14ac:dyDescent="0.35">
      <c r="A104" s="4" t="s">
        <v>200</v>
      </c>
      <c r="B104" t="s">
        <v>201</v>
      </c>
      <c r="C104" s="6">
        <v>24991100000000</v>
      </c>
    </row>
    <row r="105" spans="1:3" x14ac:dyDescent="0.35">
      <c r="A105" s="4" t="s">
        <v>224</v>
      </c>
      <c r="B105" t="s">
        <v>225</v>
      </c>
      <c r="C105" s="6">
        <v>16598494831</v>
      </c>
    </row>
    <row r="106" spans="1:3" x14ac:dyDescent="0.35">
      <c r="A106" s="4" t="s">
        <v>202</v>
      </c>
      <c r="B106" t="s">
        <v>203</v>
      </c>
      <c r="C106" s="6">
        <v>27212300000000</v>
      </c>
    </row>
    <row r="107" spans="1:3" x14ac:dyDescent="0.35">
      <c r="A107" s="4" t="s">
        <v>206</v>
      </c>
      <c r="B107" t="s">
        <v>207</v>
      </c>
      <c r="C107" s="6">
        <v>1219730000000</v>
      </c>
    </row>
    <row r="108" spans="1:3" x14ac:dyDescent="0.35">
      <c r="A108" s="4" t="s">
        <v>210</v>
      </c>
      <c r="B108" t="s">
        <v>211</v>
      </c>
      <c r="C108" s="6">
        <v>991556000000</v>
      </c>
    </row>
    <row r="109" spans="1:3" x14ac:dyDescent="0.35">
      <c r="A109" s="4" t="s">
        <v>204</v>
      </c>
      <c r="B109" t="s">
        <v>205</v>
      </c>
      <c r="C109" s="6">
        <v>2220990000000</v>
      </c>
    </row>
    <row r="110" spans="1:3" x14ac:dyDescent="0.35">
      <c r="A110" s="4" t="s">
        <v>214</v>
      </c>
      <c r="B110" t="s">
        <v>215</v>
      </c>
      <c r="C110" s="6">
        <v>2073540000000</v>
      </c>
    </row>
    <row r="111" spans="1:3" x14ac:dyDescent="0.35">
      <c r="A111" s="4" t="s">
        <v>208</v>
      </c>
      <c r="B111" t="s">
        <v>209</v>
      </c>
      <c r="C111" s="6">
        <v>861934000000</v>
      </c>
    </row>
    <row r="112" spans="1:3" x14ac:dyDescent="0.35">
      <c r="A112" s="4" t="s">
        <v>220</v>
      </c>
      <c r="B112" t="s">
        <v>221</v>
      </c>
    </row>
    <row r="113" spans="1:3" x14ac:dyDescent="0.35">
      <c r="A113" s="4" t="s">
        <v>222</v>
      </c>
      <c r="B113" t="s">
        <v>223</v>
      </c>
      <c r="C113" s="6">
        <v>168607000000</v>
      </c>
    </row>
    <row r="114" spans="1:3" x14ac:dyDescent="0.35">
      <c r="A114" s="4" t="s">
        <v>218</v>
      </c>
      <c r="B114" t="s">
        <v>219</v>
      </c>
      <c r="C114" s="6">
        <v>238020000000</v>
      </c>
    </row>
    <row r="115" spans="1:3" x14ac:dyDescent="0.35">
      <c r="A115" s="4" t="s">
        <v>212</v>
      </c>
      <c r="B115" t="s">
        <v>213</v>
      </c>
    </row>
    <row r="116" spans="1:3" x14ac:dyDescent="0.35">
      <c r="A116" s="4" t="s">
        <v>226</v>
      </c>
      <c r="B116" t="s">
        <v>227</v>
      </c>
      <c r="C116" s="6">
        <v>296075000000</v>
      </c>
    </row>
    <row r="117" spans="1:3" x14ac:dyDescent="0.35">
      <c r="A117" s="4" t="s">
        <v>228</v>
      </c>
      <c r="B117" t="s">
        <v>229</v>
      </c>
      <c r="C117" s="6">
        <v>1814760000000</v>
      </c>
    </row>
    <row r="118" spans="1:3" x14ac:dyDescent="0.35">
      <c r="A118" s="4" t="s">
        <v>230</v>
      </c>
      <c r="B118" t="s">
        <v>231</v>
      </c>
      <c r="C118" s="6">
        <v>14005654599</v>
      </c>
    </row>
    <row r="119" spans="1:3" x14ac:dyDescent="0.35">
      <c r="A119" s="4" t="s">
        <v>234</v>
      </c>
      <c r="B119" t="s">
        <v>235</v>
      </c>
      <c r="C119" s="6">
        <v>4123260000000</v>
      </c>
    </row>
    <row r="120" spans="1:3" x14ac:dyDescent="0.35">
      <c r="A120" s="4" t="s">
        <v>232</v>
      </c>
      <c r="B120" t="s">
        <v>233</v>
      </c>
      <c r="C120" s="6">
        <v>37517410299</v>
      </c>
    </row>
    <row r="121" spans="1:3" x14ac:dyDescent="0.35">
      <c r="A121" s="4" t="s">
        <v>236</v>
      </c>
      <c r="B121" t="s">
        <v>237</v>
      </c>
      <c r="C121" s="6">
        <v>184361000000</v>
      </c>
    </row>
    <row r="122" spans="1:3" x14ac:dyDescent="0.35">
      <c r="A122" s="4" t="s">
        <v>238</v>
      </c>
      <c r="B122" t="s">
        <v>239</v>
      </c>
      <c r="C122" s="6">
        <v>63398041540</v>
      </c>
    </row>
    <row r="123" spans="1:3" x14ac:dyDescent="0.35">
      <c r="A123" s="4" t="s">
        <v>244</v>
      </c>
      <c r="B123" t="s">
        <v>245</v>
      </c>
      <c r="C123" s="6">
        <v>145237022</v>
      </c>
    </row>
    <row r="124" spans="1:3" x14ac:dyDescent="0.35">
      <c r="A124" s="4" t="s">
        <v>384</v>
      </c>
      <c r="B124" t="s">
        <v>385</v>
      </c>
    </row>
    <row r="125" spans="1:3" x14ac:dyDescent="0.35">
      <c r="A125" s="4" t="s">
        <v>248</v>
      </c>
      <c r="B125" t="s">
        <v>249</v>
      </c>
      <c r="C125" s="6">
        <v>1377870000000</v>
      </c>
    </row>
    <row r="126" spans="1:3" x14ac:dyDescent="0.35">
      <c r="A126" s="4" t="s">
        <v>250</v>
      </c>
      <c r="B126" t="s">
        <v>251</v>
      </c>
      <c r="C126" s="6">
        <v>6385937673</v>
      </c>
    </row>
    <row r="127" spans="1:3" x14ac:dyDescent="0.35">
      <c r="A127" s="4" t="s">
        <v>252</v>
      </c>
      <c r="B127" t="s">
        <v>253</v>
      </c>
      <c r="C127" s="6">
        <v>112812000000</v>
      </c>
    </row>
    <row r="128" spans="1:3" x14ac:dyDescent="0.35">
      <c r="A128" s="4" t="s">
        <v>240</v>
      </c>
      <c r="B128" t="s">
        <v>241</v>
      </c>
      <c r="C128" s="6">
        <v>6571853849</v>
      </c>
    </row>
    <row r="129" spans="1:3" x14ac:dyDescent="0.35">
      <c r="A129" s="4" t="s">
        <v>256</v>
      </c>
      <c r="B129" t="s">
        <v>257</v>
      </c>
      <c r="C129" s="6">
        <v>12327488341</v>
      </c>
    </row>
    <row r="130" spans="1:3" x14ac:dyDescent="0.35">
      <c r="A130" s="4" t="s">
        <v>282</v>
      </c>
      <c r="B130" t="s">
        <v>283</v>
      </c>
      <c r="C130" s="6">
        <v>18139800000000</v>
      </c>
    </row>
    <row r="131" spans="1:3" x14ac:dyDescent="0.35">
      <c r="A131" s="4" t="s">
        <v>266</v>
      </c>
      <c r="B131" t="s">
        <v>267</v>
      </c>
      <c r="C131" s="6">
        <v>5148020000000</v>
      </c>
    </row>
    <row r="132" spans="1:3" x14ac:dyDescent="0.35">
      <c r="A132" s="4" t="s">
        <v>254</v>
      </c>
      <c r="B132" t="s">
        <v>255</v>
      </c>
      <c r="C132" s="6">
        <v>4260810000000</v>
      </c>
    </row>
    <row r="133" spans="1:3" x14ac:dyDescent="0.35">
      <c r="A133" s="4" t="s">
        <v>468</v>
      </c>
      <c r="B133" t="s">
        <v>469</v>
      </c>
      <c r="C133" s="6">
        <v>4970640000000</v>
      </c>
    </row>
    <row r="134" spans="1:3" x14ac:dyDescent="0.35">
      <c r="A134" s="4" t="s">
        <v>288</v>
      </c>
      <c r="B134" t="s">
        <v>289</v>
      </c>
      <c r="C134" s="6">
        <v>27035266718</v>
      </c>
    </row>
    <row r="135" spans="1:3" x14ac:dyDescent="0.35">
      <c r="A135" s="4" t="s">
        <v>268</v>
      </c>
      <c r="B135" t="s">
        <v>269</v>
      </c>
      <c r="C135" s="6">
        <v>911204000000</v>
      </c>
    </row>
    <row r="136" spans="1:3" x14ac:dyDescent="0.35">
      <c r="A136" s="4" t="s">
        <v>258</v>
      </c>
      <c r="B136" t="s">
        <v>259</v>
      </c>
      <c r="C136" s="6">
        <v>47102873632</v>
      </c>
    </row>
    <row r="137" spans="1:3" x14ac:dyDescent="0.35">
      <c r="A137" s="4" t="s">
        <v>280</v>
      </c>
      <c r="B137" t="s">
        <v>281</v>
      </c>
    </row>
    <row r="138" spans="1:3" x14ac:dyDescent="0.35">
      <c r="A138" s="4" t="s">
        <v>260</v>
      </c>
      <c r="B138" t="s">
        <v>261</v>
      </c>
      <c r="C138" s="6">
        <v>2053000000</v>
      </c>
    </row>
    <row r="139" spans="1:3" x14ac:dyDescent="0.35">
      <c r="A139" s="4" t="s">
        <v>262</v>
      </c>
      <c r="B139" t="s">
        <v>263</v>
      </c>
      <c r="C139" s="6">
        <v>29152707345</v>
      </c>
    </row>
    <row r="140" spans="1:3" x14ac:dyDescent="0.35">
      <c r="A140" s="4" t="s">
        <v>272</v>
      </c>
      <c r="B140" t="s">
        <v>273</v>
      </c>
    </row>
    <row r="141" spans="1:3" x14ac:dyDescent="0.35">
      <c r="A141" s="4" t="s">
        <v>284</v>
      </c>
      <c r="B141" t="s">
        <v>285</v>
      </c>
      <c r="C141" s="6">
        <v>41243983587</v>
      </c>
    </row>
    <row r="142" spans="1:3" x14ac:dyDescent="0.35">
      <c r="A142" s="4" t="s">
        <v>278</v>
      </c>
      <c r="B142" t="s">
        <v>279</v>
      </c>
      <c r="C142" s="6">
        <v>25960700000000</v>
      </c>
    </row>
    <row r="143" spans="1:3" x14ac:dyDescent="0.35">
      <c r="A143" s="4" t="s">
        <v>270</v>
      </c>
      <c r="B143" t="s">
        <v>271</v>
      </c>
      <c r="C143" s="6">
        <v>392904000000</v>
      </c>
    </row>
    <row r="144" spans="1:3" x14ac:dyDescent="0.35">
      <c r="A144" s="4" t="s">
        <v>276</v>
      </c>
      <c r="B144" t="s">
        <v>277</v>
      </c>
      <c r="C144" s="6">
        <v>5820360000000</v>
      </c>
    </row>
    <row r="145" spans="1:3" x14ac:dyDescent="0.35">
      <c r="A145" s="4" t="s">
        <v>286</v>
      </c>
      <c r="B145" t="s">
        <v>287</v>
      </c>
      <c r="C145" s="6">
        <v>57793612066</v>
      </c>
    </row>
    <row r="146" spans="1:3" x14ac:dyDescent="0.35">
      <c r="A146" s="4" t="s">
        <v>290</v>
      </c>
      <c r="B146" t="s">
        <v>291</v>
      </c>
      <c r="C146" s="6">
        <v>46177532874</v>
      </c>
    </row>
    <row r="147" spans="1:3" x14ac:dyDescent="0.35">
      <c r="A147" s="4" t="s">
        <v>312</v>
      </c>
      <c r="B147" t="s">
        <v>313</v>
      </c>
      <c r="C147" s="6">
        <v>10086021261</v>
      </c>
    </row>
    <row r="148" spans="1:3" x14ac:dyDescent="0.35">
      <c r="A148" s="4" t="s">
        <v>300</v>
      </c>
      <c r="B148" t="s">
        <v>301</v>
      </c>
      <c r="C148" s="6">
        <v>9980522718</v>
      </c>
    </row>
    <row r="149" spans="1:3" x14ac:dyDescent="0.35">
      <c r="A149" s="4" t="s">
        <v>334</v>
      </c>
      <c r="B149" t="s">
        <v>335</v>
      </c>
      <c r="C149" s="6">
        <v>6565382259</v>
      </c>
    </row>
    <row r="150" spans="1:3" x14ac:dyDescent="0.35">
      <c r="A150" s="4" t="s">
        <v>336</v>
      </c>
      <c r="B150" t="s">
        <v>337</v>
      </c>
      <c r="C150" s="6">
        <v>296218000000</v>
      </c>
    </row>
    <row r="151" spans="1:3" x14ac:dyDescent="0.35">
      <c r="A151" s="4" t="s">
        <v>302</v>
      </c>
      <c r="B151" t="s">
        <v>303</v>
      </c>
      <c r="C151" s="6">
        <v>3142812004</v>
      </c>
    </row>
    <row r="152" spans="1:3" x14ac:dyDescent="0.35">
      <c r="A152" s="4" t="s">
        <v>314</v>
      </c>
      <c r="B152" t="s">
        <v>315</v>
      </c>
      <c r="C152" s="6">
        <v>13100263697</v>
      </c>
    </row>
    <row r="153" spans="1:3" x14ac:dyDescent="0.35">
      <c r="A153" s="4" t="s">
        <v>316</v>
      </c>
      <c r="B153" t="s">
        <v>317</v>
      </c>
    </row>
    <row r="154" spans="1:3" x14ac:dyDescent="0.35">
      <c r="A154" s="4" t="s">
        <v>308</v>
      </c>
      <c r="B154" t="s">
        <v>309</v>
      </c>
    </row>
    <row r="155" spans="1:3" x14ac:dyDescent="0.35">
      <c r="A155" s="4" t="s">
        <v>330</v>
      </c>
      <c r="B155" t="s">
        <v>331</v>
      </c>
    </row>
    <row r="156" spans="1:3" x14ac:dyDescent="0.35">
      <c r="A156" s="4" t="s">
        <v>332</v>
      </c>
      <c r="B156" t="s">
        <v>333</v>
      </c>
      <c r="C156" s="6">
        <v>11510952257</v>
      </c>
    </row>
    <row r="157" spans="1:3" x14ac:dyDescent="0.35">
      <c r="A157" s="4" t="s">
        <v>306</v>
      </c>
      <c r="B157" t="s">
        <v>307</v>
      </c>
      <c r="C157" s="6">
        <v>1144330000000</v>
      </c>
    </row>
    <row r="158" spans="1:3" x14ac:dyDescent="0.35">
      <c r="A158" s="4" t="s">
        <v>154</v>
      </c>
      <c r="B158" t="s">
        <v>155</v>
      </c>
    </row>
    <row r="159" spans="1:3" x14ac:dyDescent="0.35">
      <c r="A159" s="4" t="s">
        <v>304</v>
      </c>
      <c r="B159" t="s">
        <v>305</v>
      </c>
      <c r="C159" s="6">
        <v>3113600000000</v>
      </c>
    </row>
    <row r="160" spans="1:3" x14ac:dyDescent="0.35">
      <c r="A160" s="4" t="s">
        <v>320</v>
      </c>
      <c r="B160" t="s">
        <v>321</v>
      </c>
    </row>
    <row r="161" spans="1:3" x14ac:dyDescent="0.35">
      <c r="A161" s="4" t="s">
        <v>470</v>
      </c>
      <c r="B161" t="s">
        <v>471</v>
      </c>
    </row>
    <row r="162" spans="1:3" x14ac:dyDescent="0.35">
      <c r="A162" s="4" t="s">
        <v>310</v>
      </c>
      <c r="B162" t="s">
        <v>311</v>
      </c>
      <c r="C162" s="6">
        <v>25567700000000</v>
      </c>
    </row>
    <row r="163" spans="1:3" x14ac:dyDescent="0.35">
      <c r="A163" s="4" t="s">
        <v>298</v>
      </c>
      <c r="B163" t="s">
        <v>299</v>
      </c>
      <c r="C163" s="6">
        <v>6551161404</v>
      </c>
    </row>
    <row r="164" spans="1:3" x14ac:dyDescent="0.35">
      <c r="A164" s="4" t="s">
        <v>296</v>
      </c>
      <c r="B164" t="s">
        <v>297</v>
      </c>
    </row>
    <row r="165" spans="1:3" x14ac:dyDescent="0.35">
      <c r="A165" s="4" t="s">
        <v>324</v>
      </c>
      <c r="B165" t="s">
        <v>325</v>
      </c>
      <c r="C165" s="6">
        <v>11757940909</v>
      </c>
    </row>
    <row r="166" spans="1:3" x14ac:dyDescent="0.35">
      <c r="A166" s="4" t="s">
        <v>322</v>
      </c>
      <c r="B166" t="s">
        <v>323</v>
      </c>
      <c r="C166" s="6">
        <v>3992640233</v>
      </c>
    </row>
    <row r="167" spans="1:3" x14ac:dyDescent="0.35">
      <c r="A167" s="4" t="s">
        <v>294</v>
      </c>
      <c r="B167" t="s">
        <v>295</v>
      </c>
      <c r="C167" s="6">
        <v>100360000000</v>
      </c>
    </row>
    <row r="168" spans="1:3" x14ac:dyDescent="0.35">
      <c r="A168" s="4" t="s">
        <v>328</v>
      </c>
      <c r="B168" t="s">
        <v>329</v>
      </c>
      <c r="C168" s="6">
        <v>14688606238</v>
      </c>
    </row>
    <row r="169" spans="1:3" x14ac:dyDescent="0.35">
      <c r="A169" s="4" t="s">
        <v>318</v>
      </c>
      <c r="B169" t="s">
        <v>319</v>
      </c>
      <c r="C169" s="6">
        <v>64865515159</v>
      </c>
    </row>
    <row r="170" spans="1:3" x14ac:dyDescent="0.35">
      <c r="A170" s="4" t="s">
        <v>340</v>
      </c>
      <c r="B170" t="s">
        <v>341</v>
      </c>
      <c r="C170" s="6">
        <v>11546088223</v>
      </c>
    </row>
    <row r="171" spans="1:3" x14ac:dyDescent="0.35">
      <c r="A171" s="4" t="s">
        <v>356</v>
      </c>
      <c r="B171" t="s">
        <v>357</v>
      </c>
    </row>
    <row r="172" spans="1:3" x14ac:dyDescent="0.35">
      <c r="A172" s="4" t="s">
        <v>354</v>
      </c>
      <c r="B172" t="s">
        <v>355</v>
      </c>
      <c r="C172" s="6">
        <v>20880545907</v>
      </c>
    </row>
    <row r="173" spans="1:3" x14ac:dyDescent="0.35">
      <c r="A173" s="4" t="s">
        <v>350</v>
      </c>
      <c r="B173" t="s">
        <v>351</v>
      </c>
      <c r="C173" s="6">
        <v>752547000000</v>
      </c>
    </row>
    <row r="174" spans="1:3" x14ac:dyDescent="0.35">
      <c r="A174" s="4" t="s">
        <v>342</v>
      </c>
      <c r="B174" t="s">
        <v>343</v>
      </c>
    </row>
    <row r="175" spans="1:3" x14ac:dyDescent="0.35">
      <c r="A175" s="4" t="s">
        <v>358</v>
      </c>
      <c r="B175" t="s">
        <v>359</v>
      </c>
      <c r="C175" s="6">
        <v>173754000000</v>
      </c>
    </row>
    <row r="176" spans="1:3" x14ac:dyDescent="0.35">
      <c r="A176" s="4" t="s">
        <v>348</v>
      </c>
      <c r="B176" t="s">
        <v>349</v>
      </c>
      <c r="C176" s="6">
        <v>12692562187</v>
      </c>
    </row>
    <row r="177" spans="1:3" x14ac:dyDescent="0.35">
      <c r="A177" s="4" t="s">
        <v>344</v>
      </c>
      <c r="B177" t="s">
        <v>345</v>
      </c>
      <c r="C177" s="6">
        <v>7142951342</v>
      </c>
    </row>
    <row r="178" spans="1:3" x14ac:dyDescent="0.35">
      <c r="A178" s="4" t="s">
        <v>346</v>
      </c>
      <c r="B178" t="s">
        <v>347</v>
      </c>
      <c r="C178" s="6">
        <v>481066000000</v>
      </c>
    </row>
    <row r="179" spans="1:3" x14ac:dyDescent="0.35">
      <c r="A179" s="4" t="s">
        <v>338</v>
      </c>
      <c r="B179" t="s">
        <v>339</v>
      </c>
      <c r="C179" s="6">
        <v>19503400000000</v>
      </c>
    </row>
    <row r="180" spans="1:3" x14ac:dyDescent="0.35">
      <c r="A180" s="4" t="s">
        <v>326</v>
      </c>
      <c r="B180" t="s">
        <v>327</v>
      </c>
    </row>
    <row r="181" spans="1:3" x14ac:dyDescent="0.35">
      <c r="A181" s="4" t="s">
        <v>352</v>
      </c>
      <c r="B181" t="s">
        <v>353</v>
      </c>
      <c r="C181" s="6">
        <v>388315000000</v>
      </c>
    </row>
    <row r="182" spans="1:3" x14ac:dyDescent="0.35">
      <c r="A182" s="4" t="s">
        <v>216</v>
      </c>
      <c r="B182" t="s">
        <v>217</v>
      </c>
    </row>
    <row r="183" spans="1:3" x14ac:dyDescent="0.35">
      <c r="A183" s="4" t="s">
        <v>360</v>
      </c>
      <c r="B183" t="s">
        <v>361</v>
      </c>
      <c r="C183" s="6">
        <v>45838000000000</v>
      </c>
    </row>
    <row r="184" spans="1:3" x14ac:dyDescent="0.35">
      <c r="A184" s="4" t="s">
        <v>362</v>
      </c>
      <c r="B184" t="s">
        <v>363</v>
      </c>
      <c r="C184" s="6">
        <v>70254876463</v>
      </c>
    </row>
    <row r="185" spans="1:3" x14ac:dyDescent="0.35">
      <c r="A185" s="4" t="s">
        <v>364</v>
      </c>
      <c r="B185" t="s">
        <v>365</v>
      </c>
      <c r="C185" s="6">
        <v>368046000000</v>
      </c>
    </row>
    <row r="186" spans="1:3" x14ac:dyDescent="0.35">
      <c r="A186" s="4" t="s">
        <v>390</v>
      </c>
      <c r="B186" t="s">
        <v>391</v>
      </c>
      <c r="C186" s="6">
        <v>8625970093</v>
      </c>
    </row>
    <row r="187" spans="1:3" x14ac:dyDescent="0.35">
      <c r="A187" s="4" t="s">
        <v>366</v>
      </c>
      <c r="B187" t="s">
        <v>367</v>
      </c>
      <c r="C187" s="6">
        <v>269971000000</v>
      </c>
    </row>
    <row r="188" spans="1:3" x14ac:dyDescent="0.35">
      <c r="A188" s="4" t="s">
        <v>374</v>
      </c>
      <c r="B188" t="s">
        <v>375</v>
      </c>
      <c r="C188" s="6">
        <v>287400000</v>
      </c>
    </row>
    <row r="189" spans="1:3" x14ac:dyDescent="0.35">
      <c r="A189" s="4" t="s">
        <v>368</v>
      </c>
      <c r="B189" t="s">
        <v>369</v>
      </c>
      <c r="C189" s="6">
        <v>52132289700</v>
      </c>
    </row>
    <row r="190" spans="1:3" x14ac:dyDescent="0.35">
      <c r="A190" s="4" t="s">
        <v>376</v>
      </c>
      <c r="B190" t="s">
        <v>377</v>
      </c>
    </row>
    <row r="191" spans="1:3" x14ac:dyDescent="0.35">
      <c r="A191" s="4" t="s">
        <v>388</v>
      </c>
      <c r="B191" t="s">
        <v>389</v>
      </c>
      <c r="C191" s="6">
        <v>27622778722</v>
      </c>
    </row>
    <row r="192" spans="1:3" x14ac:dyDescent="0.35">
      <c r="A192" s="4" t="s">
        <v>370</v>
      </c>
      <c r="B192" t="s">
        <v>371</v>
      </c>
      <c r="C192" s="6">
        <v>192084000000</v>
      </c>
    </row>
    <row r="193" spans="1:3" x14ac:dyDescent="0.35">
      <c r="A193" s="4" t="s">
        <v>372</v>
      </c>
      <c r="B193" t="s">
        <v>373</v>
      </c>
      <c r="C193" s="6">
        <v>291965000000</v>
      </c>
    </row>
    <row r="194" spans="1:3" x14ac:dyDescent="0.35">
      <c r="A194" s="4" t="s">
        <v>378</v>
      </c>
      <c r="B194" t="s">
        <v>379</v>
      </c>
      <c r="C194" s="6">
        <v>474783000000</v>
      </c>
    </row>
    <row r="195" spans="1:3" x14ac:dyDescent="0.35">
      <c r="A195" s="4" t="s">
        <v>386</v>
      </c>
      <c r="B195" t="s">
        <v>387</v>
      </c>
      <c r="C195" s="6">
        <v>198931000000</v>
      </c>
    </row>
    <row r="196" spans="1:3" x14ac:dyDescent="0.35">
      <c r="A196" s="4" t="s">
        <v>392</v>
      </c>
      <c r="B196" t="s">
        <v>393</v>
      </c>
      <c r="C196" s="6">
        <v>43638400000000</v>
      </c>
    </row>
    <row r="197" spans="1:3" x14ac:dyDescent="0.35">
      <c r="A197" s="4" t="s">
        <v>380</v>
      </c>
      <c r="B197" t="s">
        <v>381</v>
      </c>
      <c r="C197" s="6">
        <v>1266920000000</v>
      </c>
    </row>
    <row r="198" spans="1:3" x14ac:dyDescent="0.35">
      <c r="A198" s="4" t="s">
        <v>382</v>
      </c>
      <c r="B198" t="s">
        <v>383</v>
      </c>
    </row>
    <row r="199" spans="1:3" x14ac:dyDescent="0.35">
      <c r="A199" s="4" t="s">
        <v>396</v>
      </c>
      <c r="B199" t="s">
        <v>397</v>
      </c>
      <c r="C199" s="6">
        <v>166908000000</v>
      </c>
    </row>
    <row r="200" spans="1:3" x14ac:dyDescent="0.35">
      <c r="A200" s="4" t="s">
        <v>398</v>
      </c>
      <c r="B200" t="s">
        <v>399</v>
      </c>
      <c r="C200" s="6">
        <v>177954000000</v>
      </c>
    </row>
    <row r="201" spans="1:3" x14ac:dyDescent="0.35">
      <c r="A201" s="4" t="s">
        <v>400</v>
      </c>
      <c r="B201" t="s">
        <v>401</v>
      </c>
      <c r="C201" s="6">
        <v>1326020000000</v>
      </c>
    </row>
    <row r="202" spans="1:3" x14ac:dyDescent="0.35">
      <c r="A202" s="4" t="s">
        <v>402</v>
      </c>
      <c r="B202" t="s">
        <v>403</v>
      </c>
      <c r="C202" s="6">
        <v>8095980014</v>
      </c>
    </row>
    <row r="203" spans="1:3" x14ac:dyDescent="0.35">
      <c r="A203" s="4" t="s">
        <v>518</v>
      </c>
      <c r="B203" t="s">
        <v>519</v>
      </c>
      <c r="C203" s="6">
        <v>761037916.39999998</v>
      </c>
    </row>
    <row r="204" spans="1:3" x14ac:dyDescent="0.35">
      <c r="A204" s="4" t="s">
        <v>420</v>
      </c>
      <c r="B204" t="s">
        <v>421</v>
      </c>
    </row>
    <row r="205" spans="1:3" x14ac:dyDescent="0.35">
      <c r="A205" s="4" t="s">
        <v>434</v>
      </c>
      <c r="B205" t="s">
        <v>435</v>
      </c>
    </row>
    <row r="206" spans="1:3" x14ac:dyDescent="0.35">
      <c r="A206" s="4" t="s">
        <v>406</v>
      </c>
      <c r="B206" t="s">
        <v>407</v>
      </c>
      <c r="C206" s="6">
        <v>646002000000</v>
      </c>
    </row>
    <row r="207" spans="1:3" x14ac:dyDescent="0.35">
      <c r="A207" s="4" t="s">
        <v>410</v>
      </c>
      <c r="B207" t="s">
        <v>411</v>
      </c>
      <c r="C207" s="6">
        <v>13779570706</v>
      </c>
    </row>
    <row r="208" spans="1:3" x14ac:dyDescent="0.35">
      <c r="A208" s="4" t="s">
        <v>424</v>
      </c>
      <c r="B208" t="s">
        <v>425</v>
      </c>
      <c r="C208" s="6">
        <v>36513027128</v>
      </c>
    </row>
    <row r="209" spans="1:3" x14ac:dyDescent="0.35">
      <c r="A209" s="4" t="s">
        <v>448</v>
      </c>
      <c r="B209" t="s">
        <v>449</v>
      </c>
      <c r="C209" s="6">
        <v>1437722206</v>
      </c>
    </row>
    <row r="210" spans="1:3" x14ac:dyDescent="0.35">
      <c r="A210" s="4" t="s">
        <v>416</v>
      </c>
      <c r="B210" t="s">
        <v>417</v>
      </c>
      <c r="C210" s="6">
        <v>4474689706</v>
      </c>
    </row>
    <row r="211" spans="1:3" x14ac:dyDescent="0.35">
      <c r="A211" s="4" t="s">
        <v>412</v>
      </c>
      <c r="B211" t="s">
        <v>413</v>
      </c>
      <c r="C211" s="6">
        <v>292739000000</v>
      </c>
    </row>
    <row r="212" spans="1:3" x14ac:dyDescent="0.35">
      <c r="A212" s="4" t="s">
        <v>446</v>
      </c>
      <c r="B212" t="s">
        <v>447</v>
      </c>
    </row>
    <row r="213" spans="1:3" x14ac:dyDescent="0.35">
      <c r="A213" s="4" t="s">
        <v>438</v>
      </c>
      <c r="B213" t="s">
        <v>439</v>
      </c>
      <c r="C213" s="6">
        <v>86581789952</v>
      </c>
    </row>
    <row r="214" spans="1:3" x14ac:dyDescent="0.35">
      <c r="A214" s="4" t="s">
        <v>440</v>
      </c>
      <c r="B214" t="s">
        <v>441</v>
      </c>
      <c r="C214" s="6">
        <v>42746980843</v>
      </c>
    </row>
    <row r="215" spans="1:3" x14ac:dyDescent="0.35">
      <c r="A215" s="4" t="s">
        <v>432</v>
      </c>
      <c r="B215" t="s">
        <v>433</v>
      </c>
      <c r="C215" s="6">
        <v>447702000000</v>
      </c>
    </row>
    <row r="216" spans="1:3" x14ac:dyDescent="0.35">
      <c r="A216" s="4" t="s">
        <v>414</v>
      </c>
      <c r="B216" t="s">
        <v>415</v>
      </c>
      <c r="C216" s="6">
        <v>1156834751</v>
      </c>
    </row>
    <row r="217" spans="1:3" x14ac:dyDescent="0.35">
      <c r="A217" s="4" t="s">
        <v>422</v>
      </c>
      <c r="B217" t="s">
        <v>423</v>
      </c>
      <c r="C217" s="6">
        <v>5953000000</v>
      </c>
    </row>
    <row r="218" spans="1:3" x14ac:dyDescent="0.35">
      <c r="A218" s="4" t="s">
        <v>522</v>
      </c>
      <c r="B218" t="s">
        <v>523</v>
      </c>
      <c r="C218" s="6">
        <v>312798000000</v>
      </c>
    </row>
    <row r="219" spans="1:3" x14ac:dyDescent="0.35">
      <c r="A219" s="4" t="s">
        <v>404</v>
      </c>
      <c r="B219" t="s">
        <v>405</v>
      </c>
      <c r="C219" s="6">
        <v>2666090000000</v>
      </c>
    </row>
    <row r="220" spans="1:3" x14ac:dyDescent="0.35">
      <c r="A220" s="4" t="s">
        <v>476</v>
      </c>
      <c r="B220" t="s">
        <v>477</v>
      </c>
      <c r="C220" s="6">
        <v>2666090000000</v>
      </c>
    </row>
    <row r="221" spans="1:3" x14ac:dyDescent="0.35">
      <c r="A221" s="4" t="s">
        <v>428</v>
      </c>
      <c r="B221" t="s">
        <v>429</v>
      </c>
      <c r="C221" s="6">
        <v>9015221096</v>
      </c>
    </row>
    <row r="222" spans="1:3" x14ac:dyDescent="0.35">
      <c r="A222" s="4" t="s">
        <v>136</v>
      </c>
      <c r="B222" t="s">
        <v>137</v>
      </c>
      <c r="C222" s="6">
        <v>1199060000000</v>
      </c>
    </row>
    <row r="223" spans="1:3" x14ac:dyDescent="0.35">
      <c r="A223" s="4" t="s">
        <v>274</v>
      </c>
      <c r="B223" t="s">
        <v>275</v>
      </c>
      <c r="C223" s="6">
        <v>82316172384</v>
      </c>
    </row>
    <row r="224" spans="1:3" x14ac:dyDescent="0.35">
      <c r="A224" s="4" t="s">
        <v>246</v>
      </c>
      <c r="B224" t="s">
        <v>247</v>
      </c>
      <c r="C224" s="6">
        <v>921888851.89999998</v>
      </c>
    </row>
    <row r="225" spans="1:3" x14ac:dyDescent="0.35">
      <c r="A225" s="4" t="s">
        <v>264</v>
      </c>
      <c r="B225" t="s">
        <v>265</v>
      </c>
      <c r="C225" s="6">
        <v>1436390326</v>
      </c>
    </row>
    <row r="226" spans="1:3" x14ac:dyDescent="0.35">
      <c r="A226" s="4" t="s">
        <v>292</v>
      </c>
      <c r="B226" t="s">
        <v>293</v>
      </c>
    </row>
    <row r="227" spans="1:3" x14ac:dyDescent="0.35">
      <c r="A227" s="4" t="s">
        <v>502</v>
      </c>
      <c r="B227" t="s">
        <v>503</v>
      </c>
      <c r="C227" s="6">
        <v>751373263</v>
      </c>
    </row>
    <row r="228" spans="1:3" x14ac:dyDescent="0.35">
      <c r="A228" s="4" t="s">
        <v>430</v>
      </c>
      <c r="B228" t="s">
        <v>431</v>
      </c>
      <c r="C228" s="6">
        <v>1572870000000</v>
      </c>
    </row>
    <row r="229" spans="1:3" x14ac:dyDescent="0.35">
      <c r="A229" s="4" t="s">
        <v>426</v>
      </c>
      <c r="B229" t="s">
        <v>427</v>
      </c>
      <c r="C229" s="6">
        <v>1571430000000</v>
      </c>
    </row>
    <row r="230" spans="1:3" x14ac:dyDescent="0.35">
      <c r="A230" s="4" t="s">
        <v>478</v>
      </c>
      <c r="B230" t="s">
        <v>479</v>
      </c>
      <c r="C230" s="6">
        <v>1572870000000</v>
      </c>
    </row>
    <row r="231" spans="1:3" x14ac:dyDescent="0.35">
      <c r="A231" s="4" t="s">
        <v>408</v>
      </c>
      <c r="B231" t="s">
        <v>409</v>
      </c>
      <c r="C231" s="6">
        <v>84066770983</v>
      </c>
    </row>
    <row r="232" spans="1:3" x14ac:dyDescent="0.35">
      <c r="A232" s="4" t="s">
        <v>436</v>
      </c>
      <c r="B232" t="s">
        <v>437</v>
      </c>
      <c r="C232" s="6">
        <v>4877888604</v>
      </c>
    </row>
    <row r="233" spans="1:3" x14ac:dyDescent="0.35">
      <c r="A233" s="4" t="s">
        <v>444</v>
      </c>
      <c r="B233" t="s">
        <v>445</v>
      </c>
      <c r="C233" s="6">
        <v>4060072444</v>
      </c>
    </row>
    <row r="234" spans="1:3" x14ac:dyDescent="0.35">
      <c r="A234" s="4" t="s">
        <v>442</v>
      </c>
      <c r="B234" t="s">
        <v>443</v>
      </c>
      <c r="C234" s="6">
        <v>492618000000</v>
      </c>
    </row>
    <row r="235" spans="1:3" x14ac:dyDescent="0.35">
      <c r="A235" s="4" t="s">
        <v>72</v>
      </c>
      <c r="B235" t="s">
        <v>73</v>
      </c>
      <c r="C235" s="6">
        <v>664738000000</v>
      </c>
    </row>
    <row r="236" spans="1:3" x14ac:dyDescent="0.35">
      <c r="A236" s="4" t="s">
        <v>450</v>
      </c>
      <c r="B236" t="s">
        <v>451</v>
      </c>
    </row>
    <row r="237" spans="1:3" x14ac:dyDescent="0.35">
      <c r="A237" s="4" t="s">
        <v>464</v>
      </c>
      <c r="B237" t="s">
        <v>465</v>
      </c>
      <c r="C237" s="6">
        <v>7853450374</v>
      </c>
    </row>
    <row r="238" spans="1:3" x14ac:dyDescent="0.35">
      <c r="A238" s="4" t="s">
        <v>488</v>
      </c>
      <c r="B238" t="s">
        <v>489</v>
      </c>
      <c r="C238" s="6">
        <v>44895392077</v>
      </c>
    </row>
    <row r="239" spans="1:3" x14ac:dyDescent="0.35">
      <c r="A239" s="4" t="s">
        <v>462</v>
      </c>
      <c r="B239" t="s">
        <v>463</v>
      </c>
      <c r="C239" s="6">
        <v>395282000000</v>
      </c>
    </row>
    <row r="240" spans="1:3" x14ac:dyDescent="0.35">
      <c r="A240" s="4" t="s">
        <v>472</v>
      </c>
      <c r="B240" t="s">
        <v>473</v>
      </c>
      <c r="C240" s="6">
        <v>1412377919</v>
      </c>
    </row>
    <row r="241" spans="1:3" x14ac:dyDescent="0.35">
      <c r="A241" s="4" t="s">
        <v>460</v>
      </c>
      <c r="B241" t="s">
        <v>461</v>
      </c>
      <c r="C241" s="6">
        <v>4002723817</v>
      </c>
    </row>
    <row r="242" spans="1:3" x14ac:dyDescent="0.35">
      <c r="A242" s="4" t="s">
        <v>474</v>
      </c>
      <c r="B242" t="s">
        <v>475</v>
      </c>
    </row>
    <row r="243" spans="1:3" x14ac:dyDescent="0.35">
      <c r="A243" s="4" t="s">
        <v>480</v>
      </c>
      <c r="B243" t="s">
        <v>481</v>
      </c>
      <c r="C243" s="6">
        <v>27805745961</v>
      </c>
    </row>
    <row r="244" spans="1:3" x14ac:dyDescent="0.35">
      <c r="A244" s="4" t="s">
        <v>482</v>
      </c>
      <c r="B244" t="s">
        <v>483</v>
      </c>
      <c r="C244" s="6">
        <v>43015089723</v>
      </c>
    </row>
    <row r="245" spans="1:3" x14ac:dyDescent="0.35">
      <c r="A245" s="4" t="s">
        <v>484</v>
      </c>
      <c r="B245" t="s">
        <v>485</v>
      </c>
      <c r="C245" s="6">
        <v>718221000000</v>
      </c>
    </row>
    <row r="246" spans="1:3" x14ac:dyDescent="0.35">
      <c r="A246" s="4" t="s">
        <v>466</v>
      </c>
      <c r="B246" t="s">
        <v>467</v>
      </c>
      <c r="C246" s="6">
        <v>37334232257</v>
      </c>
    </row>
    <row r="247" spans="1:3" x14ac:dyDescent="0.35">
      <c r="A247" s="4" t="s">
        <v>452</v>
      </c>
      <c r="B247" t="s">
        <v>453</v>
      </c>
    </row>
    <row r="248" spans="1:3" x14ac:dyDescent="0.35">
      <c r="A248" s="4" t="s">
        <v>486</v>
      </c>
      <c r="B248" t="s">
        <v>487</v>
      </c>
    </row>
    <row r="249" spans="1:3" x14ac:dyDescent="0.35">
      <c r="A249" s="4" t="s">
        <v>490</v>
      </c>
      <c r="B249" t="s">
        <v>491</v>
      </c>
      <c r="C249" s="6">
        <v>26369242278</v>
      </c>
    </row>
    <row r="250" spans="1:3" x14ac:dyDescent="0.35">
      <c r="A250" s="4" t="s">
        <v>492</v>
      </c>
      <c r="B250" t="s">
        <v>493</v>
      </c>
      <c r="C250" s="6">
        <v>90615023324</v>
      </c>
    </row>
    <row r="251" spans="1:3" x14ac:dyDescent="0.35">
      <c r="A251" s="4" t="s">
        <v>14</v>
      </c>
      <c r="B251" t="s">
        <v>15</v>
      </c>
      <c r="C251" s="6">
        <v>370293000000</v>
      </c>
    </row>
    <row r="252" spans="1:3" x14ac:dyDescent="0.35">
      <c r="A252" s="4" t="s">
        <v>158</v>
      </c>
      <c r="B252" t="s">
        <v>159</v>
      </c>
      <c r="C252" s="6">
        <v>2848760000000</v>
      </c>
    </row>
    <row r="253" spans="1:3" x14ac:dyDescent="0.35">
      <c r="A253" s="4" t="s">
        <v>498</v>
      </c>
      <c r="B253" t="s">
        <v>499</v>
      </c>
      <c r="C253" s="6">
        <v>17947000000000</v>
      </c>
    </row>
    <row r="254" spans="1:3" x14ac:dyDescent="0.35">
      <c r="A254" s="4" t="s">
        <v>494</v>
      </c>
      <c r="B254" t="s">
        <v>495</v>
      </c>
      <c r="C254" s="6">
        <v>19732900000000</v>
      </c>
    </row>
    <row r="255" spans="1:3" x14ac:dyDescent="0.35">
      <c r="A255" s="4" t="s">
        <v>496</v>
      </c>
      <c r="B255" t="s">
        <v>497</v>
      </c>
      <c r="C255" s="6">
        <v>53442697568</v>
      </c>
    </row>
    <row r="256" spans="1:3" x14ac:dyDescent="0.35">
      <c r="A256" s="4" t="s">
        <v>500</v>
      </c>
      <c r="B256" t="s">
        <v>501</v>
      </c>
      <c r="C256" s="6">
        <v>66732801393</v>
      </c>
    </row>
    <row r="257" spans="1:3" x14ac:dyDescent="0.35">
      <c r="A257" s="4" t="s">
        <v>512</v>
      </c>
      <c r="B257" t="s">
        <v>513</v>
      </c>
    </row>
    <row r="258" spans="1:3" x14ac:dyDescent="0.35">
      <c r="A258" s="4" t="s">
        <v>504</v>
      </c>
      <c r="B258" t="s">
        <v>505</v>
      </c>
    </row>
    <row r="259" spans="1:3" x14ac:dyDescent="0.35">
      <c r="A259" s="4" t="s">
        <v>510</v>
      </c>
      <c r="B259" t="s">
        <v>511</v>
      </c>
      <c r="C259" s="6">
        <v>193599000000</v>
      </c>
    </row>
    <row r="260" spans="1:3" x14ac:dyDescent="0.35">
      <c r="A260" s="4" t="s">
        <v>508</v>
      </c>
      <c r="B260" t="s">
        <v>509</v>
      </c>
    </row>
    <row r="261" spans="1:3" x14ac:dyDescent="0.35">
      <c r="A261" s="4" t="s">
        <v>514</v>
      </c>
      <c r="B261" t="s">
        <v>515</v>
      </c>
      <c r="C261" s="6">
        <v>12677400000</v>
      </c>
    </row>
    <row r="262" spans="1:3" x14ac:dyDescent="0.35">
      <c r="A262" s="4" t="s">
        <v>516</v>
      </c>
      <c r="B262" t="s">
        <v>517</v>
      </c>
      <c r="C262" s="6">
        <v>73433600000000</v>
      </c>
    </row>
    <row r="263" spans="1:3" x14ac:dyDescent="0.35">
      <c r="A263" s="4" t="s">
        <v>520</v>
      </c>
      <c r="B263" t="s">
        <v>521</v>
      </c>
    </row>
    <row r="264" spans="1:3" x14ac:dyDescent="0.35">
      <c r="A264" s="4" t="s">
        <v>526</v>
      </c>
      <c r="B264" t="s">
        <v>527</v>
      </c>
      <c r="C264" s="6">
        <v>21201564248</v>
      </c>
    </row>
    <row r="265" spans="1:3" x14ac:dyDescent="0.35">
      <c r="A265" s="4" t="s">
        <v>528</v>
      </c>
      <c r="B265" t="s">
        <v>529</v>
      </c>
      <c r="C265" s="6">
        <v>13892940504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69"/>
  <sheetViews>
    <sheetView topLeftCell="A265" workbookViewId="0">
      <selection activeCell="C4" sqref="A4:C268"/>
    </sheetView>
  </sheetViews>
  <sheetFormatPr defaultRowHeight="14.5" x14ac:dyDescent="0.35"/>
  <cols>
    <col min="1" max="1" width="48.36328125" bestFit="1" customWidth="1"/>
    <col min="2" max="2" width="14.54296875" bestFit="1" customWidth="1"/>
    <col min="3" max="3" width="11.81640625" bestFit="1" customWidth="1"/>
  </cols>
  <sheetData>
    <row r="3" spans="1:3" x14ac:dyDescent="0.35">
      <c r="A3" s="2" t="s">
        <v>531</v>
      </c>
    </row>
    <row r="4" spans="1:3" x14ac:dyDescent="0.35">
      <c r="A4" s="2" t="s">
        <v>0</v>
      </c>
      <c r="B4" s="2" t="s">
        <v>1</v>
      </c>
      <c r="C4" t="s">
        <v>532</v>
      </c>
    </row>
    <row r="5" spans="1:3" x14ac:dyDescent="0.35">
      <c r="A5" t="s">
        <v>6</v>
      </c>
      <c r="B5" t="s">
        <v>7</v>
      </c>
      <c r="C5">
        <v>19199437989</v>
      </c>
    </row>
    <row r="6" spans="1:3" x14ac:dyDescent="0.35">
      <c r="A6" t="s">
        <v>10</v>
      </c>
      <c r="B6" t="s">
        <v>11</v>
      </c>
      <c r="C6">
        <v>11455595709</v>
      </c>
    </row>
    <row r="7" spans="1:3" x14ac:dyDescent="0.35">
      <c r="A7" t="s">
        <v>116</v>
      </c>
      <c r="B7" t="s">
        <v>117</v>
      </c>
      <c r="C7">
        <v>166839000000</v>
      </c>
    </row>
    <row r="8" spans="1:3" x14ac:dyDescent="0.35">
      <c r="A8" t="s">
        <v>20</v>
      </c>
      <c r="B8" t="s">
        <v>21</v>
      </c>
    </row>
    <row r="9" spans="1:3" x14ac:dyDescent="0.35">
      <c r="A9" t="s">
        <v>4</v>
      </c>
      <c r="B9" t="s">
        <v>5</v>
      </c>
    </row>
    <row r="10" spans="1:3" x14ac:dyDescent="0.35">
      <c r="A10" t="s">
        <v>8</v>
      </c>
      <c r="B10" t="s">
        <v>9</v>
      </c>
      <c r="C10">
        <v>102643000000</v>
      </c>
    </row>
    <row r="11" spans="1:3" x14ac:dyDescent="0.35">
      <c r="A11" t="s">
        <v>22</v>
      </c>
      <c r="B11" t="s">
        <v>23</v>
      </c>
      <c r="C11">
        <v>1297285370</v>
      </c>
    </row>
    <row r="12" spans="1:3" x14ac:dyDescent="0.35">
      <c r="A12" t="s">
        <v>12</v>
      </c>
      <c r="B12" t="s">
        <v>13</v>
      </c>
      <c r="C12">
        <v>2530100000000</v>
      </c>
    </row>
    <row r="13" spans="1:3" x14ac:dyDescent="0.35">
      <c r="A13" t="s">
        <v>16</v>
      </c>
      <c r="B13" t="s">
        <v>17</v>
      </c>
    </row>
    <row r="14" spans="1:3" x14ac:dyDescent="0.35">
      <c r="A14" t="s">
        <v>18</v>
      </c>
      <c r="B14" t="s">
        <v>19</v>
      </c>
      <c r="C14">
        <v>10561401185</v>
      </c>
    </row>
    <row r="15" spans="1:3" x14ac:dyDescent="0.35">
      <c r="A15" t="s">
        <v>2</v>
      </c>
      <c r="B15" t="s">
        <v>3</v>
      </c>
    </row>
    <row r="16" spans="1:3" x14ac:dyDescent="0.35">
      <c r="A16" t="s">
        <v>24</v>
      </c>
      <c r="B16" t="s">
        <v>25</v>
      </c>
      <c r="C16">
        <v>1339540000000</v>
      </c>
    </row>
    <row r="17" spans="1:3" x14ac:dyDescent="0.35">
      <c r="A17" t="s">
        <v>26</v>
      </c>
      <c r="B17" t="s">
        <v>27</v>
      </c>
      <c r="C17">
        <v>374056000000</v>
      </c>
    </row>
    <row r="18" spans="1:3" x14ac:dyDescent="0.35">
      <c r="A18" t="s">
        <v>28</v>
      </c>
      <c r="B18" t="s">
        <v>29</v>
      </c>
      <c r="C18">
        <v>53047140347</v>
      </c>
    </row>
    <row r="19" spans="1:3" x14ac:dyDescent="0.35">
      <c r="A19" t="s">
        <v>44</v>
      </c>
      <c r="B19" t="s">
        <v>45</v>
      </c>
      <c r="C19">
        <v>8884441432</v>
      </c>
    </row>
    <row r="20" spans="1:3" x14ac:dyDescent="0.35">
      <c r="A20" t="s">
        <v>42</v>
      </c>
      <c r="B20" t="s">
        <v>43</v>
      </c>
      <c r="C20">
        <v>32221489362</v>
      </c>
    </row>
    <row r="21" spans="1:3" x14ac:dyDescent="0.35">
      <c r="A21" t="s">
        <v>38</v>
      </c>
      <c r="B21" t="s">
        <v>39</v>
      </c>
      <c r="C21">
        <v>195079000000</v>
      </c>
    </row>
    <row r="22" spans="1:3" x14ac:dyDescent="0.35">
      <c r="A22" t="s">
        <v>58</v>
      </c>
      <c r="B22" t="s">
        <v>59</v>
      </c>
      <c r="C22">
        <v>4451000000</v>
      </c>
    </row>
    <row r="23" spans="1:3" x14ac:dyDescent="0.35">
      <c r="A23" t="s">
        <v>48</v>
      </c>
      <c r="B23" t="s">
        <v>49</v>
      </c>
      <c r="C23">
        <v>54608962635</v>
      </c>
    </row>
    <row r="24" spans="1:3" x14ac:dyDescent="0.35">
      <c r="A24" t="s">
        <v>32</v>
      </c>
      <c r="B24" t="s">
        <v>33</v>
      </c>
      <c r="C24">
        <v>454039000000</v>
      </c>
    </row>
    <row r="25" spans="1:3" x14ac:dyDescent="0.35">
      <c r="A25" t="s">
        <v>50</v>
      </c>
      <c r="B25" t="s">
        <v>51</v>
      </c>
      <c r="C25">
        <v>1763000000</v>
      </c>
    </row>
    <row r="26" spans="1:3" x14ac:dyDescent="0.35">
      <c r="A26" t="s">
        <v>34</v>
      </c>
      <c r="B26" t="s">
        <v>35</v>
      </c>
      <c r="C26">
        <v>8476125181</v>
      </c>
    </row>
    <row r="27" spans="1:3" x14ac:dyDescent="0.35">
      <c r="A27" t="s">
        <v>52</v>
      </c>
      <c r="B27" t="s">
        <v>53</v>
      </c>
    </row>
    <row r="28" spans="1:3" x14ac:dyDescent="0.35">
      <c r="A28" t="s">
        <v>62</v>
      </c>
      <c r="B28" t="s">
        <v>63</v>
      </c>
      <c r="C28">
        <v>1962221696</v>
      </c>
    </row>
    <row r="29" spans="1:3" x14ac:dyDescent="0.35">
      <c r="A29" t="s">
        <v>54</v>
      </c>
      <c r="B29" t="s">
        <v>55</v>
      </c>
      <c r="C29">
        <v>33196819572</v>
      </c>
    </row>
    <row r="30" spans="1:3" x14ac:dyDescent="0.35">
      <c r="A30" t="s">
        <v>46</v>
      </c>
      <c r="B30" t="s">
        <v>47</v>
      </c>
      <c r="C30">
        <v>15995392118</v>
      </c>
    </row>
    <row r="31" spans="1:3" x14ac:dyDescent="0.35">
      <c r="A31" t="s">
        <v>64</v>
      </c>
      <c r="B31" t="s">
        <v>65</v>
      </c>
      <c r="C31">
        <v>14390863395</v>
      </c>
    </row>
    <row r="32" spans="1:3" x14ac:dyDescent="0.35">
      <c r="A32" t="s">
        <v>56</v>
      </c>
      <c r="B32" t="s">
        <v>57</v>
      </c>
      <c r="C32">
        <v>1774720000000</v>
      </c>
    </row>
    <row r="33" spans="1:3" x14ac:dyDescent="0.35">
      <c r="A33" t="s">
        <v>506</v>
      </c>
      <c r="B33" t="s">
        <v>507</v>
      </c>
    </row>
    <row r="34" spans="1:3" x14ac:dyDescent="0.35">
      <c r="A34" t="s">
        <v>60</v>
      </c>
      <c r="B34" t="s">
        <v>61</v>
      </c>
      <c r="C34">
        <v>15492035784</v>
      </c>
    </row>
    <row r="35" spans="1:3" x14ac:dyDescent="0.35">
      <c r="A35" t="s">
        <v>40</v>
      </c>
      <c r="B35" t="s">
        <v>41</v>
      </c>
      <c r="C35">
        <v>48952959080</v>
      </c>
    </row>
    <row r="36" spans="1:3" x14ac:dyDescent="0.35">
      <c r="A36" t="s">
        <v>36</v>
      </c>
      <c r="B36" t="s">
        <v>37</v>
      </c>
      <c r="C36">
        <v>11099473097</v>
      </c>
    </row>
    <row r="37" spans="1:3" x14ac:dyDescent="0.35">
      <c r="A37" t="s">
        <v>30</v>
      </c>
      <c r="B37" t="s">
        <v>31</v>
      </c>
      <c r="C37">
        <v>3085184837</v>
      </c>
    </row>
    <row r="38" spans="1:3" x14ac:dyDescent="0.35">
      <c r="A38" t="s">
        <v>90</v>
      </c>
      <c r="B38" t="s">
        <v>91</v>
      </c>
      <c r="C38">
        <v>1629759975</v>
      </c>
    </row>
    <row r="39" spans="1:3" x14ac:dyDescent="0.35">
      <c r="A39" t="s">
        <v>242</v>
      </c>
      <c r="B39" t="s">
        <v>243</v>
      </c>
      <c r="C39">
        <v>18049954289</v>
      </c>
    </row>
    <row r="40" spans="1:3" x14ac:dyDescent="0.35">
      <c r="A40" t="s">
        <v>82</v>
      </c>
      <c r="B40" t="s">
        <v>83</v>
      </c>
      <c r="C40">
        <v>29198372811</v>
      </c>
    </row>
    <row r="41" spans="1:3" x14ac:dyDescent="0.35">
      <c r="A41" t="s">
        <v>68</v>
      </c>
      <c r="B41" t="s">
        <v>69</v>
      </c>
      <c r="C41">
        <v>1550540000000</v>
      </c>
    </row>
    <row r="42" spans="1:3" x14ac:dyDescent="0.35">
      <c r="A42" t="s">
        <v>94</v>
      </c>
      <c r="B42" t="s">
        <v>95</v>
      </c>
      <c r="C42">
        <v>70876623388</v>
      </c>
    </row>
    <row r="43" spans="1:3" x14ac:dyDescent="0.35">
      <c r="A43" t="s">
        <v>100</v>
      </c>
      <c r="B43" t="s">
        <v>101</v>
      </c>
    </row>
    <row r="44" spans="1:3" x14ac:dyDescent="0.35">
      <c r="A44" t="s">
        <v>66</v>
      </c>
      <c r="B44" t="s">
        <v>67</v>
      </c>
      <c r="C44">
        <v>1503299944</v>
      </c>
    </row>
    <row r="45" spans="1:3" x14ac:dyDescent="0.35">
      <c r="A45" t="s">
        <v>70</v>
      </c>
      <c r="B45" t="s">
        <v>71</v>
      </c>
      <c r="C45">
        <v>1273220000000</v>
      </c>
    </row>
    <row r="46" spans="1:3" x14ac:dyDescent="0.35">
      <c r="A46" t="s">
        <v>454</v>
      </c>
      <c r="B46" t="s">
        <v>455</v>
      </c>
      <c r="C46">
        <v>10888798114</v>
      </c>
    </row>
    <row r="47" spans="1:3" x14ac:dyDescent="0.35">
      <c r="A47" t="s">
        <v>74</v>
      </c>
      <c r="B47" t="s">
        <v>75</v>
      </c>
    </row>
    <row r="48" spans="1:3" x14ac:dyDescent="0.35">
      <c r="A48" t="s">
        <v>76</v>
      </c>
      <c r="B48" t="s">
        <v>77</v>
      </c>
      <c r="C48">
        <v>240216000000</v>
      </c>
    </row>
    <row r="49" spans="1:3" x14ac:dyDescent="0.35">
      <c r="A49" t="s">
        <v>78</v>
      </c>
      <c r="B49" t="s">
        <v>79</v>
      </c>
      <c r="C49">
        <v>10866400000000</v>
      </c>
    </row>
    <row r="50" spans="1:3" x14ac:dyDescent="0.35">
      <c r="A50" t="s">
        <v>86</v>
      </c>
      <c r="B50" t="s">
        <v>87</v>
      </c>
      <c r="C50">
        <v>292080000000</v>
      </c>
    </row>
    <row r="51" spans="1:3" x14ac:dyDescent="0.35">
      <c r="A51" t="s">
        <v>88</v>
      </c>
      <c r="B51" t="s">
        <v>89</v>
      </c>
    </row>
    <row r="52" spans="1:3" x14ac:dyDescent="0.35">
      <c r="A52" t="s">
        <v>524</v>
      </c>
      <c r="B52" t="s">
        <v>525</v>
      </c>
      <c r="C52">
        <v>35237742278</v>
      </c>
    </row>
    <row r="53" spans="1:3" x14ac:dyDescent="0.35">
      <c r="A53" t="s">
        <v>84</v>
      </c>
      <c r="B53" t="s">
        <v>85</v>
      </c>
      <c r="C53">
        <v>8553154506</v>
      </c>
    </row>
    <row r="54" spans="1:3" x14ac:dyDescent="0.35">
      <c r="A54" t="s">
        <v>92</v>
      </c>
      <c r="B54" t="s">
        <v>93</v>
      </c>
      <c r="C54">
        <v>51106697024</v>
      </c>
    </row>
    <row r="55" spans="1:3" x14ac:dyDescent="0.35">
      <c r="A55" t="s">
        <v>80</v>
      </c>
      <c r="B55" t="s">
        <v>81</v>
      </c>
      <c r="C55">
        <v>31752543539</v>
      </c>
    </row>
    <row r="56" spans="1:3" x14ac:dyDescent="0.35">
      <c r="A56" t="s">
        <v>194</v>
      </c>
      <c r="B56" t="s">
        <v>195</v>
      </c>
      <c r="C56">
        <v>48732003674</v>
      </c>
    </row>
    <row r="57" spans="1:3" x14ac:dyDescent="0.35">
      <c r="A57" t="s">
        <v>96</v>
      </c>
      <c r="B57" t="s">
        <v>97</v>
      </c>
    </row>
    <row r="58" spans="1:3" x14ac:dyDescent="0.35">
      <c r="A58" t="s">
        <v>98</v>
      </c>
      <c r="B58" t="s">
        <v>99</v>
      </c>
    </row>
    <row r="59" spans="1:3" x14ac:dyDescent="0.35">
      <c r="A59" t="s">
        <v>102</v>
      </c>
      <c r="B59" t="s">
        <v>103</v>
      </c>
      <c r="C59">
        <v>19319729400</v>
      </c>
    </row>
    <row r="60" spans="1:3" x14ac:dyDescent="0.35">
      <c r="A60" t="s">
        <v>104</v>
      </c>
      <c r="B60" t="s">
        <v>105</v>
      </c>
      <c r="C60">
        <v>181811000000</v>
      </c>
    </row>
    <row r="61" spans="1:3" x14ac:dyDescent="0.35">
      <c r="A61" t="s">
        <v>112</v>
      </c>
      <c r="B61" t="s">
        <v>113</v>
      </c>
      <c r="C61">
        <v>295164000000</v>
      </c>
    </row>
    <row r="62" spans="1:3" x14ac:dyDescent="0.35">
      <c r="A62" t="s">
        <v>108</v>
      </c>
      <c r="B62" t="s">
        <v>109</v>
      </c>
    </row>
    <row r="63" spans="1:3" x14ac:dyDescent="0.35">
      <c r="A63" t="s">
        <v>110</v>
      </c>
      <c r="B63" t="s">
        <v>111</v>
      </c>
      <c r="C63">
        <v>537777777.79999995</v>
      </c>
    </row>
    <row r="64" spans="1:3" x14ac:dyDescent="0.35">
      <c r="A64" t="s">
        <v>114</v>
      </c>
      <c r="B64" t="s">
        <v>115</v>
      </c>
      <c r="C64">
        <v>67103263863</v>
      </c>
    </row>
    <row r="65" spans="1:3" x14ac:dyDescent="0.35">
      <c r="A65" t="s">
        <v>120</v>
      </c>
      <c r="B65" t="s">
        <v>121</v>
      </c>
      <c r="C65">
        <v>9844620000000</v>
      </c>
    </row>
    <row r="66" spans="1:3" x14ac:dyDescent="0.35">
      <c r="A66" t="s">
        <v>122</v>
      </c>
      <c r="B66" t="s">
        <v>123</v>
      </c>
      <c r="C66">
        <v>21281200000000</v>
      </c>
    </row>
    <row r="67" spans="1:3" x14ac:dyDescent="0.35">
      <c r="A67" t="s">
        <v>118</v>
      </c>
      <c r="B67" t="s">
        <v>119</v>
      </c>
      <c r="C67">
        <v>13067400000000</v>
      </c>
    </row>
    <row r="68" spans="1:3" x14ac:dyDescent="0.35">
      <c r="A68" t="s">
        <v>456</v>
      </c>
      <c r="B68" t="s">
        <v>457</v>
      </c>
      <c r="C68">
        <v>13042500000000</v>
      </c>
    </row>
    <row r="69" spans="1:3" x14ac:dyDescent="0.35">
      <c r="A69" t="s">
        <v>128</v>
      </c>
      <c r="B69" t="s">
        <v>129</v>
      </c>
      <c r="C69">
        <v>100872000000</v>
      </c>
    </row>
    <row r="70" spans="1:3" x14ac:dyDescent="0.35">
      <c r="A70" t="s">
        <v>130</v>
      </c>
      <c r="B70" t="s">
        <v>131</v>
      </c>
      <c r="C70">
        <v>330779000000</v>
      </c>
    </row>
    <row r="71" spans="1:3" x14ac:dyDescent="0.35">
      <c r="A71" t="s">
        <v>418</v>
      </c>
      <c r="B71" t="s">
        <v>419</v>
      </c>
      <c r="C71">
        <v>25850200000</v>
      </c>
    </row>
    <row r="72" spans="1:3" x14ac:dyDescent="0.35">
      <c r="A72" t="s">
        <v>172</v>
      </c>
      <c r="B72" t="s">
        <v>173</v>
      </c>
      <c r="C72">
        <v>9397792253</v>
      </c>
    </row>
    <row r="73" spans="1:3" x14ac:dyDescent="0.35">
      <c r="A73" t="s">
        <v>134</v>
      </c>
      <c r="B73" t="s">
        <v>135</v>
      </c>
    </row>
    <row r="74" spans="1:3" x14ac:dyDescent="0.35">
      <c r="A74" t="s">
        <v>138</v>
      </c>
      <c r="B74" t="s">
        <v>139</v>
      </c>
      <c r="C74">
        <v>22691482755</v>
      </c>
    </row>
    <row r="75" spans="1:3" x14ac:dyDescent="0.35">
      <c r="A75" t="s">
        <v>140</v>
      </c>
      <c r="B75" t="s">
        <v>141</v>
      </c>
      <c r="C75">
        <v>61537143095</v>
      </c>
    </row>
    <row r="76" spans="1:3" x14ac:dyDescent="0.35">
      <c r="A76" t="s">
        <v>132</v>
      </c>
      <c r="B76" t="s">
        <v>133</v>
      </c>
      <c r="C76">
        <v>11539700000000</v>
      </c>
    </row>
    <row r="77" spans="1:3" x14ac:dyDescent="0.35">
      <c r="A77" t="s">
        <v>126</v>
      </c>
      <c r="B77" t="s">
        <v>127</v>
      </c>
      <c r="C77">
        <v>19985600000000</v>
      </c>
    </row>
    <row r="78" spans="1:3" x14ac:dyDescent="0.35">
      <c r="A78" t="s">
        <v>124</v>
      </c>
      <c r="B78" t="s">
        <v>125</v>
      </c>
      <c r="C78">
        <v>2887770000000</v>
      </c>
    </row>
    <row r="79" spans="1:3" x14ac:dyDescent="0.35">
      <c r="A79" t="s">
        <v>458</v>
      </c>
      <c r="B79" t="s">
        <v>459</v>
      </c>
      <c r="C79">
        <v>3411290000000</v>
      </c>
    </row>
    <row r="80" spans="1:3" x14ac:dyDescent="0.35">
      <c r="A80" t="s">
        <v>142</v>
      </c>
      <c r="B80" t="s">
        <v>143</v>
      </c>
      <c r="C80">
        <v>16229500000000</v>
      </c>
    </row>
    <row r="81" spans="1:3" x14ac:dyDescent="0.35">
      <c r="A81" t="s">
        <v>152</v>
      </c>
      <c r="B81" t="s">
        <v>153</v>
      </c>
    </row>
    <row r="82" spans="1:3" x14ac:dyDescent="0.35">
      <c r="A82" t="s">
        <v>148</v>
      </c>
      <c r="B82" t="s">
        <v>149</v>
      </c>
      <c r="C82">
        <v>4386008745</v>
      </c>
    </row>
    <row r="83" spans="1:3" x14ac:dyDescent="0.35">
      <c r="A83" t="s">
        <v>146</v>
      </c>
      <c r="B83" t="s">
        <v>147</v>
      </c>
      <c r="C83">
        <v>229810000000</v>
      </c>
    </row>
    <row r="84" spans="1:3" x14ac:dyDescent="0.35">
      <c r="A84" t="s">
        <v>144</v>
      </c>
      <c r="B84" t="s">
        <v>145</v>
      </c>
      <c r="C84">
        <v>699441000000</v>
      </c>
    </row>
    <row r="85" spans="1:3" x14ac:dyDescent="0.35">
      <c r="A85" t="s">
        <v>150</v>
      </c>
      <c r="B85" t="s">
        <v>151</v>
      </c>
      <c r="C85">
        <v>2421680000000</v>
      </c>
    </row>
    <row r="86" spans="1:3" x14ac:dyDescent="0.35">
      <c r="A86" t="s">
        <v>394</v>
      </c>
      <c r="B86" t="s">
        <v>395</v>
      </c>
    </row>
    <row r="87" spans="1:3" x14ac:dyDescent="0.35">
      <c r="A87" t="s">
        <v>156</v>
      </c>
      <c r="B87" t="s">
        <v>157</v>
      </c>
      <c r="C87">
        <v>14339723935</v>
      </c>
    </row>
    <row r="88" spans="1:3" x14ac:dyDescent="0.35">
      <c r="A88" t="s">
        <v>168</v>
      </c>
      <c r="B88" t="s">
        <v>169</v>
      </c>
    </row>
    <row r="89" spans="1:3" x14ac:dyDescent="0.35">
      <c r="A89" t="s">
        <v>160</v>
      </c>
      <c r="B89" t="s">
        <v>161</v>
      </c>
      <c r="C89">
        <v>13965385802</v>
      </c>
    </row>
    <row r="90" spans="1:3" x14ac:dyDescent="0.35">
      <c r="A90" t="s">
        <v>106</v>
      </c>
      <c r="B90" t="s">
        <v>107</v>
      </c>
      <c r="C90">
        <v>3355770000000</v>
      </c>
    </row>
    <row r="91" spans="1:3" x14ac:dyDescent="0.35">
      <c r="A91" t="s">
        <v>162</v>
      </c>
      <c r="B91" t="s">
        <v>163</v>
      </c>
      <c r="C91">
        <v>37864368220</v>
      </c>
    </row>
    <row r="92" spans="1:3" x14ac:dyDescent="0.35">
      <c r="A92" t="s">
        <v>164</v>
      </c>
      <c r="B92" t="s">
        <v>165</v>
      </c>
    </row>
    <row r="93" spans="1:3" x14ac:dyDescent="0.35">
      <c r="A93" t="s">
        <v>174</v>
      </c>
      <c r="B93" t="s">
        <v>175</v>
      </c>
      <c r="C93">
        <v>195212000000</v>
      </c>
    </row>
    <row r="94" spans="1:3" x14ac:dyDescent="0.35">
      <c r="A94" t="s">
        <v>178</v>
      </c>
      <c r="B94" t="s">
        <v>179</v>
      </c>
    </row>
    <row r="95" spans="1:3" x14ac:dyDescent="0.35">
      <c r="A95" t="s">
        <v>176</v>
      </c>
      <c r="B95" t="s">
        <v>177</v>
      </c>
      <c r="C95">
        <v>978148148.10000002</v>
      </c>
    </row>
    <row r="96" spans="1:3" x14ac:dyDescent="0.35">
      <c r="A96" t="s">
        <v>182</v>
      </c>
      <c r="B96" t="s">
        <v>183</v>
      </c>
    </row>
    <row r="97" spans="1:3" x14ac:dyDescent="0.35">
      <c r="A97" t="s">
        <v>180</v>
      </c>
      <c r="B97" t="s">
        <v>181</v>
      </c>
      <c r="C97">
        <v>63794348775</v>
      </c>
    </row>
    <row r="98" spans="1:3" x14ac:dyDescent="0.35">
      <c r="A98" t="s">
        <v>166</v>
      </c>
      <c r="B98" t="s">
        <v>167</v>
      </c>
      <c r="C98">
        <v>6699203543</v>
      </c>
    </row>
    <row r="99" spans="1:3" x14ac:dyDescent="0.35">
      <c r="A99" t="s">
        <v>170</v>
      </c>
      <c r="B99" t="s">
        <v>171</v>
      </c>
      <c r="C99">
        <v>1056851008</v>
      </c>
    </row>
    <row r="100" spans="1:3" x14ac:dyDescent="0.35">
      <c r="A100" t="s">
        <v>184</v>
      </c>
      <c r="B100" t="s">
        <v>185</v>
      </c>
      <c r="C100">
        <v>3166029056</v>
      </c>
    </row>
    <row r="101" spans="1:3" x14ac:dyDescent="0.35">
      <c r="A101" t="s">
        <v>196</v>
      </c>
      <c r="B101" t="s">
        <v>197</v>
      </c>
      <c r="C101">
        <v>8877465911</v>
      </c>
    </row>
    <row r="102" spans="1:3" x14ac:dyDescent="0.35">
      <c r="A102" t="s">
        <v>192</v>
      </c>
      <c r="B102" t="s">
        <v>193</v>
      </c>
      <c r="C102">
        <v>617584000000</v>
      </c>
    </row>
    <row r="103" spans="1:3" x14ac:dyDescent="0.35">
      <c r="A103" t="s">
        <v>186</v>
      </c>
      <c r="B103" t="s">
        <v>187</v>
      </c>
      <c r="C103">
        <v>46985200000000</v>
      </c>
    </row>
    <row r="104" spans="1:3" x14ac:dyDescent="0.35">
      <c r="A104" t="s">
        <v>190</v>
      </c>
      <c r="B104" t="s">
        <v>191</v>
      </c>
      <c r="C104">
        <v>20152043003</v>
      </c>
    </row>
    <row r="105" spans="1:3" x14ac:dyDescent="0.35">
      <c r="A105" t="s">
        <v>188</v>
      </c>
      <c r="B105" t="s">
        <v>189</v>
      </c>
      <c r="C105">
        <v>309929000000</v>
      </c>
    </row>
    <row r="106" spans="1:3" x14ac:dyDescent="0.35">
      <c r="A106" t="s">
        <v>198</v>
      </c>
      <c r="B106" t="s">
        <v>199</v>
      </c>
      <c r="C106">
        <v>120687000000</v>
      </c>
    </row>
    <row r="107" spans="1:3" x14ac:dyDescent="0.35">
      <c r="A107" t="s">
        <v>200</v>
      </c>
      <c r="B107" t="s">
        <v>201</v>
      </c>
      <c r="C107">
        <v>24991100000000</v>
      </c>
    </row>
    <row r="108" spans="1:3" x14ac:dyDescent="0.35">
      <c r="A108" t="s">
        <v>224</v>
      </c>
      <c r="B108" t="s">
        <v>225</v>
      </c>
      <c r="C108">
        <v>16598494831</v>
      </c>
    </row>
    <row r="109" spans="1:3" x14ac:dyDescent="0.35">
      <c r="A109" t="s">
        <v>202</v>
      </c>
      <c r="B109" t="s">
        <v>203</v>
      </c>
      <c r="C109">
        <v>27212300000000</v>
      </c>
    </row>
    <row r="110" spans="1:3" x14ac:dyDescent="0.35">
      <c r="A110" t="s">
        <v>206</v>
      </c>
      <c r="B110" t="s">
        <v>207</v>
      </c>
      <c r="C110">
        <v>1219730000000</v>
      </c>
    </row>
    <row r="111" spans="1:3" x14ac:dyDescent="0.35">
      <c r="A111" t="s">
        <v>210</v>
      </c>
      <c r="B111" t="s">
        <v>211</v>
      </c>
      <c r="C111">
        <v>991556000000</v>
      </c>
    </row>
    <row r="112" spans="1:3" x14ac:dyDescent="0.35">
      <c r="A112" t="s">
        <v>204</v>
      </c>
      <c r="B112" t="s">
        <v>205</v>
      </c>
      <c r="C112">
        <v>2220990000000</v>
      </c>
    </row>
    <row r="113" spans="1:3" x14ac:dyDescent="0.35">
      <c r="A113" t="s">
        <v>214</v>
      </c>
      <c r="B113" t="s">
        <v>215</v>
      </c>
      <c r="C113">
        <v>2073540000000</v>
      </c>
    </row>
    <row r="114" spans="1:3" x14ac:dyDescent="0.35">
      <c r="A114" t="s">
        <v>208</v>
      </c>
      <c r="B114" t="s">
        <v>209</v>
      </c>
      <c r="C114">
        <v>861934000000</v>
      </c>
    </row>
    <row r="115" spans="1:3" x14ac:dyDescent="0.35">
      <c r="A115" t="s">
        <v>220</v>
      </c>
      <c r="B115" t="s">
        <v>221</v>
      </c>
    </row>
    <row r="116" spans="1:3" x14ac:dyDescent="0.35">
      <c r="A116" t="s">
        <v>222</v>
      </c>
      <c r="B116" t="s">
        <v>223</v>
      </c>
      <c r="C116">
        <v>168607000000</v>
      </c>
    </row>
    <row r="117" spans="1:3" x14ac:dyDescent="0.35">
      <c r="A117" t="s">
        <v>218</v>
      </c>
      <c r="B117" t="s">
        <v>219</v>
      </c>
      <c r="C117">
        <v>238020000000</v>
      </c>
    </row>
    <row r="118" spans="1:3" x14ac:dyDescent="0.35">
      <c r="A118" t="s">
        <v>212</v>
      </c>
      <c r="B118" t="s">
        <v>213</v>
      </c>
    </row>
    <row r="119" spans="1:3" x14ac:dyDescent="0.35">
      <c r="A119" t="s">
        <v>226</v>
      </c>
      <c r="B119" t="s">
        <v>227</v>
      </c>
      <c r="C119">
        <v>296075000000</v>
      </c>
    </row>
    <row r="120" spans="1:3" x14ac:dyDescent="0.35">
      <c r="A120" t="s">
        <v>228</v>
      </c>
      <c r="B120" t="s">
        <v>229</v>
      </c>
      <c r="C120">
        <v>1814760000000</v>
      </c>
    </row>
    <row r="121" spans="1:3" x14ac:dyDescent="0.35">
      <c r="A121" t="s">
        <v>230</v>
      </c>
      <c r="B121" t="s">
        <v>231</v>
      </c>
      <c r="C121">
        <v>14005654599</v>
      </c>
    </row>
    <row r="122" spans="1:3" x14ac:dyDescent="0.35">
      <c r="A122" t="s">
        <v>234</v>
      </c>
      <c r="B122" t="s">
        <v>235</v>
      </c>
      <c r="C122">
        <v>4123260000000</v>
      </c>
    </row>
    <row r="123" spans="1:3" x14ac:dyDescent="0.35">
      <c r="A123" t="s">
        <v>232</v>
      </c>
      <c r="B123" t="s">
        <v>233</v>
      </c>
      <c r="C123">
        <v>37517410299</v>
      </c>
    </row>
    <row r="124" spans="1:3" x14ac:dyDescent="0.35">
      <c r="A124" t="s">
        <v>236</v>
      </c>
      <c r="B124" t="s">
        <v>237</v>
      </c>
      <c r="C124">
        <v>184361000000</v>
      </c>
    </row>
    <row r="125" spans="1:3" x14ac:dyDescent="0.35">
      <c r="A125" t="s">
        <v>238</v>
      </c>
      <c r="B125" t="s">
        <v>239</v>
      </c>
      <c r="C125">
        <v>63398041540</v>
      </c>
    </row>
    <row r="126" spans="1:3" x14ac:dyDescent="0.35">
      <c r="A126" t="s">
        <v>244</v>
      </c>
      <c r="B126" t="s">
        <v>245</v>
      </c>
      <c r="C126">
        <v>145237022</v>
      </c>
    </row>
    <row r="127" spans="1:3" x14ac:dyDescent="0.35">
      <c r="A127" t="s">
        <v>384</v>
      </c>
      <c r="B127" t="s">
        <v>385</v>
      </c>
    </row>
    <row r="128" spans="1:3" x14ac:dyDescent="0.35">
      <c r="A128" t="s">
        <v>248</v>
      </c>
      <c r="B128" t="s">
        <v>249</v>
      </c>
      <c r="C128">
        <v>1377870000000</v>
      </c>
    </row>
    <row r="129" spans="1:3" x14ac:dyDescent="0.35">
      <c r="A129" t="s">
        <v>250</v>
      </c>
      <c r="B129" t="s">
        <v>251</v>
      </c>
      <c r="C129">
        <v>6385937673</v>
      </c>
    </row>
    <row r="130" spans="1:3" x14ac:dyDescent="0.35">
      <c r="A130" t="s">
        <v>252</v>
      </c>
      <c r="B130" t="s">
        <v>253</v>
      </c>
      <c r="C130">
        <v>112812000000</v>
      </c>
    </row>
    <row r="131" spans="1:3" x14ac:dyDescent="0.35">
      <c r="A131" t="s">
        <v>240</v>
      </c>
      <c r="B131" t="s">
        <v>241</v>
      </c>
      <c r="C131">
        <v>6571853849</v>
      </c>
    </row>
    <row r="132" spans="1:3" x14ac:dyDescent="0.35">
      <c r="A132" t="s">
        <v>256</v>
      </c>
      <c r="B132" t="s">
        <v>257</v>
      </c>
      <c r="C132">
        <v>12327488341</v>
      </c>
    </row>
    <row r="133" spans="1:3" x14ac:dyDescent="0.35">
      <c r="A133" t="s">
        <v>282</v>
      </c>
      <c r="B133" t="s">
        <v>283</v>
      </c>
      <c r="C133">
        <v>18139800000000</v>
      </c>
    </row>
    <row r="134" spans="1:3" x14ac:dyDescent="0.35">
      <c r="A134" t="s">
        <v>266</v>
      </c>
      <c r="B134" t="s">
        <v>267</v>
      </c>
      <c r="C134">
        <v>5148020000000</v>
      </c>
    </row>
    <row r="135" spans="1:3" x14ac:dyDescent="0.35">
      <c r="A135" t="s">
        <v>254</v>
      </c>
      <c r="B135" t="s">
        <v>255</v>
      </c>
      <c r="C135">
        <v>4260810000000</v>
      </c>
    </row>
    <row r="136" spans="1:3" x14ac:dyDescent="0.35">
      <c r="A136" t="s">
        <v>468</v>
      </c>
      <c r="B136" t="s">
        <v>469</v>
      </c>
      <c r="C136">
        <v>4970640000000</v>
      </c>
    </row>
    <row r="137" spans="1:3" x14ac:dyDescent="0.35">
      <c r="A137" t="s">
        <v>288</v>
      </c>
      <c r="B137" t="s">
        <v>289</v>
      </c>
      <c r="C137">
        <v>27035266718</v>
      </c>
    </row>
    <row r="138" spans="1:3" x14ac:dyDescent="0.35">
      <c r="A138" t="s">
        <v>268</v>
      </c>
      <c r="B138" t="s">
        <v>269</v>
      </c>
      <c r="C138">
        <v>911204000000</v>
      </c>
    </row>
    <row r="139" spans="1:3" x14ac:dyDescent="0.35">
      <c r="A139" t="s">
        <v>258</v>
      </c>
      <c r="B139" t="s">
        <v>259</v>
      </c>
      <c r="C139">
        <v>47102873632</v>
      </c>
    </row>
    <row r="140" spans="1:3" x14ac:dyDescent="0.35">
      <c r="A140" t="s">
        <v>280</v>
      </c>
      <c r="B140" t="s">
        <v>281</v>
      </c>
    </row>
    <row r="141" spans="1:3" x14ac:dyDescent="0.35">
      <c r="A141" t="s">
        <v>260</v>
      </c>
      <c r="B141" t="s">
        <v>261</v>
      </c>
      <c r="C141">
        <v>2053000000</v>
      </c>
    </row>
    <row r="142" spans="1:3" x14ac:dyDescent="0.35">
      <c r="A142" t="s">
        <v>262</v>
      </c>
      <c r="B142" t="s">
        <v>263</v>
      </c>
      <c r="C142">
        <v>29152707345</v>
      </c>
    </row>
    <row r="143" spans="1:3" x14ac:dyDescent="0.35">
      <c r="A143" t="s">
        <v>272</v>
      </c>
      <c r="B143" t="s">
        <v>273</v>
      </c>
    </row>
    <row r="144" spans="1:3" x14ac:dyDescent="0.35">
      <c r="A144" t="s">
        <v>284</v>
      </c>
      <c r="B144" t="s">
        <v>285</v>
      </c>
      <c r="C144">
        <v>41243983587</v>
      </c>
    </row>
    <row r="145" spans="1:3" x14ac:dyDescent="0.35">
      <c r="A145" t="s">
        <v>278</v>
      </c>
      <c r="B145" t="s">
        <v>279</v>
      </c>
      <c r="C145">
        <v>25960700000000</v>
      </c>
    </row>
    <row r="146" spans="1:3" x14ac:dyDescent="0.35">
      <c r="A146" t="s">
        <v>270</v>
      </c>
      <c r="B146" t="s">
        <v>271</v>
      </c>
      <c r="C146">
        <v>392904000000</v>
      </c>
    </row>
    <row r="147" spans="1:3" x14ac:dyDescent="0.35">
      <c r="A147" t="s">
        <v>276</v>
      </c>
      <c r="B147" t="s">
        <v>277</v>
      </c>
      <c r="C147">
        <v>5820360000000</v>
      </c>
    </row>
    <row r="148" spans="1:3" x14ac:dyDescent="0.35">
      <c r="A148" t="s">
        <v>286</v>
      </c>
      <c r="B148" t="s">
        <v>287</v>
      </c>
      <c r="C148">
        <v>57793612066</v>
      </c>
    </row>
    <row r="149" spans="1:3" x14ac:dyDescent="0.35">
      <c r="A149" t="s">
        <v>290</v>
      </c>
      <c r="B149" t="s">
        <v>291</v>
      </c>
      <c r="C149">
        <v>46177532874</v>
      </c>
    </row>
    <row r="150" spans="1:3" x14ac:dyDescent="0.35">
      <c r="A150" t="s">
        <v>312</v>
      </c>
      <c r="B150" t="s">
        <v>313</v>
      </c>
      <c r="C150">
        <v>10086021261</v>
      </c>
    </row>
    <row r="151" spans="1:3" x14ac:dyDescent="0.35">
      <c r="A151" t="s">
        <v>300</v>
      </c>
      <c r="B151" t="s">
        <v>301</v>
      </c>
      <c r="C151">
        <v>9980522718</v>
      </c>
    </row>
    <row r="152" spans="1:3" x14ac:dyDescent="0.35">
      <c r="A152" t="s">
        <v>334</v>
      </c>
      <c r="B152" t="s">
        <v>335</v>
      </c>
      <c r="C152">
        <v>6565382259</v>
      </c>
    </row>
    <row r="153" spans="1:3" x14ac:dyDescent="0.35">
      <c r="A153" t="s">
        <v>336</v>
      </c>
      <c r="B153" t="s">
        <v>337</v>
      </c>
      <c r="C153">
        <v>296218000000</v>
      </c>
    </row>
    <row r="154" spans="1:3" x14ac:dyDescent="0.35">
      <c r="A154" t="s">
        <v>302</v>
      </c>
      <c r="B154" t="s">
        <v>303</v>
      </c>
      <c r="C154">
        <v>3142812004</v>
      </c>
    </row>
    <row r="155" spans="1:3" x14ac:dyDescent="0.35">
      <c r="A155" t="s">
        <v>314</v>
      </c>
      <c r="B155" t="s">
        <v>315</v>
      </c>
      <c r="C155">
        <v>13100263697</v>
      </c>
    </row>
    <row r="156" spans="1:3" x14ac:dyDescent="0.35">
      <c r="A156" t="s">
        <v>316</v>
      </c>
      <c r="B156" t="s">
        <v>317</v>
      </c>
    </row>
    <row r="157" spans="1:3" x14ac:dyDescent="0.35">
      <c r="A157" t="s">
        <v>308</v>
      </c>
      <c r="B157" t="s">
        <v>309</v>
      </c>
    </row>
    <row r="158" spans="1:3" x14ac:dyDescent="0.35">
      <c r="A158" t="s">
        <v>330</v>
      </c>
      <c r="B158" t="s">
        <v>331</v>
      </c>
    </row>
    <row r="159" spans="1:3" x14ac:dyDescent="0.35">
      <c r="A159" t="s">
        <v>332</v>
      </c>
      <c r="B159" t="s">
        <v>333</v>
      </c>
      <c r="C159">
        <v>11510952257</v>
      </c>
    </row>
    <row r="160" spans="1:3" x14ac:dyDescent="0.35">
      <c r="A160" t="s">
        <v>306</v>
      </c>
      <c r="B160" t="s">
        <v>307</v>
      </c>
      <c r="C160">
        <v>1144330000000</v>
      </c>
    </row>
    <row r="161" spans="1:3" x14ac:dyDescent="0.35">
      <c r="A161" t="s">
        <v>154</v>
      </c>
      <c r="B161" t="s">
        <v>155</v>
      </c>
    </row>
    <row r="162" spans="1:3" x14ac:dyDescent="0.35">
      <c r="A162" t="s">
        <v>304</v>
      </c>
      <c r="B162" t="s">
        <v>305</v>
      </c>
      <c r="C162">
        <v>3113600000000</v>
      </c>
    </row>
    <row r="163" spans="1:3" x14ac:dyDescent="0.35">
      <c r="A163" t="s">
        <v>320</v>
      </c>
      <c r="B163" t="s">
        <v>321</v>
      </c>
    </row>
    <row r="164" spans="1:3" x14ac:dyDescent="0.35">
      <c r="A164" t="s">
        <v>470</v>
      </c>
      <c r="B164" t="s">
        <v>471</v>
      </c>
    </row>
    <row r="165" spans="1:3" x14ac:dyDescent="0.35">
      <c r="A165" t="s">
        <v>310</v>
      </c>
      <c r="B165" t="s">
        <v>311</v>
      </c>
      <c r="C165">
        <v>25567700000000</v>
      </c>
    </row>
    <row r="166" spans="1:3" x14ac:dyDescent="0.35">
      <c r="A166" t="s">
        <v>298</v>
      </c>
      <c r="B166" t="s">
        <v>299</v>
      </c>
      <c r="C166">
        <v>6551161404</v>
      </c>
    </row>
    <row r="167" spans="1:3" x14ac:dyDescent="0.35">
      <c r="A167" t="s">
        <v>296</v>
      </c>
      <c r="B167" t="s">
        <v>297</v>
      </c>
    </row>
    <row r="168" spans="1:3" x14ac:dyDescent="0.35">
      <c r="A168" t="s">
        <v>324</v>
      </c>
      <c r="B168" t="s">
        <v>325</v>
      </c>
      <c r="C168">
        <v>11757940909</v>
      </c>
    </row>
    <row r="169" spans="1:3" x14ac:dyDescent="0.35">
      <c r="A169" t="s">
        <v>322</v>
      </c>
      <c r="B169" t="s">
        <v>323</v>
      </c>
      <c r="C169">
        <v>3992640233</v>
      </c>
    </row>
    <row r="170" spans="1:3" x14ac:dyDescent="0.35">
      <c r="A170" t="s">
        <v>294</v>
      </c>
      <c r="B170" t="s">
        <v>295</v>
      </c>
      <c r="C170">
        <v>100360000000</v>
      </c>
    </row>
    <row r="171" spans="1:3" x14ac:dyDescent="0.35">
      <c r="A171" t="s">
        <v>328</v>
      </c>
      <c r="B171" t="s">
        <v>329</v>
      </c>
      <c r="C171">
        <v>14688606238</v>
      </c>
    </row>
    <row r="172" spans="1:3" x14ac:dyDescent="0.35">
      <c r="A172" t="s">
        <v>318</v>
      </c>
      <c r="B172" t="s">
        <v>319</v>
      </c>
      <c r="C172">
        <v>64865515159</v>
      </c>
    </row>
    <row r="173" spans="1:3" x14ac:dyDescent="0.35">
      <c r="A173" t="s">
        <v>340</v>
      </c>
      <c r="B173" t="s">
        <v>341</v>
      </c>
      <c r="C173">
        <v>11546088223</v>
      </c>
    </row>
    <row r="174" spans="1:3" x14ac:dyDescent="0.35">
      <c r="A174" t="s">
        <v>356</v>
      </c>
      <c r="B174" t="s">
        <v>357</v>
      </c>
    </row>
    <row r="175" spans="1:3" x14ac:dyDescent="0.35">
      <c r="A175" t="s">
        <v>354</v>
      </c>
      <c r="B175" t="s">
        <v>355</v>
      </c>
      <c r="C175">
        <v>20880545907</v>
      </c>
    </row>
    <row r="176" spans="1:3" x14ac:dyDescent="0.35">
      <c r="A176" t="s">
        <v>350</v>
      </c>
      <c r="B176" t="s">
        <v>351</v>
      </c>
      <c r="C176">
        <v>752547000000</v>
      </c>
    </row>
    <row r="177" spans="1:3" x14ac:dyDescent="0.35">
      <c r="A177" t="s">
        <v>342</v>
      </c>
      <c r="B177" t="s">
        <v>343</v>
      </c>
    </row>
    <row r="178" spans="1:3" x14ac:dyDescent="0.35">
      <c r="A178" t="s">
        <v>358</v>
      </c>
      <c r="B178" t="s">
        <v>359</v>
      </c>
      <c r="C178">
        <v>173754000000</v>
      </c>
    </row>
    <row r="179" spans="1:3" x14ac:dyDescent="0.35">
      <c r="A179" t="s">
        <v>348</v>
      </c>
      <c r="B179" t="s">
        <v>349</v>
      </c>
      <c r="C179">
        <v>12692562187</v>
      </c>
    </row>
    <row r="180" spans="1:3" x14ac:dyDescent="0.35">
      <c r="A180" t="s">
        <v>344</v>
      </c>
      <c r="B180" t="s">
        <v>345</v>
      </c>
      <c r="C180">
        <v>7142951342</v>
      </c>
    </row>
    <row r="181" spans="1:3" x14ac:dyDescent="0.35">
      <c r="A181" t="s">
        <v>346</v>
      </c>
      <c r="B181" t="s">
        <v>347</v>
      </c>
      <c r="C181">
        <v>481066000000</v>
      </c>
    </row>
    <row r="182" spans="1:3" x14ac:dyDescent="0.35">
      <c r="A182" t="s">
        <v>338</v>
      </c>
      <c r="B182" t="s">
        <v>339</v>
      </c>
      <c r="C182">
        <v>19503400000000</v>
      </c>
    </row>
    <row r="183" spans="1:3" x14ac:dyDescent="0.35">
      <c r="A183" t="s">
        <v>326</v>
      </c>
      <c r="B183" t="s">
        <v>327</v>
      </c>
    </row>
    <row r="184" spans="1:3" x14ac:dyDescent="0.35">
      <c r="A184" t="s">
        <v>352</v>
      </c>
      <c r="B184" t="s">
        <v>353</v>
      </c>
      <c r="C184">
        <v>388315000000</v>
      </c>
    </row>
    <row r="185" spans="1:3" x14ac:dyDescent="0.35">
      <c r="A185" t="s">
        <v>216</v>
      </c>
      <c r="B185" t="s">
        <v>217</v>
      </c>
    </row>
    <row r="186" spans="1:3" x14ac:dyDescent="0.35">
      <c r="A186" t="s">
        <v>360</v>
      </c>
      <c r="B186" t="s">
        <v>361</v>
      </c>
      <c r="C186">
        <v>45838000000000</v>
      </c>
    </row>
    <row r="187" spans="1:3" x14ac:dyDescent="0.35">
      <c r="A187" t="s">
        <v>362</v>
      </c>
      <c r="B187" t="s">
        <v>363</v>
      </c>
      <c r="C187">
        <v>70254876463</v>
      </c>
    </row>
    <row r="188" spans="1:3" x14ac:dyDescent="0.35">
      <c r="A188" t="s">
        <v>364</v>
      </c>
      <c r="B188" t="s">
        <v>365</v>
      </c>
      <c r="C188">
        <v>368046000000</v>
      </c>
    </row>
    <row r="189" spans="1:3" x14ac:dyDescent="0.35">
      <c r="A189" t="s">
        <v>390</v>
      </c>
      <c r="B189" t="s">
        <v>391</v>
      </c>
      <c r="C189">
        <v>8625970093</v>
      </c>
    </row>
    <row r="190" spans="1:3" x14ac:dyDescent="0.35">
      <c r="A190" t="s">
        <v>366</v>
      </c>
      <c r="B190" t="s">
        <v>367</v>
      </c>
      <c r="C190">
        <v>269971000000</v>
      </c>
    </row>
    <row r="191" spans="1:3" x14ac:dyDescent="0.35">
      <c r="A191" t="s">
        <v>374</v>
      </c>
      <c r="B191" t="s">
        <v>375</v>
      </c>
      <c r="C191">
        <v>287400000</v>
      </c>
    </row>
    <row r="192" spans="1:3" x14ac:dyDescent="0.35">
      <c r="A192" t="s">
        <v>368</v>
      </c>
      <c r="B192" t="s">
        <v>369</v>
      </c>
      <c r="C192">
        <v>52132289700</v>
      </c>
    </row>
    <row r="193" spans="1:3" x14ac:dyDescent="0.35">
      <c r="A193" t="s">
        <v>376</v>
      </c>
      <c r="B193" t="s">
        <v>377</v>
      </c>
    </row>
    <row r="194" spans="1:3" x14ac:dyDescent="0.35">
      <c r="A194" t="s">
        <v>388</v>
      </c>
      <c r="B194" t="s">
        <v>389</v>
      </c>
      <c r="C194">
        <v>27622778722</v>
      </c>
    </row>
    <row r="195" spans="1:3" x14ac:dyDescent="0.35">
      <c r="A195" t="s">
        <v>370</v>
      </c>
      <c r="B195" t="s">
        <v>371</v>
      </c>
      <c r="C195">
        <v>192084000000</v>
      </c>
    </row>
    <row r="196" spans="1:3" x14ac:dyDescent="0.35">
      <c r="A196" t="s">
        <v>372</v>
      </c>
      <c r="B196" t="s">
        <v>373</v>
      </c>
      <c r="C196">
        <v>291965000000</v>
      </c>
    </row>
    <row r="197" spans="1:3" x14ac:dyDescent="0.35">
      <c r="A197" t="s">
        <v>378</v>
      </c>
      <c r="B197" t="s">
        <v>379</v>
      </c>
      <c r="C197">
        <v>474783000000</v>
      </c>
    </row>
    <row r="198" spans="1:3" x14ac:dyDescent="0.35">
      <c r="A198" t="s">
        <v>386</v>
      </c>
      <c r="B198" t="s">
        <v>387</v>
      </c>
      <c r="C198">
        <v>198931000000</v>
      </c>
    </row>
    <row r="199" spans="1:3" x14ac:dyDescent="0.35">
      <c r="A199" t="s">
        <v>392</v>
      </c>
      <c r="B199" t="s">
        <v>393</v>
      </c>
      <c r="C199">
        <v>43638400000000</v>
      </c>
    </row>
    <row r="200" spans="1:3" x14ac:dyDescent="0.35">
      <c r="A200" t="s">
        <v>380</v>
      </c>
      <c r="B200" t="s">
        <v>381</v>
      </c>
      <c r="C200">
        <v>1266920000000</v>
      </c>
    </row>
    <row r="201" spans="1:3" x14ac:dyDescent="0.35">
      <c r="A201" t="s">
        <v>382</v>
      </c>
      <c r="B201" t="s">
        <v>383</v>
      </c>
    </row>
    <row r="202" spans="1:3" x14ac:dyDescent="0.35">
      <c r="A202" t="s">
        <v>396</v>
      </c>
      <c r="B202" t="s">
        <v>397</v>
      </c>
      <c r="C202">
        <v>166908000000</v>
      </c>
    </row>
    <row r="203" spans="1:3" x14ac:dyDescent="0.35">
      <c r="A203" t="s">
        <v>398</v>
      </c>
      <c r="B203" t="s">
        <v>399</v>
      </c>
      <c r="C203">
        <v>177954000000</v>
      </c>
    </row>
    <row r="204" spans="1:3" x14ac:dyDescent="0.35">
      <c r="A204" t="s">
        <v>400</v>
      </c>
      <c r="B204" t="s">
        <v>401</v>
      </c>
      <c r="C204">
        <v>1326020000000</v>
      </c>
    </row>
    <row r="205" spans="1:3" x14ac:dyDescent="0.35">
      <c r="A205" t="s">
        <v>402</v>
      </c>
      <c r="B205" t="s">
        <v>403</v>
      </c>
      <c r="C205">
        <v>8095980014</v>
      </c>
    </row>
    <row r="206" spans="1:3" x14ac:dyDescent="0.35">
      <c r="A206" t="s">
        <v>518</v>
      </c>
      <c r="B206" t="s">
        <v>519</v>
      </c>
      <c r="C206">
        <v>761037916.39999998</v>
      </c>
    </row>
    <row r="207" spans="1:3" x14ac:dyDescent="0.35">
      <c r="A207" t="s">
        <v>420</v>
      </c>
      <c r="B207" t="s">
        <v>421</v>
      </c>
    </row>
    <row r="208" spans="1:3" x14ac:dyDescent="0.35">
      <c r="A208" t="s">
        <v>434</v>
      </c>
      <c r="B208" t="s">
        <v>435</v>
      </c>
    </row>
    <row r="209" spans="1:3" x14ac:dyDescent="0.35">
      <c r="A209" t="s">
        <v>406</v>
      </c>
      <c r="B209" t="s">
        <v>407</v>
      </c>
      <c r="C209">
        <v>646002000000</v>
      </c>
    </row>
    <row r="210" spans="1:3" x14ac:dyDescent="0.35">
      <c r="A210" t="s">
        <v>410</v>
      </c>
      <c r="B210" t="s">
        <v>411</v>
      </c>
      <c r="C210">
        <v>13779570706</v>
      </c>
    </row>
    <row r="211" spans="1:3" x14ac:dyDescent="0.35">
      <c r="A211" t="s">
        <v>424</v>
      </c>
      <c r="B211" t="s">
        <v>425</v>
      </c>
      <c r="C211">
        <v>36513027128</v>
      </c>
    </row>
    <row r="212" spans="1:3" x14ac:dyDescent="0.35">
      <c r="A212" t="s">
        <v>448</v>
      </c>
      <c r="B212" t="s">
        <v>449</v>
      </c>
      <c r="C212">
        <v>1437722206</v>
      </c>
    </row>
    <row r="213" spans="1:3" x14ac:dyDescent="0.35">
      <c r="A213" t="s">
        <v>416</v>
      </c>
      <c r="B213" t="s">
        <v>417</v>
      </c>
      <c r="C213">
        <v>4474689706</v>
      </c>
    </row>
    <row r="214" spans="1:3" x14ac:dyDescent="0.35">
      <c r="A214" t="s">
        <v>412</v>
      </c>
      <c r="B214" t="s">
        <v>413</v>
      </c>
      <c r="C214">
        <v>292739000000</v>
      </c>
    </row>
    <row r="215" spans="1:3" x14ac:dyDescent="0.35">
      <c r="A215" t="s">
        <v>446</v>
      </c>
      <c r="B215" t="s">
        <v>447</v>
      </c>
    </row>
    <row r="216" spans="1:3" x14ac:dyDescent="0.35">
      <c r="A216" t="s">
        <v>438</v>
      </c>
      <c r="B216" t="s">
        <v>439</v>
      </c>
      <c r="C216">
        <v>86581789952</v>
      </c>
    </row>
    <row r="217" spans="1:3" x14ac:dyDescent="0.35">
      <c r="A217" t="s">
        <v>440</v>
      </c>
      <c r="B217" t="s">
        <v>441</v>
      </c>
      <c r="C217">
        <v>42746980843</v>
      </c>
    </row>
    <row r="218" spans="1:3" x14ac:dyDescent="0.35">
      <c r="A218" t="s">
        <v>432</v>
      </c>
      <c r="B218" t="s">
        <v>433</v>
      </c>
      <c r="C218">
        <v>447702000000</v>
      </c>
    </row>
    <row r="219" spans="1:3" x14ac:dyDescent="0.35">
      <c r="A219" t="s">
        <v>414</v>
      </c>
      <c r="B219" t="s">
        <v>415</v>
      </c>
      <c r="C219">
        <v>1156834751</v>
      </c>
    </row>
    <row r="220" spans="1:3" x14ac:dyDescent="0.35">
      <c r="A220" t="s">
        <v>422</v>
      </c>
      <c r="B220" t="s">
        <v>423</v>
      </c>
      <c r="C220">
        <v>5953000000</v>
      </c>
    </row>
    <row r="221" spans="1:3" x14ac:dyDescent="0.35">
      <c r="A221" t="s">
        <v>522</v>
      </c>
      <c r="B221" t="s">
        <v>523</v>
      </c>
      <c r="C221">
        <v>312798000000</v>
      </c>
    </row>
    <row r="222" spans="1:3" x14ac:dyDescent="0.35">
      <c r="A222" t="s">
        <v>404</v>
      </c>
      <c r="B222" t="s">
        <v>405</v>
      </c>
      <c r="C222">
        <v>2666090000000</v>
      </c>
    </row>
    <row r="223" spans="1:3" x14ac:dyDescent="0.35">
      <c r="A223" t="s">
        <v>476</v>
      </c>
      <c r="B223" t="s">
        <v>477</v>
      </c>
      <c r="C223">
        <v>2666090000000</v>
      </c>
    </row>
    <row r="224" spans="1:3" x14ac:dyDescent="0.35">
      <c r="A224" t="s">
        <v>428</v>
      </c>
      <c r="B224" t="s">
        <v>429</v>
      </c>
      <c r="C224">
        <v>9015221096</v>
      </c>
    </row>
    <row r="225" spans="1:3" x14ac:dyDescent="0.35">
      <c r="A225" t="s">
        <v>136</v>
      </c>
      <c r="B225" t="s">
        <v>137</v>
      </c>
      <c r="C225">
        <v>1199060000000</v>
      </c>
    </row>
    <row r="226" spans="1:3" x14ac:dyDescent="0.35">
      <c r="A226" t="s">
        <v>274</v>
      </c>
      <c r="B226" t="s">
        <v>275</v>
      </c>
      <c r="C226">
        <v>82316172384</v>
      </c>
    </row>
    <row r="227" spans="1:3" x14ac:dyDescent="0.35">
      <c r="A227" t="s">
        <v>246</v>
      </c>
      <c r="B227" t="s">
        <v>247</v>
      </c>
      <c r="C227">
        <v>921888851.89999998</v>
      </c>
    </row>
    <row r="228" spans="1:3" x14ac:dyDescent="0.35">
      <c r="A228" t="s">
        <v>264</v>
      </c>
      <c r="B228" t="s">
        <v>265</v>
      </c>
      <c r="C228">
        <v>1436390326</v>
      </c>
    </row>
    <row r="229" spans="1:3" x14ac:dyDescent="0.35">
      <c r="A229" t="s">
        <v>292</v>
      </c>
      <c r="B229" t="s">
        <v>293</v>
      </c>
    </row>
    <row r="230" spans="1:3" x14ac:dyDescent="0.35">
      <c r="A230" t="s">
        <v>502</v>
      </c>
      <c r="B230" t="s">
        <v>503</v>
      </c>
      <c r="C230">
        <v>751373263</v>
      </c>
    </row>
    <row r="231" spans="1:3" x14ac:dyDescent="0.35">
      <c r="A231" t="s">
        <v>430</v>
      </c>
      <c r="B231" t="s">
        <v>431</v>
      </c>
      <c r="C231">
        <v>1572870000000</v>
      </c>
    </row>
    <row r="232" spans="1:3" x14ac:dyDescent="0.35">
      <c r="A232" t="s">
        <v>426</v>
      </c>
      <c r="B232" t="s">
        <v>427</v>
      </c>
      <c r="C232">
        <v>1571430000000</v>
      </c>
    </row>
    <row r="233" spans="1:3" x14ac:dyDescent="0.35">
      <c r="A233" t="s">
        <v>478</v>
      </c>
      <c r="B233" t="s">
        <v>479</v>
      </c>
      <c r="C233">
        <v>1572870000000</v>
      </c>
    </row>
    <row r="234" spans="1:3" x14ac:dyDescent="0.35">
      <c r="A234" t="s">
        <v>408</v>
      </c>
      <c r="B234" t="s">
        <v>409</v>
      </c>
      <c r="C234">
        <v>84066770983</v>
      </c>
    </row>
    <row r="235" spans="1:3" x14ac:dyDescent="0.35">
      <c r="A235" t="s">
        <v>436</v>
      </c>
      <c r="B235" t="s">
        <v>437</v>
      </c>
      <c r="C235">
        <v>4877888604</v>
      </c>
    </row>
    <row r="236" spans="1:3" x14ac:dyDescent="0.35">
      <c r="A236" t="s">
        <v>444</v>
      </c>
      <c r="B236" t="s">
        <v>445</v>
      </c>
      <c r="C236">
        <v>4060072444</v>
      </c>
    </row>
    <row r="237" spans="1:3" x14ac:dyDescent="0.35">
      <c r="A237" t="s">
        <v>442</v>
      </c>
      <c r="B237" t="s">
        <v>443</v>
      </c>
      <c r="C237">
        <v>492618000000</v>
      </c>
    </row>
    <row r="238" spans="1:3" x14ac:dyDescent="0.35">
      <c r="A238" t="s">
        <v>72</v>
      </c>
      <c r="B238" t="s">
        <v>73</v>
      </c>
      <c r="C238">
        <v>664738000000</v>
      </c>
    </row>
    <row r="239" spans="1:3" x14ac:dyDescent="0.35">
      <c r="A239" t="s">
        <v>450</v>
      </c>
      <c r="B239" t="s">
        <v>451</v>
      </c>
    </row>
    <row r="240" spans="1:3" x14ac:dyDescent="0.35">
      <c r="A240" t="s">
        <v>464</v>
      </c>
      <c r="B240" t="s">
        <v>465</v>
      </c>
      <c r="C240">
        <v>7853450374</v>
      </c>
    </row>
    <row r="241" spans="1:3" x14ac:dyDescent="0.35">
      <c r="A241" t="s">
        <v>488</v>
      </c>
      <c r="B241" t="s">
        <v>489</v>
      </c>
      <c r="C241">
        <v>44895392077</v>
      </c>
    </row>
    <row r="242" spans="1:3" x14ac:dyDescent="0.35">
      <c r="A242" t="s">
        <v>462</v>
      </c>
      <c r="B242" t="s">
        <v>463</v>
      </c>
      <c r="C242">
        <v>395282000000</v>
      </c>
    </row>
    <row r="243" spans="1:3" x14ac:dyDescent="0.35">
      <c r="A243" t="s">
        <v>472</v>
      </c>
      <c r="B243" t="s">
        <v>473</v>
      </c>
      <c r="C243">
        <v>1412377919</v>
      </c>
    </row>
    <row r="244" spans="1:3" x14ac:dyDescent="0.35">
      <c r="A244" t="s">
        <v>460</v>
      </c>
      <c r="B244" t="s">
        <v>461</v>
      </c>
      <c r="C244">
        <v>4002723817</v>
      </c>
    </row>
    <row r="245" spans="1:3" x14ac:dyDescent="0.35">
      <c r="A245" t="s">
        <v>474</v>
      </c>
      <c r="B245" t="s">
        <v>475</v>
      </c>
    </row>
    <row r="246" spans="1:3" x14ac:dyDescent="0.35">
      <c r="A246" t="s">
        <v>480</v>
      </c>
      <c r="B246" t="s">
        <v>481</v>
      </c>
      <c r="C246">
        <v>27805745961</v>
      </c>
    </row>
    <row r="247" spans="1:3" x14ac:dyDescent="0.35">
      <c r="A247" t="s">
        <v>482</v>
      </c>
      <c r="B247" t="s">
        <v>483</v>
      </c>
      <c r="C247">
        <v>43015089723</v>
      </c>
    </row>
    <row r="248" spans="1:3" x14ac:dyDescent="0.35">
      <c r="A248" t="s">
        <v>484</v>
      </c>
      <c r="B248" t="s">
        <v>485</v>
      </c>
      <c r="C248">
        <v>718221000000</v>
      </c>
    </row>
    <row r="249" spans="1:3" x14ac:dyDescent="0.35">
      <c r="A249" t="s">
        <v>466</v>
      </c>
      <c r="B249" t="s">
        <v>467</v>
      </c>
      <c r="C249">
        <v>37334232257</v>
      </c>
    </row>
    <row r="250" spans="1:3" x14ac:dyDescent="0.35">
      <c r="A250" t="s">
        <v>452</v>
      </c>
      <c r="B250" t="s">
        <v>453</v>
      </c>
    </row>
    <row r="251" spans="1:3" x14ac:dyDescent="0.35">
      <c r="A251" t="s">
        <v>486</v>
      </c>
      <c r="B251" t="s">
        <v>487</v>
      </c>
    </row>
    <row r="252" spans="1:3" x14ac:dyDescent="0.35">
      <c r="A252" t="s">
        <v>490</v>
      </c>
      <c r="B252" t="s">
        <v>491</v>
      </c>
      <c r="C252">
        <v>26369242278</v>
      </c>
    </row>
    <row r="253" spans="1:3" x14ac:dyDescent="0.35">
      <c r="A253" t="s">
        <v>492</v>
      </c>
      <c r="B253" t="s">
        <v>493</v>
      </c>
      <c r="C253">
        <v>90615023324</v>
      </c>
    </row>
    <row r="254" spans="1:3" x14ac:dyDescent="0.35">
      <c r="A254" t="s">
        <v>14</v>
      </c>
      <c r="B254" t="s">
        <v>15</v>
      </c>
      <c r="C254">
        <v>370293000000</v>
      </c>
    </row>
    <row r="255" spans="1:3" x14ac:dyDescent="0.35">
      <c r="A255" t="s">
        <v>158</v>
      </c>
      <c r="B255" t="s">
        <v>159</v>
      </c>
      <c r="C255">
        <v>2848760000000</v>
      </c>
    </row>
    <row r="256" spans="1:3" x14ac:dyDescent="0.35">
      <c r="A256" t="s">
        <v>498</v>
      </c>
      <c r="B256" t="s">
        <v>499</v>
      </c>
      <c r="C256">
        <v>17947000000000</v>
      </c>
    </row>
    <row r="257" spans="1:3" x14ac:dyDescent="0.35">
      <c r="A257" t="s">
        <v>494</v>
      </c>
      <c r="B257" t="s">
        <v>495</v>
      </c>
      <c r="C257">
        <v>19732900000000</v>
      </c>
    </row>
    <row r="258" spans="1:3" x14ac:dyDescent="0.35">
      <c r="A258" t="s">
        <v>496</v>
      </c>
      <c r="B258" t="s">
        <v>497</v>
      </c>
      <c r="C258">
        <v>53442697568</v>
      </c>
    </row>
    <row r="259" spans="1:3" x14ac:dyDescent="0.35">
      <c r="A259" t="s">
        <v>500</v>
      </c>
      <c r="B259" t="s">
        <v>501</v>
      </c>
      <c r="C259">
        <v>66732801393</v>
      </c>
    </row>
    <row r="260" spans="1:3" x14ac:dyDescent="0.35">
      <c r="A260" t="s">
        <v>512</v>
      </c>
      <c r="B260" t="s">
        <v>513</v>
      </c>
    </row>
    <row r="261" spans="1:3" x14ac:dyDescent="0.35">
      <c r="A261" t="s">
        <v>504</v>
      </c>
      <c r="B261" t="s">
        <v>505</v>
      </c>
    </row>
    <row r="262" spans="1:3" x14ac:dyDescent="0.35">
      <c r="A262" t="s">
        <v>510</v>
      </c>
      <c r="B262" t="s">
        <v>511</v>
      </c>
      <c r="C262">
        <v>193599000000</v>
      </c>
    </row>
    <row r="263" spans="1:3" x14ac:dyDescent="0.35">
      <c r="A263" t="s">
        <v>508</v>
      </c>
      <c r="B263" t="s">
        <v>509</v>
      </c>
    </row>
    <row r="264" spans="1:3" x14ac:dyDescent="0.35">
      <c r="A264" t="s">
        <v>514</v>
      </c>
      <c r="B264" t="s">
        <v>515</v>
      </c>
      <c r="C264">
        <v>12677400000</v>
      </c>
    </row>
    <row r="265" spans="1:3" x14ac:dyDescent="0.35">
      <c r="A265" t="s">
        <v>516</v>
      </c>
      <c r="B265" t="s">
        <v>517</v>
      </c>
      <c r="C265">
        <v>73433600000000</v>
      </c>
    </row>
    <row r="266" spans="1:3" x14ac:dyDescent="0.35">
      <c r="A266" t="s">
        <v>520</v>
      </c>
      <c r="B266" t="s">
        <v>521</v>
      </c>
    </row>
    <row r="267" spans="1:3" x14ac:dyDescent="0.35">
      <c r="A267" t="s">
        <v>526</v>
      </c>
      <c r="B267" t="s">
        <v>527</v>
      </c>
      <c r="C267">
        <v>21201564248</v>
      </c>
    </row>
    <row r="268" spans="1:3" x14ac:dyDescent="0.35">
      <c r="A268" t="s">
        <v>528</v>
      </c>
      <c r="B268" t="s">
        <v>529</v>
      </c>
      <c r="C268">
        <v>13892940504</v>
      </c>
    </row>
    <row r="269" spans="1:3" x14ac:dyDescent="0.35">
      <c r="A269" t="s">
        <v>530</v>
      </c>
      <c r="C269">
        <v>599914798211390.13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265"/>
  <sheetViews>
    <sheetView tabSelected="1" workbookViewId="0">
      <selection activeCell="BB3" sqref="BB3"/>
    </sheetView>
  </sheetViews>
  <sheetFormatPr defaultRowHeight="14.5" x14ac:dyDescent="0.35"/>
  <sheetData>
    <row r="1" spans="1:58" x14ac:dyDescent="0.35">
      <c r="A1" t="s">
        <v>0</v>
      </c>
      <c r="B1" t="s">
        <v>1</v>
      </c>
      <c r="C1">
        <v>1960</v>
      </c>
      <c r="D1">
        <v>1961</v>
      </c>
      <c r="E1">
        <v>1962</v>
      </c>
      <c r="F1">
        <v>1963</v>
      </c>
      <c r="G1">
        <v>1964</v>
      </c>
      <c r="H1">
        <v>1965</v>
      </c>
      <c r="I1">
        <v>1966</v>
      </c>
      <c r="J1">
        <v>1967</v>
      </c>
      <c r="K1">
        <v>1968</v>
      </c>
      <c r="L1">
        <v>1969</v>
      </c>
      <c r="M1">
        <v>1970</v>
      </c>
      <c r="N1">
        <v>1971</v>
      </c>
      <c r="O1">
        <v>1972</v>
      </c>
      <c r="P1">
        <v>1973</v>
      </c>
      <c r="Q1">
        <v>1974</v>
      </c>
      <c r="R1">
        <v>1975</v>
      </c>
      <c r="S1">
        <v>1976</v>
      </c>
      <c r="T1">
        <v>1977</v>
      </c>
      <c r="U1">
        <v>1978</v>
      </c>
      <c r="V1">
        <v>1979</v>
      </c>
      <c r="W1">
        <v>1980</v>
      </c>
      <c r="X1">
        <v>1981</v>
      </c>
      <c r="Y1">
        <v>1982</v>
      </c>
      <c r="Z1">
        <v>1983</v>
      </c>
      <c r="AA1">
        <v>1984</v>
      </c>
      <c r="AB1">
        <v>1985</v>
      </c>
      <c r="AC1">
        <v>1986</v>
      </c>
      <c r="AD1">
        <v>1987</v>
      </c>
      <c r="AE1">
        <v>1988</v>
      </c>
      <c r="AF1">
        <v>1989</v>
      </c>
      <c r="AG1">
        <v>1990</v>
      </c>
      <c r="AH1">
        <v>1991</v>
      </c>
      <c r="AI1">
        <v>1992</v>
      </c>
      <c r="AJ1">
        <v>1993</v>
      </c>
      <c r="AK1">
        <v>1994</v>
      </c>
      <c r="AL1">
        <v>1995</v>
      </c>
      <c r="AM1">
        <v>1996</v>
      </c>
      <c r="AN1">
        <v>1997</v>
      </c>
      <c r="AO1">
        <v>1998</v>
      </c>
      <c r="AP1">
        <v>1999</v>
      </c>
      <c r="AQ1">
        <v>2000</v>
      </c>
      <c r="AR1">
        <v>2001</v>
      </c>
      <c r="AS1">
        <v>2002</v>
      </c>
      <c r="AT1">
        <v>2003</v>
      </c>
      <c r="AU1">
        <v>2004</v>
      </c>
      <c r="AV1">
        <v>2005</v>
      </c>
      <c r="AW1">
        <v>2006</v>
      </c>
      <c r="AX1">
        <v>2007</v>
      </c>
      <c r="AY1">
        <v>2008</v>
      </c>
      <c r="AZ1">
        <v>2009</v>
      </c>
      <c r="BA1">
        <v>2010</v>
      </c>
      <c r="BB1">
        <v>2011</v>
      </c>
      <c r="BC1">
        <v>2012</v>
      </c>
      <c r="BD1">
        <v>2013</v>
      </c>
      <c r="BE1">
        <v>2014</v>
      </c>
      <c r="BF1">
        <v>2015</v>
      </c>
    </row>
    <row r="2" spans="1:58" x14ac:dyDescent="0.35">
      <c r="A2" t="s">
        <v>2</v>
      </c>
      <c r="B2" t="s">
        <v>3</v>
      </c>
      <c r="AK2">
        <v>1330167598</v>
      </c>
      <c r="AL2">
        <v>1320670391</v>
      </c>
      <c r="AM2">
        <v>1379888268</v>
      </c>
      <c r="AN2">
        <v>1531843575</v>
      </c>
      <c r="AO2">
        <v>1665363128</v>
      </c>
      <c r="AP2">
        <v>1722798883</v>
      </c>
      <c r="AQ2">
        <v>1873452514</v>
      </c>
      <c r="AR2">
        <v>1920262570</v>
      </c>
      <c r="AS2">
        <v>1941094972</v>
      </c>
      <c r="AT2">
        <v>2021301676</v>
      </c>
      <c r="AU2">
        <v>2228279330</v>
      </c>
      <c r="AV2">
        <v>2331005587</v>
      </c>
      <c r="AW2">
        <v>2421474860</v>
      </c>
      <c r="AX2">
        <v>2623726257</v>
      </c>
      <c r="AY2">
        <v>2791960894</v>
      </c>
      <c r="AZ2">
        <v>2498932961</v>
      </c>
      <c r="BA2">
        <v>2467703911</v>
      </c>
      <c r="BB2">
        <v>2584463687</v>
      </c>
    </row>
    <row r="3" spans="1:58" x14ac:dyDescent="0.35">
      <c r="A3" t="s">
        <v>4</v>
      </c>
      <c r="B3" t="s">
        <v>5</v>
      </c>
      <c r="M3">
        <v>78617622.620000005</v>
      </c>
      <c r="N3">
        <v>89406587.659999996</v>
      </c>
      <c r="O3">
        <v>113414399.2</v>
      </c>
      <c r="P3">
        <v>150841573.5</v>
      </c>
      <c r="Q3">
        <v>186557164</v>
      </c>
      <c r="R3">
        <v>220112879.80000001</v>
      </c>
      <c r="S3">
        <v>227284061.5</v>
      </c>
      <c r="T3">
        <v>253998001.19999999</v>
      </c>
      <c r="U3">
        <v>308020288.89999998</v>
      </c>
      <c r="V3">
        <v>411548365.69999999</v>
      </c>
      <c r="W3">
        <v>446377571.5</v>
      </c>
      <c r="X3">
        <v>388982990.5</v>
      </c>
      <c r="Y3">
        <v>375914806.5</v>
      </c>
      <c r="Z3">
        <v>327849981.5</v>
      </c>
      <c r="AA3">
        <v>330073057</v>
      </c>
      <c r="AB3">
        <v>346742876.30000001</v>
      </c>
      <c r="AC3">
        <v>481996191.30000001</v>
      </c>
      <c r="AD3">
        <v>611300147.29999995</v>
      </c>
      <c r="AE3">
        <v>721425971.79999995</v>
      </c>
      <c r="AF3">
        <v>795489464</v>
      </c>
      <c r="AG3">
        <v>1028989394</v>
      </c>
      <c r="AH3">
        <v>1106891025</v>
      </c>
      <c r="AI3">
        <v>1209992650</v>
      </c>
      <c r="AJ3">
        <v>1007090915</v>
      </c>
      <c r="AK3">
        <v>1017544675</v>
      </c>
      <c r="AL3">
        <v>1178745314</v>
      </c>
      <c r="AM3">
        <v>1224023416</v>
      </c>
      <c r="AN3">
        <v>1180646068</v>
      </c>
      <c r="AO3">
        <v>1211953954</v>
      </c>
      <c r="AP3">
        <v>1239840270</v>
      </c>
      <c r="AQ3">
        <v>1401694156</v>
      </c>
      <c r="AR3">
        <v>1484004617</v>
      </c>
      <c r="AS3">
        <v>1717563533</v>
      </c>
      <c r="AT3">
        <v>2373836214</v>
      </c>
      <c r="AU3">
        <v>2916913449</v>
      </c>
      <c r="AV3">
        <v>3248134607</v>
      </c>
      <c r="AW3">
        <v>3536451646</v>
      </c>
      <c r="AX3">
        <v>4010785102</v>
      </c>
      <c r="AY3">
        <v>4001349340</v>
      </c>
      <c r="AZ3">
        <v>3649863493</v>
      </c>
      <c r="BA3">
        <v>3346317329</v>
      </c>
      <c r="BB3">
        <v>3427235709</v>
      </c>
      <c r="BC3">
        <v>3146177741</v>
      </c>
      <c r="BD3">
        <v>3249100667</v>
      </c>
    </row>
    <row r="4" spans="1:58" x14ac:dyDescent="0.35">
      <c r="A4" t="s">
        <v>6</v>
      </c>
      <c r="B4" t="s">
        <v>7</v>
      </c>
      <c r="C4">
        <v>537777811.89999998</v>
      </c>
      <c r="D4">
        <v>548888894.60000002</v>
      </c>
      <c r="E4">
        <v>546666678</v>
      </c>
      <c r="F4">
        <v>751111190.79999995</v>
      </c>
      <c r="G4">
        <v>800000045.5</v>
      </c>
      <c r="H4">
        <v>1006666638</v>
      </c>
      <c r="I4">
        <v>1399999966</v>
      </c>
      <c r="J4">
        <v>1673333419</v>
      </c>
      <c r="K4">
        <v>1373333367</v>
      </c>
      <c r="L4">
        <v>1408888923</v>
      </c>
      <c r="M4">
        <v>1748886596</v>
      </c>
      <c r="N4">
        <v>1831108972</v>
      </c>
      <c r="O4">
        <v>1595555476</v>
      </c>
      <c r="P4">
        <v>1733333265</v>
      </c>
      <c r="Q4">
        <v>2155555499</v>
      </c>
      <c r="R4">
        <v>2366666615</v>
      </c>
      <c r="S4">
        <v>2555555567</v>
      </c>
      <c r="T4">
        <v>2953333419</v>
      </c>
      <c r="U4">
        <v>3300000108</v>
      </c>
      <c r="V4">
        <v>3697940345</v>
      </c>
      <c r="W4">
        <v>3641723447</v>
      </c>
      <c r="X4">
        <v>3478787910</v>
      </c>
      <c r="AR4">
        <v>2461666315</v>
      </c>
      <c r="AS4">
        <v>4128818042</v>
      </c>
      <c r="AT4">
        <v>4583648922</v>
      </c>
      <c r="AU4">
        <v>5285461999</v>
      </c>
      <c r="AV4">
        <v>6275076016</v>
      </c>
      <c r="AW4">
        <v>7057598407</v>
      </c>
      <c r="AX4">
        <v>9843842455</v>
      </c>
      <c r="AY4">
        <v>10190529882</v>
      </c>
      <c r="AZ4">
        <v>12486943506</v>
      </c>
      <c r="BA4">
        <v>15936800636</v>
      </c>
      <c r="BB4">
        <v>17930239400</v>
      </c>
      <c r="BC4">
        <v>20536542737</v>
      </c>
      <c r="BD4">
        <v>20046334304</v>
      </c>
      <c r="BE4">
        <v>20050189882</v>
      </c>
      <c r="BF4">
        <v>19199437989</v>
      </c>
    </row>
    <row r="5" spans="1:58" x14ac:dyDescent="0.35">
      <c r="A5" t="s">
        <v>8</v>
      </c>
      <c r="B5" t="s">
        <v>9</v>
      </c>
      <c r="AB5">
        <v>6684491979</v>
      </c>
      <c r="AC5">
        <v>6684491979</v>
      </c>
      <c r="AD5">
        <v>6684491979</v>
      </c>
      <c r="AE5">
        <v>6684491979</v>
      </c>
      <c r="AF5">
        <v>10026737968</v>
      </c>
      <c r="AG5">
        <v>10027408249</v>
      </c>
      <c r="AH5">
        <v>14519495448</v>
      </c>
      <c r="AI5">
        <v>10341398740</v>
      </c>
      <c r="AJ5">
        <v>10112148362</v>
      </c>
      <c r="AK5">
        <v>10420902294</v>
      </c>
      <c r="AL5">
        <v>4967585282</v>
      </c>
      <c r="AM5">
        <v>7526963964</v>
      </c>
      <c r="AN5">
        <v>7649716157</v>
      </c>
      <c r="AO5">
        <v>6445427699</v>
      </c>
      <c r="AP5">
        <v>6152936539</v>
      </c>
      <c r="AQ5">
        <v>9129634978</v>
      </c>
      <c r="AR5">
        <v>8936063723</v>
      </c>
      <c r="AS5">
        <v>12497346670</v>
      </c>
      <c r="AT5">
        <v>14188949191</v>
      </c>
      <c r="AU5">
        <v>19640848729</v>
      </c>
      <c r="AV5">
        <v>28233712831</v>
      </c>
      <c r="AW5">
        <v>41789478661</v>
      </c>
      <c r="AX5">
        <v>60448921272</v>
      </c>
      <c r="AY5">
        <v>84178032716</v>
      </c>
      <c r="AZ5">
        <v>75492384801</v>
      </c>
      <c r="BA5">
        <v>82470913121</v>
      </c>
      <c r="BB5" s="1">
        <v>104116000000</v>
      </c>
      <c r="BC5" s="1">
        <v>115398000000</v>
      </c>
      <c r="BD5" s="1">
        <v>124912000000</v>
      </c>
      <c r="BE5" s="1">
        <v>126775000000</v>
      </c>
      <c r="BF5" s="1">
        <v>102643000000</v>
      </c>
    </row>
    <row r="6" spans="1:58" x14ac:dyDescent="0.35">
      <c r="A6" t="s">
        <v>10</v>
      </c>
      <c r="B6" t="s">
        <v>11</v>
      </c>
      <c r="AA6">
        <v>1924242453</v>
      </c>
      <c r="AB6">
        <v>1965384586</v>
      </c>
      <c r="AC6">
        <v>2173750013</v>
      </c>
      <c r="AD6">
        <v>2156624900</v>
      </c>
      <c r="AE6">
        <v>2126000000</v>
      </c>
      <c r="AF6">
        <v>2335124988</v>
      </c>
      <c r="AG6">
        <v>2101624963</v>
      </c>
      <c r="AH6">
        <v>1139166646</v>
      </c>
      <c r="AI6">
        <v>709452583.89999998</v>
      </c>
      <c r="AJ6">
        <v>1228071038</v>
      </c>
      <c r="AK6">
        <v>1985673798</v>
      </c>
      <c r="AL6">
        <v>2424499009</v>
      </c>
      <c r="AM6">
        <v>3314898291</v>
      </c>
      <c r="AN6">
        <v>2359903108</v>
      </c>
      <c r="AO6">
        <v>2707123772</v>
      </c>
      <c r="AP6">
        <v>3414760915</v>
      </c>
      <c r="AQ6">
        <v>3632043908</v>
      </c>
      <c r="AR6">
        <v>4060758804</v>
      </c>
      <c r="AS6">
        <v>4435078648</v>
      </c>
      <c r="AT6">
        <v>5746945913</v>
      </c>
      <c r="AU6">
        <v>7314865176</v>
      </c>
      <c r="AV6">
        <v>8158548717</v>
      </c>
      <c r="AW6">
        <v>8992642349</v>
      </c>
      <c r="AX6">
        <v>10701011897</v>
      </c>
      <c r="AY6">
        <v>12881352688</v>
      </c>
      <c r="AZ6">
        <v>12044212904</v>
      </c>
      <c r="BA6">
        <v>11926953259</v>
      </c>
      <c r="BB6">
        <v>12890867539</v>
      </c>
      <c r="BC6">
        <v>12319784787</v>
      </c>
      <c r="BD6">
        <v>12781029644</v>
      </c>
      <c r="BE6">
        <v>13277963807</v>
      </c>
      <c r="BF6">
        <v>11455595709</v>
      </c>
    </row>
    <row r="7" spans="1:58" x14ac:dyDescent="0.35">
      <c r="A7" t="s">
        <v>12</v>
      </c>
      <c r="B7" t="s">
        <v>13</v>
      </c>
      <c r="K7">
        <v>25525963540</v>
      </c>
      <c r="L7">
        <v>28175766605</v>
      </c>
      <c r="M7">
        <v>31091490933</v>
      </c>
      <c r="N7">
        <v>36107209879</v>
      </c>
      <c r="O7">
        <v>42969314677</v>
      </c>
      <c r="P7">
        <v>54590148349</v>
      </c>
      <c r="Q7" s="1">
        <v>104602000000</v>
      </c>
      <c r="R7" s="1">
        <v>115669000000</v>
      </c>
      <c r="S7" s="1">
        <v>144015000000</v>
      </c>
      <c r="T7" s="1">
        <v>166279000000</v>
      </c>
      <c r="U7" s="1">
        <v>183842000000</v>
      </c>
      <c r="V7" s="1">
        <v>248052000000</v>
      </c>
      <c r="W7" s="1">
        <v>338154000000</v>
      </c>
      <c r="X7" s="1">
        <v>348064000000</v>
      </c>
      <c r="Y7" s="1">
        <v>324199000000</v>
      </c>
      <c r="Z7" s="1">
        <v>304018000000</v>
      </c>
      <c r="AA7" s="1">
        <v>308080000000</v>
      </c>
      <c r="AB7" s="1">
        <v>303808000000</v>
      </c>
      <c r="AC7" s="1">
        <v>289061000000</v>
      </c>
      <c r="AD7" s="1">
        <v>312925000000</v>
      </c>
      <c r="AE7" s="1">
        <v>307456000000</v>
      </c>
      <c r="AF7" s="1">
        <v>322191000000</v>
      </c>
      <c r="AG7" s="1">
        <v>446018000000</v>
      </c>
      <c r="AH7" s="1">
        <v>438880000000</v>
      </c>
      <c r="AI7" s="1">
        <v>470375000000</v>
      </c>
      <c r="AJ7" s="1">
        <v>475692000000</v>
      </c>
      <c r="AK7" s="1">
        <v>486672000000</v>
      </c>
      <c r="AL7" s="1">
        <v>522868000000</v>
      </c>
      <c r="AM7" s="1">
        <v>577308000000</v>
      </c>
      <c r="AN7" s="1">
        <v>612304000000</v>
      </c>
      <c r="AO7" s="1">
        <v>590514000000</v>
      </c>
      <c r="AP7" s="1">
        <v>643135000000</v>
      </c>
      <c r="AQ7" s="1">
        <v>733948000000</v>
      </c>
      <c r="AR7" s="1">
        <v>722151000000</v>
      </c>
      <c r="AS7" s="1">
        <v>727994000000</v>
      </c>
      <c r="AT7" s="1">
        <v>821870000000</v>
      </c>
      <c r="AU7" s="1">
        <v>963918000000</v>
      </c>
      <c r="AV7" s="1">
        <v>1184730000000</v>
      </c>
      <c r="AW7" s="1">
        <v>1404190000000</v>
      </c>
      <c r="AX7" s="1">
        <v>1641670000000</v>
      </c>
      <c r="AY7" s="1">
        <v>2081340000000</v>
      </c>
      <c r="AZ7" s="1">
        <v>1798880000000</v>
      </c>
      <c r="BA7" s="1">
        <v>2103820000000</v>
      </c>
      <c r="BB7" s="1">
        <v>2497940000000</v>
      </c>
      <c r="BC7" s="1">
        <v>2773270000000</v>
      </c>
      <c r="BD7" s="1">
        <v>2846990000000</v>
      </c>
      <c r="BE7" s="1">
        <v>2873600000000</v>
      </c>
      <c r="BF7" s="1">
        <v>2530100000000</v>
      </c>
    </row>
    <row r="8" spans="1:58" x14ac:dyDescent="0.35">
      <c r="A8" t="s">
        <v>14</v>
      </c>
      <c r="B8" t="s">
        <v>15</v>
      </c>
      <c r="R8">
        <v>14720672892</v>
      </c>
      <c r="S8">
        <v>19213022856</v>
      </c>
      <c r="T8">
        <v>24871774866</v>
      </c>
      <c r="U8">
        <v>23775831263</v>
      </c>
      <c r="V8">
        <v>31225462774</v>
      </c>
      <c r="W8">
        <v>43598747467</v>
      </c>
      <c r="X8">
        <v>49333424084</v>
      </c>
      <c r="Y8">
        <v>46622718557</v>
      </c>
      <c r="Z8">
        <v>42803323301</v>
      </c>
      <c r="AA8">
        <v>41807954192</v>
      </c>
      <c r="AB8">
        <v>40603650189</v>
      </c>
      <c r="AC8">
        <v>33943612060</v>
      </c>
      <c r="AD8">
        <v>36384908706</v>
      </c>
      <c r="AE8">
        <v>36275674166</v>
      </c>
      <c r="AF8">
        <v>41464995871</v>
      </c>
      <c r="AG8">
        <v>50701443696</v>
      </c>
      <c r="AH8">
        <v>51552165622</v>
      </c>
      <c r="AI8">
        <v>54239171888</v>
      </c>
      <c r="AJ8">
        <v>55625170253</v>
      </c>
      <c r="AK8">
        <v>59305093980</v>
      </c>
      <c r="AL8">
        <v>65743666576</v>
      </c>
      <c r="AM8">
        <v>73571233996</v>
      </c>
      <c r="AN8">
        <v>78839008445</v>
      </c>
      <c r="AO8">
        <v>75674336283</v>
      </c>
      <c r="AP8">
        <v>84445473111</v>
      </c>
      <c r="AQ8" s="1">
        <v>104337000000</v>
      </c>
      <c r="AR8" s="1">
        <v>103312000000</v>
      </c>
      <c r="AS8" s="1">
        <v>109816000000</v>
      </c>
      <c r="AT8" s="1">
        <v>124346000000</v>
      </c>
      <c r="AU8" s="1">
        <v>147824000000</v>
      </c>
      <c r="AV8" s="1">
        <v>180617000000</v>
      </c>
      <c r="AW8" s="1">
        <v>222106000000</v>
      </c>
      <c r="AX8" s="1">
        <v>257916000000</v>
      </c>
      <c r="AY8" s="1">
        <v>315475000000</v>
      </c>
      <c r="AZ8" s="1">
        <v>253547000000</v>
      </c>
      <c r="BA8" s="1">
        <v>286049000000</v>
      </c>
      <c r="BB8" s="1">
        <v>348526000000</v>
      </c>
      <c r="BC8" s="1">
        <v>373430000000</v>
      </c>
      <c r="BD8" s="1">
        <v>387192000000</v>
      </c>
      <c r="BE8" s="1">
        <v>399451000000</v>
      </c>
      <c r="BF8" s="1">
        <v>370293000000</v>
      </c>
    </row>
    <row r="9" spans="1:58" x14ac:dyDescent="0.35">
      <c r="A9" t="s">
        <v>16</v>
      </c>
      <c r="B9" t="s">
        <v>17</v>
      </c>
      <c r="E9">
        <v>24450604878</v>
      </c>
      <c r="F9">
        <v>18272123664</v>
      </c>
      <c r="G9">
        <v>25605249382</v>
      </c>
      <c r="H9">
        <v>28344705967</v>
      </c>
      <c r="I9">
        <v>28630474728</v>
      </c>
      <c r="J9">
        <v>24256667553</v>
      </c>
      <c r="K9">
        <v>26436857247</v>
      </c>
      <c r="L9">
        <v>31256284544</v>
      </c>
      <c r="M9">
        <v>31584210366</v>
      </c>
      <c r="N9">
        <v>33293199095</v>
      </c>
      <c r="O9">
        <v>34733000536</v>
      </c>
      <c r="P9">
        <v>52544000117</v>
      </c>
      <c r="Q9">
        <v>72436777342</v>
      </c>
      <c r="R9">
        <v>52438647922</v>
      </c>
      <c r="S9">
        <v>51169499891</v>
      </c>
      <c r="T9">
        <v>56781000101</v>
      </c>
      <c r="U9">
        <v>58082870156</v>
      </c>
      <c r="V9">
        <v>69252328953</v>
      </c>
      <c r="W9">
        <v>76961923742</v>
      </c>
      <c r="X9">
        <v>78676842366</v>
      </c>
      <c r="Y9">
        <v>84307486837</v>
      </c>
      <c r="Z9" s="1">
        <v>103979000000</v>
      </c>
      <c r="AA9">
        <v>79092001998</v>
      </c>
      <c r="AB9">
        <v>88416668900</v>
      </c>
      <c r="AC9" s="1">
        <v>110934000000</v>
      </c>
      <c r="AD9" s="1">
        <v>111106000000</v>
      </c>
      <c r="AE9" s="1">
        <v>126207000000</v>
      </c>
      <c r="AF9">
        <v>76636898036</v>
      </c>
      <c r="AG9" s="1">
        <v>141352000000</v>
      </c>
      <c r="AH9" s="1">
        <v>189720000000</v>
      </c>
      <c r="AI9" s="1">
        <v>228789000000</v>
      </c>
      <c r="AJ9" s="1">
        <v>236742000000</v>
      </c>
      <c r="AK9" s="1">
        <v>257440000000</v>
      </c>
      <c r="AL9" s="1">
        <v>258032000000</v>
      </c>
      <c r="AM9" s="1">
        <v>272150000000</v>
      </c>
      <c r="AN9" s="1">
        <v>292859000000</v>
      </c>
      <c r="AO9" s="1">
        <v>298948000000</v>
      </c>
      <c r="AP9" s="1">
        <v>283523000000</v>
      </c>
      <c r="AQ9" s="1">
        <v>284204000000</v>
      </c>
      <c r="AR9" s="1">
        <v>268697000000</v>
      </c>
      <c r="AS9">
        <v>97724513456</v>
      </c>
      <c r="AT9" s="1">
        <v>127586000000</v>
      </c>
      <c r="AU9" s="1">
        <v>181873000000</v>
      </c>
      <c r="AV9" s="1">
        <v>220814000000</v>
      </c>
      <c r="AW9" s="1">
        <v>262667000000</v>
      </c>
      <c r="AX9" s="1">
        <v>329318000000</v>
      </c>
      <c r="AY9" s="1">
        <v>403782000000</v>
      </c>
      <c r="AZ9" s="1">
        <v>376628000000</v>
      </c>
      <c r="BA9" s="1">
        <v>461640000000</v>
      </c>
      <c r="BB9" s="1">
        <v>557890000000</v>
      </c>
      <c r="BC9" s="1">
        <v>604378000000</v>
      </c>
      <c r="BD9" s="1">
        <v>623932000000</v>
      </c>
      <c r="BE9" s="1">
        <v>548055000000</v>
      </c>
    </row>
    <row r="10" spans="1:58" x14ac:dyDescent="0.35">
      <c r="A10" t="s">
        <v>18</v>
      </c>
      <c r="B10" t="s">
        <v>19</v>
      </c>
      <c r="AG10">
        <v>2256838858</v>
      </c>
      <c r="AH10">
        <v>2068526522</v>
      </c>
      <c r="AI10">
        <v>1272577522</v>
      </c>
      <c r="AJ10">
        <v>1201313196</v>
      </c>
      <c r="AK10">
        <v>1315158670</v>
      </c>
      <c r="AL10">
        <v>1468317350</v>
      </c>
      <c r="AM10">
        <v>1596968913</v>
      </c>
      <c r="AN10">
        <v>1639492424</v>
      </c>
      <c r="AO10">
        <v>1893726437</v>
      </c>
      <c r="AP10">
        <v>1845482181</v>
      </c>
      <c r="AQ10">
        <v>1911563665</v>
      </c>
      <c r="AR10">
        <v>2118467913</v>
      </c>
      <c r="AS10">
        <v>2376335048</v>
      </c>
      <c r="AT10">
        <v>2807061009</v>
      </c>
      <c r="AU10">
        <v>3576615240</v>
      </c>
      <c r="AV10">
        <v>4900469515</v>
      </c>
      <c r="AW10">
        <v>6384451606</v>
      </c>
      <c r="AX10">
        <v>9206301700</v>
      </c>
      <c r="AY10">
        <v>11662040714</v>
      </c>
      <c r="AZ10">
        <v>8647936748</v>
      </c>
      <c r="BA10">
        <v>9260284938</v>
      </c>
      <c r="BB10">
        <v>10142111334</v>
      </c>
      <c r="BC10">
        <v>10619320049</v>
      </c>
      <c r="BD10">
        <v>11121465767</v>
      </c>
      <c r="BE10">
        <v>11644438423</v>
      </c>
      <c r="BF10">
        <v>10561401185</v>
      </c>
    </row>
    <row r="11" spans="1:58" x14ac:dyDescent="0.35">
      <c r="A11" t="s">
        <v>20</v>
      </c>
      <c r="B11" t="s">
        <v>21</v>
      </c>
    </row>
    <row r="12" spans="1:58" x14ac:dyDescent="0.35">
      <c r="A12" t="s">
        <v>22</v>
      </c>
      <c r="B12" t="s">
        <v>23</v>
      </c>
      <c r="T12">
        <v>66144443.280000001</v>
      </c>
      <c r="U12">
        <v>74855554.230000004</v>
      </c>
      <c r="V12">
        <v>92240739.109999999</v>
      </c>
      <c r="W12">
        <v>110066664.7</v>
      </c>
      <c r="X12">
        <v>124462960.8</v>
      </c>
      <c r="Y12">
        <v>137951849.40000001</v>
      </c>
      <c r="Z12">
        <v>153270367.69999999</v>
      </c>
      <c r="AA12">
        <v>173511108</v>
      </c>
      <c r="AB12">
        <v>201862959.40000001</v>
      </c>
      <c r="AC12">
        <v>245896292</v>
      </c>
      <c r="AD12">
        <v>286474069</v>
      </c>
      <c r="AE12">
        <v>338696290.30000001</v>
      </c>
      <c r="AF12">
        <v>373403697.10000002</v>
      </c>
      <c r="AG12">
        <v>391570363.5</v>
      </c>
      <c r="AH12">
        <v>410388888.89999998</v>
      </c>
      <c r="AI12">
        <v>423762963</v>
      </c>
      <c r="AJ12">
        <v>456537037</v>
      </c>
      <c r="AK12">
        <v>500088888.89999998</v>
      </c>
      <c r="AL12">
        <v>494185185.19999999</v>
      </c>
      <c r="AM12">
        <v>541074074.10000002</v>
      </c>
      <c r="AN12">
        <v>579851851.89999998</v>
      </c>
      <c r="AO12">
        <v>620037037</v>
      </c>
      <c r="AP12">
        <v>651851851.89999998</v>
      </c>
      <c r="AQ12">
        <v>783837851.89999998</v>
      </c>
      <c r="AR12">
        <v>773765185.20000005</v>
      </c>
      <c r="AS12">
        <v>802529333.29999995</v>
      </c>
      <c r="AT12">
        <v>839996370.39999998</v>
      </c>
      <c r="AU12">
        <v>898356148.10000002</v>
      </c>
      <c r="AV12">
        <v>997374111.10000002</v>
      </c>
      <c r="AW12">
        <v>1135143593</v>
      </c>
      <c r="AX12">
        <v>1289254333</v>
      </c>
      <c r="AY12">
        <v>1347349852</v>
      </c>
      <c r="AZ12">
        <v>1206410370</v>
      </c>
      <c r="BA12">
        <v>1135539037</v>
      </c>
      <c r="BB12">
        <v>1129918370</v>
      </c>
      <c r="BC12">
        <v>1204713111</v>
      </c>
      <c r="BD12">
        <v>1200587519</v>
      </c>
      <c r="BE12">
        <v>1220976000</v>
      </c>
      <c r="BF12">
        <v>1297285370</v>
      </c>
    </row>
    <row r="13" spans="1:58" x14ac:dyDescent="0.35">
      <c r="A13" t="s">
        <v>24</v>
      </c>
      <c r="B13" t="s">
        <v>25</v>
      </c>
      <c r="C13">
        <v>18567588756</v>
      </c>
      <c r="D13">
        <v>19639377310</v>
      </c>
      <c r="E13">
        <v>19883525591</v>
      </c>
      <c r="F13">
        <v>21497368126</v>
      </c>
      <c r="G13">
        <v>23754059805</v>
      </c>
      <c r="H13">
        <v>25925635569</v>
      </c>
      <c r="I13">
        <v>27250531974</v>
      </c>
      <c r="J13">
        <v>30378541830</v>
      </c>
      <c r="K13">
        <v>32641953186</v>
      </c>
      <c r="L13">
        <v>36606562885</v>
      </c>
      <c r="M13">
        <v>41245380222</v>
      </c>
      <c r="N13">
        <v>45119274275</v>
      </c>
      <c r="O13">
        <v>51928738318</v>
      </c>
      <c r="P13">
        <v>63688661115</v>
      </c>
      <c r="Q13">
        <v>88775239499</v>
      </c>
      <c r="R13">
        <v>97081797078</v>
      </c>
      <c r="S13" s="1">
        <v>104815000000</v>
      </c>
      <c r="T13" s="1">
        <v>110097000000</v>
      </c>
      <c r="U13" s="1">
        <v>118218000000</v>
      </c>
      <c r="V13" s="1">
        <v>134585000000</v>
      </c>
      <c r="W13" s="1">
        <v>149655000000</v>
      </c>
      <c r="X13" s="1">
        <v>176527000000</v>
      </c>
      <c r="Y13" s="1">
        <v>193651000000</v>
      </c>
      <c r="Z13" s="1">
        <v>176899000000</v>
      </c>
      <c r="AA13" s="1">
        <v>193198000000</v>
      </c>
      <c r="AB13" s="1">
        <v>180183000000</v>
      </c>
      <c r="AC13" s="1">
        <v>181989000000</v>
      </c>
      <c r="AD13" s="1">
        <v>189077000000</v>
      </c>
      <c r="AE13" s="1">
        <v>235771000000</v>
      </c>
      <c r="AF13" s="1">
        <v>299480000000</v>
      </c>
      <c r="AG13" s="1">
        <v>310955000000</v>
      </c>
      <c r="AH13" s="1">
        <v>325575000000</v>
      </c>
      <c r="AI13" s="1">
        <v>325253000000</v>
      </c>
      <c r="AJ13" s="1">
        <v>311951000000</v>
      </c>
      <c r="AK13" s="1">
        <v>322805000000</v>
      </c>
      <c r="AL13" s="1">
        <v>367949000000</v>
      </c>
      <c r="AM13" s="1">
        <v>401335000000</v>
      </c>
      <c r="AN13" s="1">
        <v>435571000000</v>
      </c>
      <c r="AO13" s="1">
        <v>399294000000</v>
      </c>
      <c r="AP13" s="1">
        <v>388672000000</v>
      </c>
      <c r="AQ13" s="1">
        <v>414952000000</v>
      </c>
      <c r="AR13" s="1">
        <v>378459000000</v>
      </c>
      <c r="AS13" s="1">
        <v>394196000000</v>
      </c>
      <c r="AT13" s="1">
        <v>466348000000</v>
      </c>
      <c r="AU13" s="1">
        <v>612695000000</v>
      </c>
      <c r="AV13" s="1">
        <v>693075000000</v>
      </c>
      <c r="AW13" s="1">
        <v>746881000000</v>
      </c>
      <c r="AX13" s="1">
        <v>853053000000</v>
      </c>
      <c r="AY13" s="1">
        <v>1054560000000</v>
      </c>
      <c r="AZ13" s="1">
        <v>926564000000</v>
      </c>
      <c r="BA13" s="1">
        <v>1142250000000</v>
      </c>
      <c r="BB13" s="1">
        <v>1389920000000</v>
      </c>
      <c r="BC13" s="1">
        <v>1537480000000</v>
      </c>
      <c r="BD13" s="1">
        <v>1563950000000</v>
      </c>
      <c r="BE13" s="1">
        <v>1454680000000</v>
      </c>
      <c r="BF13" s="1">
        <v>1339540000000</v>
      </c>
    </row>
    <row r="14" spans="1:58" x14ac:dyDescent="0.35">
      <c r="A14" t="s">
        <v>26</v>
      </c>
      <c r="B14" t="s">
        <v>27</v>
      </c>
      <c r="C14">
        <v>6592693841</v>
      </c>
      <c r="D14">
        <v>7311749633</v>
      </c>
      <c r="E14">
        <v>7756110210</v>
      </c>
      <c r="F14">
        <v>8374175258</v>
      </c>
      <c r="G14">
        <v>9169983886</v>
      </c>
      <c r="H14">
        <v>9994070616</v>
      </c>
      <c r="I14">
        <v>10887682273</v>
      </c>
      <c r="J14">
        <v>11579431669</v>
      </c>
      <c r="K14">
        <v>12440625313</v>
      </c>
      <c r="L14">
        <v>13582798556</v>
      </c>
      <c r="M14">
        <v>15335972268</v>
      </c>
      <c r="N14">
        <v>17815464919</v>
      </c>
      <c r="O14">
        <v>22006470861</v>
      </c>
      <c r="P14">
        <v>29444365310</v>
      </c>
      <c r="Q14">
        <v>35104529078</v>
      </c>
      <c r="R14">
        <v>39962704274</v>
      </c>
      <c r="S14">
        <v>42856485618</v>
      </c>
      <c r="T14">
        <v>51421585630</v>
      </c>
      <c r="U14">
        <v>61902774946</v>
      </c>
      <c r="V14">
        <v>73759181884</v>
      </c>
      <c r="W14">
        <v>81861232823</v>
      </c>
      <c r="X14">
        <v>70863106877</v>
      </c>
      <c r="Y14">
        <v>71103585384</v>
      </c>
      <c r="Z14">
        <v>71947277233</v>
      </c>
      <c r="AA14">
        <v>67821568599</v>
      </c>
      <c r="AB14">
        <v>69219621907</v>
      </c>
      <c r="AC14">
        <v>98797587382</v>
      </c>
      <c r="AD14" s="1">
        <v>123869000000</v>
      </c>
      <c r="AE14" s="1">
        <v>133018000000</v>
      </c>
      <c r="AF14" s="1">
        <v>132785000000</v>
      </c>
      <c r="AG14" s="1">
        <v>166062000000</v>
      </c>
      <c r="AH14" s="1">
        <v>173376000000</v>
      </c>
      <c r="AI14" s="1">
        <v>194608000000</v>
      </c>
      <c r="AJ14" s="1">
        <v>189921000000</v>
      </c>
      <c r="AK14" s="1">
        <v>203045000000</v>
      </c>
      <c r="AL14" s="1">
        <v>240458000000</v>
      </c>
      <c r="AM14" s="1">
        <v>236720000000</v>
      </c>
      <c r="AN14" s="1">
        <v>212323000000</v>
      </c>
      <c r="AO14" s="1">
        <v>217684000000</v>
      </c>
      <c r="AP14" s="1">
        <v>216725000000</v>
      </c>
      <c r="AQ14" s="1">
        <v>196422000000</v>
      </c>
      <c r="AR14" s="1">
        <v>196954000000</v>
      </c>
      <c r="AS14" s="1">
        <v>212971000000</v>
      </c>
      <c r="AT14" s="1">
        <v>260721000000</v>
      </c>
      <c r="AU14" s="1">
        <v>299857000000</v>
      </c>
      <c r="AV14" s="1">
        <v>314649000000</v>
      </c>
      <c r="AW14" s="1">
        <v>334309000000</v>
      </c>
      <c r="AX14" s="1">
        <v>386459000000</v>
      </c>
      <c r="AY14" s="1">
        <v>427612000000</v>
      </c>
      <c r="AZ14" s="1">
        <v>397594000000</v>
      </c>
      <c r="BA14" s="1">
        <v>390235000000</v>
      </c>
      <c r="BB14" s="1">
        <v>429011000000</v>
      </c>
      <c r="BC14" s="1">
        <v>407373000000</v>
      </c>
      <c r="BD14" s="1">
        <v>428699000000</v>
      </c>
      <c r="BE14" s="1">
        <v>436888000000</v>
      </c>
      <c r="BF14" s="1">
        <v>374056000000</v>
      </c>
    </row>
    <row r="15" spans="1:58" x14ac:dyDescent="0.35">
      <c r="A15" t="s">
        <v>28</v>
      </c>
      <c r="B15" t="s">
        <v>29</v>
      </c>
      <c r="AG15">
        <v>8858006036</v>
      </c>
      <c r="AH15">
        <v>8792365811</v>
      </c>
      <c r="AI15">
        <v>4991350458</v>
      </c>
      <c r="AJ15">
        <v>3973027397</v>
      </c>
      <c r="AK15">
        <v>3313739674</v>
      </c>
      <c r="AL15">
        <v>3052467522</v>
      </c>
      <c r="AM15">
        <v>3176749593</v>
      </c>
      <c r="AN15">
        <v>3962710163</v>
      </c>
      <c r="AO15">
        <v>4446396218</v>
      </c>
      <c r="AP15">
        <v>4581222442</v>
      </c>
      <c r="AQ15">
        <v>5272617196</v>
      </c>
      <c r="AR15">
        <v>5707618247</v>
      </c>
      <c r="AS15">
        <v>6236024951</v>
      </c>
      <c r="AT15">
        <v>7275766111</v>
      </c>
      <c r="AU15">
        <v>8680511918</v>
      </c>
      <c r="AV15">
        <v>13245421881</v>
      </c>
      <c r="AW15">
        <v>20983019924</v>
      </c>
      <c r="AX15">
        <v>33050343783</v>
      </c>
      <c r="AY15">
        <v>48852482960</v>
      </c>
      <c r="AZ15">
        <v>44291490421</v>
      </c>
      <c r="BA15">
        <v>52902703376</v>
      </c>
      <c r="BB15">
        <v>65951627200</v>
      </c>
      <c r="BC15">
        <v>68730906314</v>
      </c>
      <c r="BD15">
        <v>73560484385</v>
      </c>
      <c r="BE15">
        <v>75198010965</v>
      </c>
      <c r="BF15">
        <v>53047140347</v>
      </c>
    </row>
    <row r="16" spans="1:58" x14ac:dyDescent="0.35">
      <c r="A16" t="s">
        <v>30</v>
      </c>
      <c r="B16" t="s">
        <v>31</v>
      </c>
      <c r="C16">
        <v>195999990</v>
      </c>
      <c r="D16">
        <v>202999992</v>
      </c>
      <c r="E16">
        <v>213500006</v>
      </c>
      <c r="F16">
        <v>232749998</v>
      </c>
      <c r="G16">
        <v>260750008</v>
      </c>
      <c r="H16">
        <v>158994963</v>
      </c>
      <c r="I16">
        <v>165444571.40000001</v>
      </c>
      <c r="J16">
        <v>178297142.90000001</v>
      </c>
      <c r="K16">
        <v>183200000</v>
      </c>
      <c r="L16">
        <v>190205714.30000001</v>
      </c>
      <c r="M16">
        <v>242732571.40000001</v>
      </c>
      <c r="N16">
        <v>252842285.69999999</v>
      </c>
      <c r="O16">
        <v>246804571.40000001</v>
      </c>
      <c r="P16">
        <v>304339839.60000002</v>
      </c>
      <c r="Q16">
        <v>345263492.10000002</v>
      </c>
      <c r="R16">
        <v>420986666.69999999</v>
      </c>
      <c r="S16">
        <v>448412753.60000002</v>
      </c>
      <c r="T16">
        <v>547535555.60000002</v>
      </c>
      <c r="U16">
        <v>610225555.60000002</v>
      </c>
      <c r="V16">
        <v>782496666.70000005</v>
      </c>
      <c r="W16">
        <v>919726666.70000005</v>
      </c>
      <c r="X16">
        <v>969046666.70000005</v>
      </c>
      <c r="Y16">
        <v>1013222222</v>
      </c>
      <c r="Z16">
        <v>1082926304</v>
      </c>
      <c r="AA16">
        <v>987143931.20000005</v>
      </c>
      <c r="AB16">
        <v>1149979286</v>
      </c>
      <c r="AC16">
        <v>1201725497</v>
      </c>
      <c r="AD16">
        <v>1131466494</v>
      </c>
      <c r="AE16">
        <v>1082403219</v>
      </c>
      <c r="AF16">
        <v>1113924130</v>
      </c>
      <c r="AG16">
        <v>1132101253</v>
      </c>
      <c r="AH16">
        <v>1167398478</v>
      </c>
      <c r="AI16">
        <v>1083037671</v>
      </c>
      <c r="AJ16">
        <v>938632612</v>
      </c>
      <c r="AK16">
        <v>925030590.20000005</v>
      </c>
      <c r="AL16">
        <v>1000428394</v>
      </c>
      <c r="AM16">
        <v>869033856.29999995</v>
      </c>
      <c r="AN16">
        <v>972896267.89999998</v>
      </c>
      <c r="AO16">
        <v>893770806.10000002</v>
      </c>
      <c r="AP16">
        <v>808077223.39999998</v>
      </c>
      <c r="AQ16">
        <v>870486065.89999998</v>
      </c>
      <c r="AR16">
        <v>876794723.10000002</v>
      </c>
      <c r="AS16">
        <v>825394490.20000005</v>
      </c>
      <c r="AT16">
        <v>784654423.60000002</v>
      </c>
      <c r="AU16">
        <v>915257323.39999998</v>
      </c>
      <c r="AV16">
        <v>1117257279</v>
      </c>
      <c r="AW16">
        <v>1273180597</v>
      </c>
      <c r="AX16">
        <v>1356078278</v>
      </c>
      <c r="AY16">
        <v>1611634332</v>
      </c>
      <c r="AZ16">
        <v>1739781489</v>
      </c>
      <c r="BA16">
        <v>2026864469</v>
      </c>
      <c r="BB16">
        <v>2355652126</v>
      </c>
      <c r="BC16">
        <v>2472384907</v>
      </c>
      <c r="BD16">
        <v>2714505635</v>
      </c>
      <c r="BE16">
        <v>3093647227</v>
      </c>
      <c r="BF16">
        <v>3085184837</v>
      </c>
    </row>
    <row r="17" spans="1:58" x14ac:dyDescent="0.35">
      <c r="A17" t="s">
        <v>32</v>
      </c>
      <c r="B17" t="s">
        <v>33</v>
      </c>
      <c r="C17">
        <v>11658722591</v>
      </c>
      <c r="D17">
        <v>12400145222</v>
      </c>
      <c r="E17">
        <v>13264015675</v>
      </c>
      <c r="F17">
        <v>14260017387</v>
      </c>
      <c r="G17">
        <v>15960106681</v>
      </c>
      <c r="H17">
        <v>17371457608</v>
      </c>
      <c r="I17">
        <v>18651883472</v>
      </c>
      <c r="J17">
        <v>19992040788</v>
      </c>
      <c r="K17">
        <v>21376353113</v>
      </c>
      <c r="L17">
        <v>23710735895</v>
      </c>
      <c r="M17">
        <v>26849173618</v>
      </c>
      <c r="N17">
        <v>29981318395</v>
      </c>
      <c r="O17">
        <v>37408626615</v>
      </c>
      <c r="P17">
        <v>47999408508</v>
      </c>
      <c r="Q17">
        <v>56333063691</v>
      </c>
      <c r="R17">
        <v>66029811341</v>
      </c>
      <c r="S17">
        <v>71494607106</v>
      </c>
      <c r="T17">
        <v>83283407091</v>
      </c>
      <c r="U17" s="1">
        <v>101789000000</v>
      </c>
      <c r="V17" s="1">
        <v>116938000000</v>
      </c>
      <c r="W17" s="1">
        <v>127508000000</v>
      </c>
      <c r="X17" s="1">
        <v>105291000000</v>
      </c>
      <c r="Y17">
        <v>92588982518</v>
      </c>
      <c r="Z17">
        <v>87650998817</v>
      </c>
      <c r="AA17">
        <v>83795759983</v>
      </c>
      <c r="AB17">
        <v>86730120728</v>
      </c>
      <c r="AC17" s="1">
        <v>120661000000</v>
      </c>
      <c r="AD17" s="1">
        <v>150194000000</v>
      </c>
      <c r="AE17" s="1">
        <v>163168000000</v>
      </c>
      <c r="AF17" s="1">
        <v>165100000000</v>
      </c>
      <c r="AG17" s="1">
        <v>206431000000</v>
      </c>
      <c r="AH17" s="1">
        <v>211638000000</v>
      </c>
      <c r="AI17" s="1">
        <v>236039000000</v>
      </c>
      <c r="AJ17" s="1">
        <v>225925000000</v>
      </c>
      <c r="AK17" s="1">
        <v>246195000000</v>
      </c>
      <c r="AL17" s="1">
        <v>289568000000</v>
      </c>
      <c r="AM17" s="1">
        <v>281358000000</v>
      </c>
      <c r="AN17" s="1">
        <v>254814000000</v>
      </c>
      <c r="AO17" s="1">
        <v>260602000000</v>
      </c>
      <c r="AP17" s="1">
        <v>260202000000</v>
      </c>
      <c r="AQ17" s="1">
        <v>237905000000</v>
      </c>
      <c r="AR17" s="1">
        <v>237842000000</v>
      </c>
      <c r="AS17" s="1">
        <v>258860000000</v>
      </c>
      <c r="AT17" s="1">
        <v>319003000000</v>
      </c>
      <c r="AU17" s="1">
        <v>370885000000</v>
      </c>
      <c r="AV17" s="1">
        <v>387366000000</v>
      </c>
      <c r="AW17" s="1">
        <v>409813000000</v>
      </c>
      <c r="AX17" s="1">
        <v>471822000000</v>
      </c>
      <c r="AY17" s="1">
        <v>518626000000</v>
      </c>
      <c r="AZ17" s="1">
        <v>484553000000</v>
      </c>
      <c r="BA17" s="1">
        <v>483577000000</v>
      </c>
      <c r="BB17" s="1">
        <v>526975000000</v>
      </c>
      <c r="BC17" s="1">
        <v>497816000000</v>
      </c>
      <c r="BD17" s="1">
        <v>521371000000</v>
      </c>
      <c r="BE17" s="1">
        <v>531235000000</v>
      </c>
      <c r="BF17" s="1">
        <v>454039000000</v>
      </c>
    </row>
    <row r="18" spans="1:58" x14ac:dyDescent="0.35">
      <c r="A18" t="s">
        <v>34</v>
      </c>
      <c r="B18" t="s">
        <v>35</v>
      </c>
      <c r="C18">
        <v>226195578.09999999</v>
      </c>
      <c r="D18">
        <v>235668220.90000001</v>
      </c>
      <c r="E18">
        <v>236434954.30000001</v>
      </c>
      <c r="F18">
        <v>253927697.59999999</v>
      </c>
      <c r="G18">
        <v>269819005.80000001</v>
      </c>
      <c r="H18">
        <v>289908680.19999999</v>
      </c>
      <c r="I18">
        <v>302925235.69999999</v>
      </c>
      <c r="J18">
        <v>306221953.39999998</v>
      </c>
      <c r="K18">
        <v>326323105.60000002</v>
      </c>
      <c r="L18">
        <v>330748244.10000002</v>
      </c>
      <c r="M18">
        <v>333627713.5</v>
      </c>
      <c r="N18">
        <v>335073027.89999998</v>
      </c>
      <c r="O18">
        <v>410331856.19999999</v>
      </c>
      <c r="P18">
        <v>504376074.10000002</v>
      </c>
      <c r="Q18">
        <v>554654861.5</v>
      </c>
      <c r="R18">
        <v>676870139.29999995</v>
      </c>
      <c r="S18">
        <v>698408261.10000002</v>
      </c>
      <c r="T18">
        <v>750049780.20000005</v>
      </c>
      <c r="U18">
        <v>928843468.5</v>
      </c>
      <c r="V18">
        <v>1186231018</v>
      </c>
      <c r="W18">
        <v>1405251844</v>
      </c>
      <c r="X18">
        <v>1291120191</v>
      </c>
      <c r="Y18">
        <v>1267778672</v>
      </c>
      <c r="Z18">
        <v>1095348199</v>
      </c>
      <c r="AA18">
        <v>1051134009</v>
      </c>
      <c r="AB18">
        <v>1045712790</v>
      </c>
      <c r="AC18">
        <v>1336102027</v>
      </c>
      <c r="AD18">
        <v>1562412226</v>
      </c>
      <c r="AE18">
        <v>1620246085</v>
      </c>
      <c r="AF18">
        <v>1502294414</v>
      </c>
      <c r="AG18">
        <v>1959965330</v>
      </c>
      <c r="AH18">
        <v>1986437860</v>
      </c>
      <c r="AI18">
        <v>1695315306</v>
      </c>
      <c r="AJ18">
        <v>2274557914</v>
      </c>
      <c r="AK18">
        <v>1598075932</v>
      </c>
      <c r="AL18">
        <v>2169627251</v>
      </c>
      <c r="AM18">
        <v>2361116588</v>
      </c>
      <c r="AN18">
        <v>2268301538</v>
      </c>
      <c r="AO18">
        <v>2455092582</v>
      </c>
      <c r="AP18">
        <v>2689787918</v>
      </c>
      <c r="AQ18">
        <v>2569186643</v>
      </c>
      <c r="AR18">
        <v>2680213931</v>
      </c>
      <c r="AS18">
        <v>3054571082</v>
      </c>
      <c r="AT18">
        <v>3905366188</v>
      </c>
      <c r="AU18">
        <v>4521424807</v>
      </c>
      <c r="AV18">
        <v>4803702821</v>
      </c>
      <c r="AW18">
        <v>5142380779</v>
      </c>
      <c r="AX18">
        <v>5969535132</v>
      </c>
      <c r="AY18">
        <v>7132787397</v>
      </c>
      <c r="AZ18">
        <v>7097198712</v>
      </c>
      <c r="BA18">
        <v>6970240895</v>
      </c>
      <c r="BB18">
        <v>7814081156</v>
      </c>
      <c r="BC18">
        <v>8117100934</v>
      </c>
      <c r="BD18">
        <v>9110800745</v>
      </c>
      <c r="BE18">
        <v>9575356735</v>
      </c>
      <c r="BF18">
        <v>8476125181</v>
      </c>
    </row>
    <row r="19" spans="1:58" x14ac:dyDescent="0.35">
      <c r="A19" t="s">
        <v>36</v>
      </c>
      <c r="B19" t="s">
        <v>37</v>
      </c>
      <c r="C19">
        <v>330442815.30000001</v>
      </c>
      <c r="D19">
        <v>350247234.80000001</v>
      </c>
      <c r="E19">
        <v>379567099.69999999</v>
      </c>
      <c r="F19">
        <v>394040667.60000002</v>
      </c>
      <c r="G19">
        <v>410321644.80000001</v>
      </c>
      <c r="H19">
        <v>422916789.39999998</v>
      </c>
      <c r="I19">
        <v>433889767</v>
      </c>
      <c r="J19">
        <v>450753923.89999998</v>
      </c>
      <c r="K19">
        <v>460442689.80000001</v>
      </c>
      <c r="L19">
        <v>478298644.69999999</v>
      </c>
      <c r="M19">
        <v>458404268.69999999</v>
      </c>
      <c r="N19">
        <v>482411179.69999999</v>
      </c>
      <c r="O19">
        <v>578595520.89999998</v>
      </c>
      <c r="P19">
        <v>674773569.70000005</v>
      </c>
      <c r="Q19">
        <v>751133431.60000002</v>
      </c>
      <c r="R19">
        <v>939972702</v>
      </c>
      <c r="S19">
        <v>976547187</v>
      </c>
      <c r="T19">
        <v>1131224880</v>
      </c>
      <c r="U19">
        <v>1475583643</v>
      </c>
      <c r="V19">
        <v>1748480618</v>
      </c>
      <c r="W19">
        <v>1928719884</v>
      </c>
      <c r="X19">
        <v>1775842337</v>
      </c>
      <c r="Y19">
        <v>1754450098</v>
      </c>
      <c r="Z19">
        <v>1600278605</v>
      </c>
      <c r="AA19">
        <v>1459880133</v>
      </c>
      <c r="AB19">
        <v>1552493197</v>
      </c>
      <c r="AC19">
        <v>2036303360</v>
      </c>
      <c r="AD19">
        <v>2369834947</v>
      </c>
      <c r="AE19">
        <v>2616040481</v>
      </c>
      <c r="AF19">
        <v>2615587730</v>
      </c>
      <c r="AG19">
        <v>3101300779</v>
      </c>
      <c r="AH19">
        <v>3135045684</v>
      </c>
      <c r="AI19">
        <v>2240264712</v>
      </c>
      <c r="AJ19">
        <v>2332018011</v>
      </c>
      <c r="AK19">
        <v>1895290965</v>
      </c>
      <c r="AL19">
        <v>2379518099</v>
      </c>
      <c r="AM19">
        <v>2586550747</v>
      </c>
      <c r="AN19">
        <v>2447669404</v>
      </c>
      <c r="AO19">
        <v>2804902724</v>
      </c>
      <c r="AP19">
        <v>3014665729</v>
      </c>
      <c r="AQ19">
        <v>2632700363</v>
      </c>
      <c r="AR19">
        <v>2812845514</v>
      </c>
      <c r="AS19">
        <v>3205592290</v>
      </c>
      <c r="AT19">
        <v>4205691222</v>
      </c>
      <c r="AU19">
        <v>4838551100</v>
      </c>
      <c r="AV19">
        <v>5462709498</v>
      </c>
      <c r="AW19">
        <v>5844669846</v>
      </c>
      <c r="AX19">
        <v>6771277871</v>
      </c>
      <c r="AY19">
        <v>8369637065</v>
      </c>
      <c r="AZ19">
        <v>8369175126</v>
      </c>
      <c r="BA19">
        <v>8979966766</v>
      </c>
      <c r="BB19">
        <v>10724061339</v>
      </c>
      <c r="BC19">
        <v>11166061508</v>
      </c>
      <c r="BD19">
        <v>12114166021</v>
      </c>
      <c r="BE19">
        <v>12549126616</v>
      </c>
      <c r="BF19">
        <v>11099473097</v>
      </c>
    </row>
    <row r="20" spans="1:58" x14ac:dyDescent="0.35">
      <c r="A20" t="s">
        <v>38</v>
      </c>
      <c r="B20" t="s">
        <v>39</v>
      </c>
      <c r="C20">
        <v>4274893913</v>
      </c>
      <c r="D20">
        <v>4817580184</v>
      </c>
      <c r="E20">
        <v>5081413340</v>
      </c>
      <c r="F20">
        <v>5319458351</v>
      </c>
      <c r="G20">
        <v>5386054619</v>
      </c>
      <c r="H20">
        <v>5906636557</v>
      </c>
      <c r="I20">
        <v>6439687598</v>
      </c>
      <c r="J20">
        <v>7253575399</v>
      </c>
      <c r="K20">
        <v>7483685473</v>
      </c>
      <c r="L20">
        <v>8471006101</v>
      </c>
      <c r="M20">
        <v>8992721809</v>
      </c>
      <c r="N20">
        <v>8751842840</v>
      </c>
      <c r="O20">
        <v>6288245867</v>
      </c>
      <c r="P20">
        <v>8086725729</v>
      </c>
      <c r="Q20">
        <v>12512460520</v>
      </c>
      <c r="R20">
        <v>19448348073</v>
      </c>
      <c r="S20">
        <v>10117113333</v>
      </c>
      <c r="T20">
        <v>9651149302</v>
      </c>
      <c r="U20">
        <v>13281767143</v>
      </c>
      <c r="V20">
        <v>15565480322</v>
      </c>
      <c r="W20">
        <v>18138049096</v>
      </c>
      <c r="X20">
        <v>20249694002</v>
      </c>
      <c r="Y20">
        <v>18525399202</v>
      </c>
      <c r="Z20">
        <v>17609048822</v>
      </c>
      <c r="AA20">
        <v>18920840000</v>
      </c>
      <c r="AB20">
        <v>22278423077</v>
      </c>
      <c r="AC20">
        <v>21774033333</v>
      </c>
      <c r="AD20">
        <v>24298032258</v>
      </c>
      <c r="AE20">
        <v>26579005760</v>
      </c>
      <c r="AF20">
        <v>28781714764</v>
      </c>
      <c r="AG20">
        <v>31598341234</v>
      </c>
      <c r="AH20">
        <v>30957483291</v>
      </c>
      <c r="AI20">
        <v>31708873955</v>
      </c>
      <c r="AJ20">
        <v>33166520085</v>
      </c>
      <c r="AK20">
        <v>33768662171</v>
      </c>
      <c r="AL20">
        <v>37939748051</v>
      </c>
      <c r="AM20">
        <v>46438482370</v>
      </c>
      <c r="AN20">
        <v>48244308275</v>
      </c>
      <c r="AO20">
        <v>49984559471</v>
      </c>
      <c r="AP20">
        <v>51270569884</v>
      </c>
      <c r="AQ20">
        <v>53369787319</v>
      </c>
      <c r="AR20">
        <v>53991289844</v>
      </c>
      <c r="AS20">
        <v>54724081491</v>
      </c>
      <c r="AT20">
        <v>60158929188</v>
      </c>
      <c r="AU20">
        <v>65108544250</v>
      </c>
      <c r="AV20">
        <v>69442943089</v>
      </c>
      <c r="AW20">
        <v>71819083684</v>
      </c>
      <c r="AX20">
        <v>79611888213</v>
      </c>
      <c r="AY20">
        <v>91631278239</v>
      </c>
      <c r="AZ20" s="1">
        <v>102478000000</v>
      </c>
      <c r="BA20" s="1">
        <v>115279000000</v>
      </c>
      <c r="BB20" s="1">
        <v>128638000000</v>
      </c>
      <c r="BC20" s="1">
        <v>133356000000</v>
      </c>
      <c r="BD20" s="1">
        <v>149990000000</v>
      </c>
      <c r="BE20" s="1">
        <v>172885000000</v>
      </c>
      <c r="BF20" s="1">
        <v>195079000000</v>
      </c>
    </row>
    <row r="21" spans="1:58" x14ac:dyDescent="0.35">
      <c r="A21" t="s">
        <v>40</v>
      </c>
      <c r="B21" t="s">
        <v>41</v>
      </c>
      <c r="W21">
        <v>20039627960</v>
      </c>
      <c r="X21">
        <v>20056236992</v>
      </c>
      <c r="Y21">
        <v>19804095112</v>
      </c>
      <c r="Z21">
        <v>16959385509</v>
      </c>
      <c r="AA21">
        <v>17411159923</v>
      </c>
      <c r="AB21">
        <v>17562123350</v>
      </c>
      <c r="AC21">
        <v>20261212467</v>
      </c>
      <c r="AD21">
        <v>28429027976</v>
      </c>
      <c r="AE21">
        <v>23002458745</v>
      </c>
      <c r="AF21">
        <v>21746812560</v>
      </c>
      <c r="AG21">
        <v>20726301370</v>
      </c>
      <c r="AH21">
        <v>10943548387</v>
      </c>
      <c r="AI21">
        <v>10350515464</v>
      </c>
      <c r="AJ21">
        <v>10829710145</v>
      </c>
      <c r="AK21">
        <v>9697416974</v>
      </c>
      <c r="AL21">
        <v>13063422619</v>
      </c>
      <c r="AM21">
        <v>10109404160</v>
      </c>
      <c r="AN21">
        <v>11195630537</v>
      </c>
      <c r="AO21">
        <v>14630974778</v>
      </c>
      <c r="AP21">
        <v>13495062850</v>
      </c>
      <c r="AQ21">
        <v>13148099185</v>
      </c>
      <c r="AR21">
        <v>14135393876</v>
      </c>
      <c r="AS21">
        <v>16360346654</v>
      </c>
      <c r="AT21">
        <v>21074775206</v>
      </c>
      <c r="AU21">
        <v>26094622564</v>
      </c>
      <c r="AV21">
        <v>29821662537</v>
      </c>
      <c r="AW21">
        <v>34304448150</v>
      </c>
      <c r="AX21">
        <v>44765733380</v>
      </c>
      <c r="AY21">
        <v>54666642734</v>
      </c>
      <c r="AZ21">
        <v>51783454184</v>
      </c>
      <c r="BA21">
        <v>49939168133</v>
      </c>
      <c r="BB21">
        <v>56949835052</v>
      </c>
      <c r="BC21">
        <v>53576670828</v>
      </c>
      <c r="BD21">
        <v>55626359256</v>
      </c>
      <c r="BE21">
        <v>56717054674</v>
      </c>
      <c r="BF21">
        <v>48952959080</v>
      </c>
    </row>
    <row r="22" spans="1:58" x14ac:dyDescent="0.35">
      <c r="A22" t="s">
        <v>42</v>
      </c>
      <c r="B22" t="s">
        <v>43</v>
      </c>
      <c r="W22">
        <v>3072698431</v>
      </c>
      <c r="X22">
        <v>3467819268</v>
      </c>
      <c r="Y22">
        <v>3645744806</v>
      </c>
      <c r="Z22">
        <v>3735106511</v>
      </c>
      <c r="AA22">
        <v>3905585240</v>
      </c>
      <c r="AB22">
        <v>3651861827</v>
      </c>
      <c r="AC22">
        <v>3052393722</v>
      </c>
      <c r="AD22">
        <v>3392021127</v>
      </c>
      <c r="AE22">
        <v>3702393744</v>
      </c>
      <c r="AF22">
        <v>3863563962</v>
      </c>
      <c r="AG22">
        <v>4229787379</v>
      </c>
      <c r="AH22">
        <v>4616223404</v>
      </c>
      <c r="AI22">
        <v>4751063830</v>
      </c>
      <c r="AJ22">
        <v>5200265957</v>
      </c>
      <c r="AK22">
        <v>5567553457</v>
      </c>
      <c r="AL22">
        <v>5849467819</v>
      </c>
      <c r="AM22">
        <v>6101861436</v>
      </c>
      <c r="AN22">
        <v>6349202394</v>
      </c>
      <c r="AO22">
        <v>6183776596</v>
      </c>
      <c r="AP22">
        <v>6621010372</v>
      </c>
      <c r="AQ22">
        <v>9062906915</v>
      </c>
      <c r="AR22">
        <v>8976207713</v>
      </c>
      <c r="AS22">
        <v>9632155053</v>
      </c>
      <c r="AT22">
        <v>11074822074</v>
      </c>
      <c r="AU22">
        <v>13150166755</v>
      </c>
      <c r="AV22">
        <v>15968726862</v>
      </c>
      <c r="AW22">
        <v>18505053191</v>
      </c>
      <c r="AX22">
        <v>21730000000</v>
      </c>
      <c r="AY22">
        <v>25710877660</v>
      </c>
      <c r="AZ22">
        <v>22938218085</v>
      </c>
      <c r="BA22">
        <v>25713271277</v>
      </c>
      <c r="BB22">
        <v>29044069149</v>
      </c>
      <c r="BC22">
        <v>30756462766</v>
      </c>
      <c r="BD22">
        <v>32897606383</v>
      </c>
      <c r="BE22">
        <v>33851063830</v>
      </c>
      <c r="BF22">
        <v>32221489362</v>
      </c>
    </row>
    <row r="23" spans="1:58" x14ac:dyDescent="0.35">
      <c r="A23" t="s">
        <v>44</v>
      </c>
      <c r="B23" t="s">
        <v>45</v>
      </c>
      <c r="C23">
        <v>169802257.80000001</v>
      </c>
      <c r="D23">
        <v>190096176.59999999</v>
      </c>
      <c r="E23">
        <v>212252822.19999999</v>
      </c>
      <c r="F23">
        <v>237742768.5</v>
      </c>
      <c r="G23">
        <v>266664053.69999999</v>
      </c>
      <c r="H23">
        <v>300392162.5</v>
      </c>
      <c r="I23">
        <v>340000006.39999998</v>
      </c>
      <c r="J23">
        <v>390196085.69999999</v>
      </c>
      <c r="K23">
        <v>444901969.10000002</v>
      </c>
      <c r="L23">
        <v>528137264.80000001</v>
      </c>
      <c r="M23">
        <v>538423167.5</v>
      </c>
      <c r="N23">
        <v>573400000</v>
      </c>
      <c r="O23">
        <v>590900000</v>
      </c>
      <c r="P23">
        <v>670900000</v>
      </c>
      <c r="Q23">
        <v>632400000</v>
      </c>
      <c r="R23">
        <v>596200000</v>
      </c>
      <c r="S23">
        <v>642100000</v>
      </c>
      <c r="T23">
        <v>713000000</v>
      </c>
      <c r="U23">
        <v>832400000</v>
      </c>
      <c r="V23">
        <v>1139800100</v>
      </c>
      <c r="W23">
        <v>1335300000</v>
      </c>
      <c r="X23">
        <v>1426500000</v>
      </c>
      <c r="Y23">
        <v>1578300000</v>
      </c>
      <c r="Z23">
        <v>1732800000</v>
      </c>
      <c r="AA23">
        <v>2041100000</v>
      </c>
      <c r="AB23">
        <v>2320699900</v>
      </c>
      <c r="AC23">
        <v>2472500000</v>
      </c>
      <c r="AD23">
        <v>2713999900</v>
      </c>
      <c r="AE23">
        <v>2817900000</v>
      </c>
      <c r="AF23">
        <v>3062000000</v>
      </c>
      <c r="AG23">
        <v>3166000000</v>
      </c>
      <c r="AH23">
        <v>3111160000</v>
      </c>
      <c r="AI23">
        <v>3109000000</v>
      </c>
      <c r="AJ23">
        <v>3092000000</v>
      </c>
      <c r="AK23">
        <v>3259000000</v>
      </c>
      <c r="AL23">
        <v>3429000000</v>
      </c>
      <c r="AM23">
        <v>3609000000</v>
      </c>
      <c r="AN23">
        <v>4961119000</v>
      </c>
      <c r="AO23">
        <v>5353524000</v>
      </c>
      <c r="AP23">
        <v>6019972000</v>
      </c>
      <c r="AQ23">
        <v>6327552000</v>
      </c>
      <c r="AR23">
        <v>6516651000</v>
      </c>
      <c r="AS23">
        <v>6957996000</v>
      </c>
      <c r="AT23">
        <v>6949317000</v>
      </c>
      <c r="AU23">
        <v>7094413000</v>
      </c>
      <c r="AV23">
        <v>7706222000</v>
      </c>
      <c r="AW23">
        <v>7965588000</v>
      </c>
      <c r="AX23">
        <v>8318996000</v>
      </c>
      <c r="AY23">
        <v>8246650000</v>
      </c>
      <c r="AZ23">
        <v>7820420000</v>
      </c>
      <c r="BA23">
        <v>7909580000</v>
      </c>
      <c r="BB23">
        <v>7889750000</v>
      </c>
      <c r="BC23">
        <v>8234470000</v>
      </c>
      <c r="BD23">
        <v>8431750000</v>
      </c>
      <c r="BE23">
        <v>8510500000</v>
      </c>
      <c r="BF23">
        <v>8884441432</v>
      </c>
    </row>
    <row r="24" spans="1:58" x14ac:dyDescent="0.35">
      <c r="A24" t="s">
        <v>46</v>
      </c>
      <c r="B24" t="s">
        <v>47</v>
      </c>
      <c r="AK24">
        <v>1255802469</v>
      </c>
      <c r="AL24">
        <v>1866572954</v>
      </c>
      <c r="AM24">
        <v>2786045322</v>
      </c>
      <c r="AN24">
        <v>3671816504</v>
      </c>
      <c r="AO24">
        <v>4116699437</v>
      </c>
      <c r="AP24">
        <v>4685729739</v>
      </c>
      <c r="AQ24">
        <v>5505984456</v>
      </c>
      <c r="AR24">
        <v>5748990666</v>
      </c>
      <c r="AS24">
        <v>6651226179</v>
      </c>
      <c r="AT24">
        <v>8370020196</v>
      </c>
      <c r="AU24">
        <v>10022840635</v>
      </c>
      <c r="AV24">
        <v>11225138297</v>
      </c>
      <c r="AW24">
        <v>12866524918</v>
      </c>
      <c r="AX24">
        <v>15776422673</v>
      </c>
      <c r="AY24">
        <v>19101454464</v>
      </c>
      <c r="AZ24">
        <v>17600630727</v>
      </c>
      <c r="BA24">
        <v>17163117551</v>
      </c>
      <c r="BB24">
        <v>18628022743</v>
      </c>
      <c r="BC24">
        <v>17207367626</v>
      </c>
      <c r="BD24">
        <v>18154290272</v>
      </c>
      <c r="BE24">
        <v>18521476055</v>
      </c>
      <c r="BF24">
        <v>15995392118</v>
      </c>
    </row>
    <row r="25" spans="1:58" x14ac:dyDescent="0.35">
      <c r="A25" t="s">
        <v>48</v>
      </c>
      <c r="B25" t="s">
        <v>49</v>
      </c>
      <c r="AG25">
        <v>17369598958</v>
      </c>
      <c r="AH25">
        <v>17813389815</v>
      </c>
      <c r="AI25">
        <v>17022180272</v>
      </c>
      <c r="AJ25">
        <v>16280372553</v>
      </c>
      <c r="AK25">
        <v>14931599418</v>
      </c>
      <c r="AL25">
        <v>13972637603</v>
      </c>
      <c r="AM25">
        <v>14756861538</v>
      </c>
      <c r="AN25">
        <v>14128412417</v>
      </c>
      <c r="AO25">
        <v>15222014828</v>
      </c>
      <c r="AP25">
        <v>12138485329</v>
      </c>
      <c r="AQ25">
        <v>12736856485</v>
      </c>
      <c r="AR25">
        <v>12354820144</v>
      </c>
      <c r="AS25">
        <v>14594925393</v>
      </c>
      <c r="AT25">
        <v>17825436035</v>
      </c>
      <c r="AU25">
        <v>23141587718</v>
      </c>
      <c r="AV25">
        <v>30210091837</v>
      </c>
      <c r="AW25">
        <v>36961821894</v>
      </c>
      <c r="AX25">
        <v>45275747861</v>
      </c>
      <c r="AY25">
        <v>60752177439</v>
      </c>
      <c r="AZ25">
        <v>49208656976</v>
      </c>
      <c r="BA25">
        <v>55220932614</v>
      </c>
      <c r="BB25">
        <v>59734593905</v>
      </c>
      <c r="BC25">
        <v>63615445567</v>
      </c>
      <c r="BD25">
        <v>73097619637</v>
      </c>
      <c r="BE25">
        <v>76103961203</v>
      </c>
      <c r="BF25">
        <v>54608962635</v>
      </c>
    </row>
    <row r="26" spans="1:58" x14ac:dyDescent="0.35">
      <c r="A26" t="s">
        <v>50</v>
      </c>
      <c r="B26" t="s">
        <v>51</v>
      </c>
      <c r="C26">
        <v>28072479.780000001</v>
      </c>
      <c r="D26">
        <v>29965001.789999999</v>
      </c>
      <c r="E26">
        <v>31857593.800000001</v>
      </c>
      <c r="F26">
        <v>33750115.810000002</v>
      </c>
      <c r="G26">
        <v>36194588.399999999</v>
      </c>
      <c r="H26">
        <v>40069931.539999999</v>
      </c>
      <c r="I26">
        <v>44405596.030000001</v>
      </c>
      <c r="J26">
        <v>47379308.789999999</v>
      </c>
      <c r="K26">
        <v>44910180.789999999</v>
      </c>
      <c r="L26">
        <v>47305390.439999998</v>
      </c>
      <c r="M26">
        <v>53233534.299999997</v>
      </c>
      <c r="N26">
        <v>59207317.590000004</v>
      </c>
      <c r="O26">
        <v>66062499.020000003</v>
      </c>
      <c r="P26">
        <v>78343558.510000005</v>
      </c>
      <c r="Q26">
        <v>103216372</v>
      </c>
      <c r="R26">
        <v>118066302.09999999</v>
      </c>
      <c r="S26">
        <v>96905828.769999996</v>
      </c>
      <c r="T26">
        <v>117650000</v>
      </c>
      <c r="U26">
        <v>136300000</v>
      </c>
      <c r="V26">
        <v>151800000</v>
      </c>
      <c r="W26">
        <v>194750000</v>
      </c>
      <c r="X26">
        <v>192900000</v>
      </c>
      <c r="Y26">
        <v>179250000</v>
      </c>
      <c r="Z26">
        <v>189000000</v>
      </c>
      <c r="AA26">
        <v>210900000</v>
      </c>
      <c r="AB26">
        <v>209150000</v>
      </c>
      <c r="AC26">
        <v>227850000</v>
      </c>
      <c r="AD26">
        <v>276550000</v>
      </c>
      <c r="AE26">
        <v>314900000</v>
      </c>
      <c r="AF26">
        <v>363150000</v>
      </c>
      <c r="AG26">
        <v>413050000</v>
      </c>
      <c r="AH26">
        <v>444720750</v>
      </c>
      <c r="AI26">
        <v>518239100</v>
      </c>
      <c r="AJ26">
        <v>559858250</v>
      </c>
      <c r="AK26">
        <v>580863700</v>
      </c>
      <c r="AL26">
        <v>620140400</v>
      </c>
      <c r="AM26">
        <v>641383800</v>
      </c>
      <c r="AN26">
        <v>654314350</v>
      </c>
      <c r="AO26">
        <v>688992450</v>
      </c>
      <c r="AP26">
        <v>732732350</v>
      </c>
      <c r="AQ26">
        <v>832072450</v>
      </c>
      <c r="AR26">
        <v>871860600</v>
      </c>
      <c r="AS26">
        <v>932551850</v>
      </c>
      <c r="AT26">
        <v>990350000</v>
      </c>
      <c r="AU26">
        <v>1057850000</v>
      </c>
      <c r="AV26">
        <v>1114202700</v>
      </c>
      <c r="AW26">
        <v>1217442150</v>
      </c>
      <c r="AX26">
        <v>1290542550</v>
      </c>
      <c r="AY26">
        <v>1368625150</v>
      </c>
      <c r="AZ26">
        <v>1336957250</v>
      </c>
      <c r="BA26">
        <v>1397113450</v>
      </c>
      <c r="BB26">
        <v>1486712300</v>
      </c>
      <c r="BC26">
        <v>1573618750</v>
      </c>
      <c r="BD26">
        <v>1625828100</v>
      </c>
      <c r="BE26">
        <v>1717861750</v>
      </c>
      <c r="BF26">
        <v>1763000000</v>
      </c>
    </row>
    <row r="27" spans="1:58" x14ac:dyDescent="0.35">
      <c r="A27" t="s">
        <v>52</v>
      </c>
      <c r="B27" t="s">
        <v>53</v>
      </c>
      <c r="C27">
        <v>84466654.079999998</v>
      </c>
      <c r="D27">
        <v>89249986.700000003</v>
      </c>
      <c r="E27">
        <v>94149985.969999999</v>
      </c>
      <c r="F27">
        <v>96366652.310000002</v>
      </c>
      <c r="G27">
        <v>107566650.59999999</v>
      </c>
      <c r="H27">
        <v>114339049</v>
      </c>
      <c r="I27">
        <v>134173373.8</v>
      </c>
      <c r="J27">
        <v>155102984.59999999</v>
      </c>
      <c r="K27">
        <v>150000000</v>
      </c>
      <c r="L27">
        <v>164900000</v>
      </c>
      <c r="M27">
        <v>186300000</v>
      </c>
      <c r="N27">
        <v>211100000</v>
      </c>
      <c r="O27">
        <v>235400000</v>
      </c>
      <c r="P27">
        <v>269500000</v>
      </c>
      <c r="Q27">
        <v>312600000</v>
      </c>
      <c r="R27">
        <v>345000000</v>
      </c>
      <c r="S27">
        <v>386300000</v>
      </c>
      <c r="T27">
        <v>447000000</v>
      </c>
      <c r="U27">
        <v>475800000</v>
      </c>
      <c r="V27">
        <v>517200000</v>
      </c>
      <c r="W27">
        <v>613299968</v>
      </c>
      <c r="X27">
        <v>739100032</v>
      </c>
      <c r="Y27">
        <v>785500032</v>
      </c>
      <c r="Z27">
        <v>889400000</v>
      </c>
      <c r="AA27">
        <v>985699968</v>
      </c>
      <c r="AB27">
        <v>1039500032</v>
      </c>
      <c r="AC27">
        <v>1173500032</v>
      </c>
      <c r="AD27">
        <v>1296499968</v>
      </c>
      <c r="AE27">
        <v>1415100032</v>
      </c>
      <c r="AF27">
        <v>1501500032</v>
      </c>
      <c r="AG27">
        <v>1592400000</v>
      </c>
      <c r="AH27">
        <v>1634899968</v>
      </c>
      <c r="AI27">
        <v>1679900032</v>
      </c>
      <c r="AJ27">
        <v>1820359936</v>
      </c>
      <c r="AK27">
        <v>1867160064</v>
      </c>
      <c r="AL27">
        <v>2030749952</v>
      </c>
      <c r="AM27">
        <v>2695390000</v>
      </c>
      <c r="AN27">
        <v>2932827000</v>
      </c>
      <c r="AO27">
        <v>3130748000</v>
      </c>
      <c r="AP27">
        <v>3324433000</v>
      </c>
      <c r="AQ27">
        <v>3480219000</v>
      </c>
      <c r="AR27">
        <v>3680483000</v>
      </c>
      <c r="AS27">
        <v>3937228000</v>
      </c>
      <c r="AT27">
        <v>4186525000</v>
      </c>
      <c r="AU27">
        <v>4484703000</v>
      </c>
      <c r="AV27">
        <v>4868136000</v>
      </c>
      <c r="AW27">
        <v>5414299000</v>
      </c>
      <c r="AX27">
        <v>5895048000</v>
      </c>
      <c r="AY27">
        <v>6109928000</v>
      </c>
      <c r="AZ27">
        <v>5806378000</v>
      </c>
      <c r="BA27">
        <v>5744414000</v>
      </c>
      <c r="BB27">
        <v>5550771000</v>
      </c>
      <c r="BC27">
        <v>5537537000</v>
      </c>
      <c r="BD27">
        <v>5573710000</v>
      </c>
    </row>
    <row r="28" spans="1:58" x14ac:dyDescent="0.35">
      <c r="A28" t="s">
        <v>54</v>
      </c>
      <c r="B28" t="s">
        <v>55</v>
      </c>
      <c r="C28">
        <v>563110051.89999998</v>
      </c>
      <c r="D28">
        <v>612518906.79999995</v>
      </c>
      <c r="E28">
        <v>669722541.29999995</v>
      </c>
      <c r="F28">
        <v>721142957.29999995</v>
      </c>
      <c r="G28">
        <v>812543072.5</v>
      </c>
      <c r="H28">
        <v>908874537</v>
      </c>
      <c r="I28">
        <v>994044553.89999998</v>
      </c>
      <c r="J28">
        <v>1084059815</v>
      </c>
      <c r="K28">
        <v>908874537</v>
      </c>
      <c r="L28">
        <v>964615698.70000005</v>
      </c>
      <c r="M28">
        <v>1017171717</v>
      </c>
      <c r="N28">
        <v>1095454545</v>
      </c>
      <c r="O28">
        <v>1257615645</v>
      </c>
      <c r="P28">
        <v>1263018491</v>
      </c>
      <c r="Q28">
        <v>2100249875</v>
      </c>
      <c r="R28">
        <v>2404697651</v>
      </c>
      <c r="S28">
        <v>2732083958</v>
      </c>
      <c r="T28">
        <v>3227436282</v>
      </c>
      <c r="U28">
        <v>3758220890</v>
      </c>
      <c r="V28">
        <v>4421343606</v>
      </c>
      <c r="W28">
        <v>4537487843</v>
      </c>
      <c r="X28">
        <v>5891606676</v>
      </c>
      <c r="Y28">
        <v>5594118400</v>
      </c>
      <c r="Z28">
        <v>5422656262</v>
      </c>
      <c r="AA28">
        <v>6169481549</v>
      </c>
      <c r="AB28">
        <v>5377277407</v>
      </c>
      <c r="AC28">
        <v>3959379488</v>
      </c>
      <c r="AD28">
        <v>4347956299</v>
      </c>
      <c r="AE28">
        <v>4597615563</v>
      </c>
      <c r="AF28">
        <v>4715978868</v>
      </c>
      <c r="AG28">
        <v>4867582620</v>
      </c>
      <c r="AH28">
        <v>5343274312</v>
      </c>
      <c r="AI28">
        <v>5643893347</v>
      </c>
      <c r="AJ28">
        <v>5734676561</v>
      </c>
      <c r="AK28">
        <v>5981244887</v>
      </c>
      <c r="AL28">
        <v>6715220507</v>
      </c>
      <c r="AM28">
        <v>7396966657</v>
      </c>
      <c r="AN28">
        <v>7925673448</v>
      </c>
      <c r="AO28">
        <v>8497545598</v>
      </c>
      <c r="AP28">
        <v>8285075872</v>
      </c>
      <c r="AQ28">
        <v>8397912509</v>
      </c>
      <c r="AR28">
        <v>8141537938</v>
      </c>
      <c r="AS28">
        <v>7905485216</v>
      </c>
      <c r="AT28">
        <v>8082364868</v>
      </c>
      <c r="AU28">
        <v>8773451739</v>
      </c>
      <c r="AV28">
        <v>9549077869</v>
      </c>
      <c r="AW28">
        <v>11451869165</v>
      </c>
      <c r="AX28">
        <v>13120183157</v>
      </c>
      <c r="AY28">
        <v>16674324634</v>
      </c>
      <c r="AZ28">
        <v>17339992165</v>
      </c>
      <c r="BA28">
        <v>19649631308</v>
      </c>
      <c r="BB28">
        <v>23963033444</v>
      </c>
      <c r="BC28">
        <v>27084497540</v>
      </c>
      <c r="BD28">
        <v>30659338929</v>
      </c>
      <c r="BE28">
        <v>32996187988</v>
      </c>
      <c r="BF28">
        <v>33196819572</v>
      </c>
    </row>
    <row r="29" spans="1:58" x14ac:dyDescent="0.35">
      <c r="A29" t="s">
        <v>56</v>
      </c>
      <c r="B29" t="s">
        <v>57</v>
      </c>
      <c r="C29">
        <v>15165569913</v>
      </c>
      <c r="D29">
        <v>15236854859</v>
      </c>
      <c r="E29">
        <v>19926293839</v>
      </c>
      <c r="F29">
        <v>23021477292</v>
      </c>
      <c r="G29">
        <v>21211892260</v>
      </c>
      <c r="H29">
        <v>21790035117</v>
      </c>
      <c r="I29">
        <v>27062716578</v>
      </c>
      <c r="J29">
        <v>30591834054</v>
      </c>
      <c r="K29">
        <v>33875881876</v>
      </c>
      <c r="L29">
        <v>37458898244</v>
      </c>
      <c r="M29">
        <v>42327600098</v>
      </c>
      <c r="N29">
        <v>49204456700</v>
      </c>
      <c r="O29">
        <v>58539008786</v>
      </c>
      <c r="P29">
        <v>79279057731</v>
      </c>
      <c r="Q29" s="1">
        <v>105136000000</v>
      </c>
      <c r="R29" s="1">
        <v>123709000000</v>
      </c>
      <c r="S29" s="1">
        <v>152678000000</v>
      </c>
      <c r="T29" s="1">
        <v>176171000000</v>
      </c>
      <c r="U29" s="1">
        <v>200801000000</v>
      </c>
      <c r="V29" s="1">
        <v>224969000000</v>
      </c>
      <c r="W29" s="1">
        <v>235025000000</v>
      </c>
      <c r="X29" s="1">
        <v>263561000000</v>
      </c>
      <c r="Y29" s="1">
        <v>281682000000</v>
      </c>
      <c r="Z29" s="1">
        <v>203305000000</v>
      </c>
      <c r="AA29" s="1">
        <v>209024000000</v>
      </c>
      <c r="AB29" s="1">
        <v>222943000000</v>
      </c>
      <c r="AC29" s="1">
        <v>268137000000</v>
      </c>
      <c r="AD29" s="1">
        <v>294084000000</v>
      </c>
      <c r="AE29" s="1">
        <v>330397000000</v>
      </c>
      <c r="AF29" s="1">
        <v>425595000000</v>
      </c>
      <c r="AG29" s="1">
        <v>461952000000</v>
      </c>
      <c r="AH29" s="1">
        <v>602860000000</v>
      </c>
      <c r="AI29" s="1">
        <v>400599000000</v>
      </c>
      <c r="AJ29" s="1">
        <v>437799000000</v>
      </c>
      <c r="AK29" s="1">
        <v>558112000000</v>
      </c>
      <c r="AL29" s="1">
        <v>785643000000</v>
      </c>
      <c r="AM29" s="1">
        <v>850426000000</v>
      </c>
      <c r="AN29" s="1">
        <v>883199000000</v>
      </c>
      <c r="AO29" s="1">
        <v>863723000000</v>
      </c>
      <c r="AP29" s="1">
        <v>599389000000</v>
      </c>
      <c r="AQ29" s="1">
        <v>655421000000</v>
      </c>
      <c r="AR29" s="1">
        <v>559373000000</v>
      </c>
      <c r="AS29" s="1">
        <v>507963000000</v>
      </c>
      <c r="AT29" s="1">
        <v>558320000000</v>
      </c>
      <c r="AU29" s="1">
        <v>669316000000</v>
      </c>
      <c r="AV29" s="1">
        <v>891630000000</v>
      </c>
      <c r="AW29" s="1">
        <v>1107640000000</v>
      </c>
      <c r="AX29" s="1">
        <v>1397080000000</v>
      </c>
      <c r="AY29" s="1">
        <v>1695820000000</v>
      </c>
      <c r="AZ29" s="1">
        <v>1667020000000</v>
      </c>
      <c r="BA29" s="1">
        <v>2208870000000</v>
      </c>
      <c r="BB29" s="1">
        <v>2614570000000</v>
      </c>
      <c r="BC29" s="1">
        <v>2460660000000</v>
      </c>
      <c r="BD29" s="1">
        <v>2465770000000</v>
      </c>
      <c r="BE29" s="1">
        <v>2417050000000</v>
      </c>
      <c r="BF29" s="1">
        <v>1774720000000</v>
      </c>
    </row>
    <row r="30" spans="1:58" x14ac:dyDescent="0.35">
      <c r="A30" t="s">
        <v>58</v>
      </c>
      <c r="B30" t="s">
        <v>59</v>
      </c>
      <c r="W30">
        <v>1012280571</v>
      </c>
      <c r="X30">
        <v>1114204695</v>
      </c>
      <c r="Y30">
        <v>1163923780</v>
      </c>
      <c r="Z30">
        <v>1236016453</v>
      </c>
      <c r="AA30">
        <v>1346890013</v>
      </c>
      <c r="AB30">
        <v>1409536060</v>
      </c>
      <c r="AC30">
        <v>1547755116</v>
      </c>
      <c r="AD30">
        <v>1704370234</v>
      </c>
      <c r="AE30">
        <v>1812757839</v>
      </c>
      <c r="AF30">
        <v>2006165080</v>
      </c>
      <c r="AG30">
        <v>2012131370</v>
      </c>
      <c r="AH30">
        <v>2020583615</v>
      </c>
      <c r="AI30">
        <v>1957000000</v>
      </c>
      <c r="AJ30">
        <v>2063342028</v>
      </c>
      <c r="AK30">
        <v>2151344808</v>
      </c>
      <c r="AL30">
        <v>2262218368</v>
      </c>
      <c r="AM30">
        <v>2411872814</v>
      </c>
      <c r="AN30">
        <v>2549097488</v>
      </c>
      <c r="AO30">
        <v>2874260304</v>
      </c>
      <c r="AP30">
        <v>3011982170</v>
      </c>
      <c r="AQ30">
        <v>3121500000</v>
      </c>
      <c r="AR30">
        <v>3116500000</v>
      </c>
      <c r="AS30">
        <v>3169500000</v>
      </c>
      <c r="AT30">
        <v>3275000000</v>
      </c>
      <c r="AU30">
        <v>3514500000</v>
      </c>
      <c r="AV30">
        <v>3897500000</v>
      </c>
      <c r="AW30">
        <v>4303500000</v>
      </c>
      <c r="AX30">
        <v>4546000000</v>
      </c>
      <c r="AY30">
        <v>4595000000</v>
      </c>
      <c r="AZ30">
        <v>4602000000</v>
      </c>
      <c r="BA30">
        <v>4445500000</v>
      </c>
      <c r="BB30">
        <v>4358000000</v>
      </c>
      <c r="BC30">
        <v>4313000000</v>
      </c>
      <c r="BD30">
        <v>4281000000</v>
      </c>
      <c r="BE30">
        <v>4354500000</v>
      </c>
      <c r="BF30">
        <v>4451000000</v>
      </c>
    </row>
    <row r="31" spans="1:58" x14ac:dyDescent="0.35">
      <c r="A31" t="s">
        <v>60</v>
      </c>
      <c r="B31" t="s">
        <v>61</v>
      </c>
      <c r="H31">
        <v>114040245.7</v>
      </c>
      <c r="I31">
        <v>132758395.40000001</v>
      </c>
      <c r="J31">
        <v>139030445.59999999</v>
      </c>
      <c r="K31">
        <v>160819286.59999999</v>
      </c>
      <c r="L31">
        <v>161211289.69999999</v>
      </c>
      <c r="M31">
        <v>179080099.30000001</v>
      </c>
      <c r="N31">
        <v>197523179.19999999</v>
      </c>
      <c r="O31">
        <v>270818555.80000001</v>
      </c>
      <c r="P31">
        <v>433092003.60000002</v>
      </c>
      <c r="Q31">
        <v>1073577086</v>
      </c>
      <c r="R31">
        <v>1168304306</v>
      </c>
      <c r="S31">
        <v>1423061357</v>
      </c>
      <c r="T31">
        <v>1732721161</v>
      </c>
      <c r="U31">
        <v>1941600704</v>
      </c>
      <c r="V31">
        <v>2803780006</v>
      </c>
      <c r="W31">
        <v>4928824958</v>
      </c>
      <c r="X31">
        <v>4366213850</v>
      </c>
      <c r="Y31">
        <v>4264252336</v>
      </c>
      <c r="Z31">
        <v>3844723142</v>
      </c>
      <c r="AA31">
        <v>3782523088</v>
      </c>
      <c r="AB31">
        <v>3523612563</v>
      </c>
      <c r="AC31">
        <v>2358592817</v>
      </c>
      <c r="AD31">
        <v>2754463438</v>
      </c>
      <c r="AE31">
        <v>2690717551</v>
      </c>
      <c r="AF31">
        <v>2985467979</v>
      </c>
      <c r="AG31">
        <v>3520551724</v>
      </c>
      <c r="AH31">
        <v>3701667053</v>
      </c>
      <c r="AI31">
        <v>4183548189</v>
      </c>
      <c r="AJ31">
        <v>4105706152</v>
      </c>
      <c r="AK31">
        <v>4087337960</v>
      </c>
      <c r="AL31">
        <v>4734020037</v>
      </c>
      <c r="AM31">
        <v>5115602837</v>
      </c>
      <c r="AN31">
        <v>5197332974</v>
      </c>
      <c r="AO31">
        <v>4051147228</v>
      </c>
      <c r="AP31">
        <v>4600000000</v>
      </c>
      <c r="AQ31">
        <v>6001153306</v>
      </c>
      <c r="AR31">
        <v>5601090584</v>
      </c>
      <c r="AS31">
        <v>5843329108</v>
      </c>
      <c r="AT31">
        <v>6557333085</v>
      </c>
      <c r="AU31">
        <v>7872333215</v>
      </c>
      <c r="AV31">
        <v>9531402848</v>
      </c>
      <c r="AW31">
        <v>11470703002</v>
      </c>
      <c r="AX31">
        <v>12247694247</v>
      </c>
      <c r="AY31">
        <v>14393099069</v>
      </c>
      <c r="AZ31">
        <v>10732366286</v>
      </c>
      <c r="BA31">
        <v>12370616062</v>
      </c>
      <c r="BB31">
        <v>16691533190</v>
      </c>
      <c r="BC31">
        <v>16953505122</v>
      </c>
      <c r="BD31">
        <v>16110693734</v>
      </c>
      <c r="BE31">
        <v>17104656669</v>
      </c>
      <c r="BF31">
        <v>15492035784</v>
      </c>
    </row>
    <row r="32" spans="1:58" x14ac:dyDescent="0.35">
      <c r="A32" t="s">
        <v>62</v>
      </c>
      <c r="B32" t="s">
        <v>63</v>
      </c>
      <c r="W32">
        <v>135653295.19999999</v>
      </c>
      <c r="X32">
        <v>146391639.69999999</v>
      </c>
      <c r="Y32">
        <v>148934334</v>
      </c>
      <c r="Z32">
        <v>165585940.59999999</v>
      </c>
      <c r="AA32">
        <v>169264991.19999999</v>
      </c>
      <c r="AB32">
        <v>172217502</v>
      </c>
      <c r="AC32">
        <v>201375725.59999999</v>
      </c>
      <c r="AD32">
        <v>253182453.69999999</v>
      </c>
      <c r="AE32">
        <v>283855833.30000001</v>
      </c>
      <c r="AF32">
        <v>275949889.10000002</v>
      </c>
      <c r="AG32">
        <v>299787275.80000001</v>
      </c>
      <c r="AH32">
        <v>250045839.90000001</v>
      </c>
      <c r="AI32">
        <v>250794359.59999999</v>
      </c>
      <c r="AJ32">
        <v>235239570.40000001</v>
      </c>
      <c r="AK32">
        <v>270801565.19999999</v>
      </c>
      <c r="AL32">
        <v>303053462.80000001</v>
      </c>
      <c r="AM32">
        <v>316420860.89999998</v>
      </c>
      <c r="AN32">
        <v>365964500.10000002</v>
      </c>
      <c r="AO32">
        <v>376955087.30000001</v>
      </c>
      <c r="AP32">
        <v>419035810.5</v>
      </c>
      <c r="AQ32">
        <v>439158233.19999999</v>
      </c>
      <c r="AR32">
        <v>476360697.19999999</v>
      </c>
      <c r="AS32">
        <v>537050133.70000005</v>
      </c>
      <c r="AT32">
        <v>622026107.79999995</v>
      </c>
      <c r="AU32">
        <v>702682019</v>
      </c>
      <c r="AV32">
        <v>818869145.10000002</v>
      </c>
      <c r="AW32">
        <v>897731524.89999998</v>
      </c>
      <c r="AX32">
        <v>1196091805</v>
      </c>
      <c r="AY32">
        <v>1258332337</v>
      </c>
      <c r="AZ32">
        <v>1264758198</v>
      </c>
      <c r="BA32">
        <v>1585472534</v>
      </c>
      <c r="BB32">
        <v>1820207626</v>
      </c>
      <c r="BC32">
        <v>1823692110</v>
      </c>
      <c r="BD32">
        <v>1798333726</v>
      </c>
      <c r="BE32">
        <v>1958819915</v>
      </c>
      <c r="BF32">
        <v>1962221696</v>
      </c>
    </row>
    <row r="33" spans="1:58" x14ac:dyDescent="0.35">
      <c r="A33" t="s">
        <v>64</v>
      </c>
      <c r="B33" t="s">
        <v>65</v>
      </c>
      <c r="C33">
        <v>30411418.68</v>
      </c>
      <c r="D33">
        <v>32902592.84</v>
      </c>
      <c r="E33">
        <v>35644931.939999998</v>
      </c>
      <c r="F33">
        <v>38091832.990000002</v>
      </c>
      <c r="G33">
        <v>41616368.32</v>
      </c>
      <c r="H33">
        <v>45788670.689999998</v>
      </c>
      <c r="I33">
        <v>51465624.409999996</v>
      </c>
      <c r="J33">
        <v>58642385.240000002</v>
      </c>
      <c r="K33">
        <v>66248426.990000002</v>
      </c>
      <c r="L33">
        <v>77361532.989999995</v>
      </c>
      <c r="M33">
        <v>96243298.140000001</v>
      </c>
      <c r="N33">
        <v>126954476.90000001</v>
      </c>
      <c r="O33">
        <v>165253183.59999999</v>
      </c>
      <c r="P33">
        <v>244124115.69999999</v>
      </c>
      <c r="Q33">
        <v>306044205.89999998</v>
      </c>
      <c r="R33">
        <v>355168715.39999998</v>
      </c>
      <c r="S33">
        <v>372025093.39999998</v>
      </c>
      <c r="T33">
        <v>451624959.60000002</v>
      </c>
      <c r="U33">
        <v>590407375.20000005</v>
      </c>
      <c r="V33">
        <v>819870595.10000002</v>
      </c>
      <c r="W33">
        <v>1060889705</v>
      </c>
      <c r="X33">
        <v>1073812404</v>
      </c>
      <c r="Y33">
        <v>1014945861</v>
      </c>
      <c r="Z33">
        <v>1172230576</v>
      </c>
      <c r="AA33">
        <v>1240821849</v>
      </c>
      <c r="AB33">
        <v>1114783538</v>
      </c>
      <c r="AC33">
        <v>1392602040</v>
      </c>
      <c r="AD33">
        <v>1965227085</v>
      </c>
      <c r="AE33">
        <v>2644554882</v>
      </c>
      <c r="AF33">
        <v>3083822367</v>
      </c>
      <c r="AG33">
        <v>3790636664</v>
      </c>
      <c r="AH33">
        <v>3942792837</v>
      </c>
      <c r="AI33">
        <v>4146513722</v>
      </c>
      <c r="AJ33">
        <v>4160086253</v>
      </c>
      <c r="AK33">
        <v>4259330999</v>
      </c>
      <c r="AL33">
        <v>4730611067</v>
      </c>
      <c r="AM33">
        <v>4847752843</v>
      </c>
      <c r="AN33">
        <v>5020214747</v>
      </c>
      <c r="AO33">
        <v>4790458837</v>
      </c>
      <c r="AP33">
        <v>5484257417</v>
      </c>
      <c r="AQ33">
        <v>5788329609</v>
      </c>
      <c r="AR33">
        <v>5489608300</v>
      </c>
      <c r="AS33">
        <v>5438857107</v>
      </c>
      <c r="AT33">
        <v>7511582173</v>
      </c>
      <c r="AU33">
        <v>8957467707</v>
      </c>
      <c r="AV33">
        <v>9931134941</v>
      </c>
      <c r="AW33">
        <v>10126940513</v>
      </c>
      <c r="AX33">
        <v>10939053365</v>
      </c>
      <c r="AY33">
        <v>10945070442</v>
      </c>
      <c r="AZ33">
        <v>10267128733</v>
      </c>
      <c r="BA33">
        <v>12786662035</v>
      </c>
      <c r="BB33">
        <v>15682931970</v>
      </c>
      <c r="BC33">
        <v>14686249032</v>
      </c>
      <c r="BD33">
        <v>14814801573</v>
      </c>
      <c r="BE33">
        <v>15880195735</v>
      </c>
      <c r="BF33">
        <v>14390863395</v>
      </c>
    </row>
    <row r="34" spans="1:58" x14ac:dyDescent="0.35">
      <c r="A34" t="s">
        <v>66</v>
      </c>
      <c r="B34" t="s">
        <v>67</v>
      </c>
      <c r="C34">
        <v>112155598.3</v>
      </c>
      <c r="D34">
        <v>123134583.7</v>
      </c>
      <c r="E34">
        <v>124482774</v>
      </c>
      <c r="F34">
        <v>129379123.90000001</v>
      </c>
      <c r="G34">
        <v>142025078.69999999</v>
      </c>
      <c r="H34">
        <v>150574795.30000001</v>
      </c>
      <c r="I34">
        <v>157930018.40000001</v>
      </c>
      <c r="J34">
        <v>163820513.69999999</v>
      </c>
      <c r="K34">
        <v>191767441.80000001</v>
      </c>
      <c r="L34">
        <v>188039209.90000001</v>
      </c>
      <c r="M34">
        <v>189106529.19999999</v>
      </c>
      <c r="N34">
        <v>201450800.09999999</v>
      </c>
      <c r="O34">
        <v>230317882.90000001</v>
      </c>
      <c r="P34">
        <v>271183082</v>
      </c>
      <c r="Q34">
        <v>281398706</v>
      </c>
      <c r="R34">
        <v>378660015.69999999</v>
      </c>
      <c r="S34">
        <v>451152460.80000001</v>
      </c>
      <c r="T34">
        <v>507298148.39999998</v>
      </c>
      <c r="U34">
        <v>610578631.39999998</v>
      </c>
      <c r="V34">
        <v>700764746.89999998</v>
      </c>
      <c r="W34">
        <v>797048197</v>
      </c>
      <c r="X34">
        <v>694803624</v>
      </c>
      <c r="Y34">
        <v>748312391.39999998</v>
      </c>
      <c r="Z34">
        <v>658679332.60000002</v>
      </c>
      <c r="AA34">
        <v>637820670.60000002</v>
      </c>
      <c r="AB34">
        <v>864849836.79999995</v>
      </c>
      <c r="AC34">
        <v>1122265015</v>
      </c>
      <c r="AD34">
        <v>1200991976</v>
      </c>
      <c r="AE34">
        <v>1264899288</v>
      </c>
      <c r="AF34">
        <v>1233930279</v>
      </c>
      <c r="AG34">
        <v>1440711459</v>
      </c>
      <c r="AH34">
        <v>1377375031</v>
      </c>
      <c r="AI34">
        <v>1411917558</v>
      </c>
      <c r="AJ34">
        <v>1278781167</v>
      </c>
      <c r="AK34">
        <v>851174350.60000002</v>
      </c>
      <c r="AL34">
        <v>1115389732</v>
      </c>
      <c r="AM34">
        <v>1007791186</v>
      </c>
      <c r="AN34">
        <v>937741468</v>
      </c>
      <c r="AO34">
        <v>967338348.70000005</v>
      </c>
      <c r="AP34">
        <v>999477510.70000005</v>
      </c>
      <c r="AQ34">
        <v>914500299.10000002</v>
      </c>
      <c r="AR34">
        <v>931833302.79999995</v>
      </c>
      <c r="AS34">
        <v>991387870.10000002</v>
      </c>
      <c r="AT34">
        <v>1139754799</v>
      </c>
      <c r="AU34">
        <v>1270080251</v>
      </c>
      <c r="AV34">
        <v>1350301057</v>
      </c>
      <c r="AW34">
        <v>1460562038</v>
      </c>
      <c r="AX34">
        <v>1698125618</v>
      </c>
      <c r="AY34">
        <v>1985370058</v>
      </c>
      <c r="AZ34">
        <v>1981728141</v>
      </c>
      <c r="BA34">
        <v>1986014846</v>
      </c>
      <c r="BB34">
        <v>2212699747</v>
      </c>
      <c r="BC34">
        <v>2184183758</v>
      </c>
      <c r="BD34">
        <v>1494073354</v>
      </c>
      <c r="BE34">
        <v>1691091492</v>
      </c>
      <c r="BF34">
        <v>1503299944</v>
      </c>
    </row>
    <row r="35" spans="1:58" x14ac:dyDescent="0.35">
      <c r="A35" t="s">
        <v>68</v>
      </c>
      <c r="B35" t="s">
        <v>69</v>
      </c>
      <c r="C35">
        <v>41093453545</v>
      </c>
      <c r="D35">
        <v>40767969454</v>
      </c>
      <c r="E35">
        <v>41978852041</v>
      </c>
      <c r="F35">
        <v>44657169109</v>
      </c>
      <c r="G35">
        <v>48882938810</v>
      </c>
      <c r="H35">
        <v>53909570342</v>
      </c>
      <c r="I35">
        <v>60358632035</v>
      </c>
      <c r="J35">
        <v>64768831262</v>
      </c>
      <c r="K35">
        <v>70759031842</v>
      </c>
      <c r="L35">
        <v>77887510242</v>
      </c>
      <c r="M35">
        <v>87896095224</v>
      </c>
      <c r="N35">
        <v>99271961478</v>
      </c>
      <c r="O35" s="1">
        <v>113083000000</v>
      </c>
      <c r="P35" s="1">
        <v>131322000000</v>
      </c>
      <c r="Q35" s="1">
        <v>160409000000</v>
      </c>
      <c r="R35" s="1">
        <v>173834000000</v>
      </c>
      <c r="S35" s="1">
        <v>206576000000</v>
      </c>
      <c r="T35" s="1">
        <v>211612000000</v>
      </c>
      <c r="U35" s="1">
        <v>218633000000</v>
      </c>
      <c r="V35" s="1">
        <v>243072000000</v>
      </c>
      <c r="W35" s="1">
        <v>273854000000</v>
      </c>
      <c r="X35" s="1">
        <v>306215000000</v>
      </c>
      <c r="Y35" s="1">
        <v>313507000000</v>
      </c>
      <c r="Z35" s="1">
        <v>340548000000</v>
      </c>
      <c r="AA35" s="1">
        <v>355373000000</v>
      </c>
      <c r="AB35" s="1">
        <v>364756000000</v>
      </c>
      <c r="AC35" s="1">
        <v>377438000000</v>
      </c>
      <c r="AD35" s="1">
        <v>431317000000</v>
      </c>
      <c r="AE35" s="1">
        <v>507354000000</v>
      </c>
      <c r="AF35" s="1">
        <v>565056000000</v>
      </c>
      <c r="AG35" s="1">
        <v>593930000000</v>
      </c>
      <c r="AH35" s="1">
        <v>610328000000</v>
      </c>
      <c r="AI35" s="1">
        <v>592388000000</v>
      </c>
      <c r="AJ35" s="1">
        <v>577171000000</v>
      </c>
      <c r="AK35" s="1">
        <v>578139000000</v>
      </c>
      <c r="AL35" s="1">
        <v>604032000000</v>
      </c>
      <c r="AM35" s="1">
        <v>628546000000</v>
      </c>
      <c r="AN35" s="1">
        <v>652825000000</v>
      </c>
      <c r="AO35" s="1">
        <v>631813000000</v>
      </c>
      <c r="AP35" s="1">
        <v>676083000000</v>
      </c>
      <c r="AQ35" s="1">
        <v>742293000000</v>
      </c>
      <c r="AR35" s="1">
        <v>736380000000</v>
      </c>
      <c r="AS35" s="1">
        <v>757951000000</v>
      </c>
      <c r="AT35" s="1">
        <v>892381000000</v>
      </c>
      <c r="AU35" s="1">
        <v>1023200000000</v>
      </c>
      <c r="AV35" s="1">
        <v>1169360000000</v>
      </c>
      <c r="AW35" s="1">
        <v>1315420000000</v>
      </c>
      <c r="AX35" s="1">
        <v>1464980000000</v>
      </c>
      <c r="AY35" s="1">
        <v>1549130000000</v>
      </c>
      <c r="AZ35" s="1">
        <v>1371150000000</v>
      </c>
      <c r="BA35" s="1">
        <v>1613410000000</v>
      </c>
      <c r="BB35" s="1">
        <v>1788700000000</v>
      </c>
      <c r="BC35" s="1">
        <v>1824290000000</v>
      </c>
      <c r="BD35" s="1">
        <v>1837440000000</v>
      </c>
      <c r="BE35" s="1">
        <v>1783780000000</v>
      </c>
      <c r="BF35" s="1">
        <v>1550540000000</v>
      </c>
    </row>
    <row r="36" spans="1:58" x14ac:dyDescent="0.35">
      <c r="A36" t="s">
        <v>70</v>
      </c>
      <c r="B36" t="s">
        <v>71</v>
      </c>
      <c r="AG36" s="1">
        <v>254126000000</v>
      </c>
      <c r="AH36" s="1">
        <v>240935000000</v>
      </c>
      <c r="AI36" s="1">
        <v>257939000000</v>
      </c>
      <c r="AJ36" s="1">
        <v>272008000000</v>
      </c>
      <c r="AK36" s="1">
        <v>308503000000</v>
      </c>
      <c r="AL36" s="1">
        <v>383296000000</v>
      </c>
      <c r="AM36" s="1">
        <v>409709000000</v>
      </c>
      <c r="AN36" s="1">
        <v>407277000000</v>
      </c>
      <c r="AO36" s="1">
        <v>446349000000</v>
      </c>
      <c r="AP36" s="1">
        <v>432378000000</v>
      </c>
      <c r="AQ36" s="1">
        <v>427507000000</v>
      </c>
      <c r="AR36" s="1">
        <v>468119000000</v>
      </c>
      <c r="AS36" s="1">
        <v>527093000000</v>
      </c>
      <c r="AT36" s="1">
        <v>634213000000</v>
      </c>
      <c r="AU36" s="1">
        <v>760811000000</v>
      </c>
      <c r="AV36" s="1">
        <v>883741000000</v>
      </c>
      <c r="AW36" s="1">
        <v>1000070000000</v>
      </c>
      <c r="AX36" s="1">
        <v>1260070000000</v>
      </c>
      <c r="AY36" s="1">
        <v>1519070000000</v>
      </c>
      <c r="AZ36" s="1">
        <v>1276030000000</v>
      </c>
      <c r="BA36" s="1">
        <v>1311610000000</v>
      </c>
      <c r="BB36" s="1">
        <v>1444820000000</v>
      </c>
      <c r="BC36" s="1">
        <v>1348870000000</v>
      </c>
      <c r="BD36" s="1">
        <v>1419330000000</v>
      </c>
      <c r="BE36" s="1">
        <v>1457650000000</v>
      </c>
      <c r="BF36" s="1">
        <v>1273220000000</v>
      </c>
    </row>
    <row r="37" spans="1:58" x14ac:dyDescent="0.35">
      <c r="A37" t="s">
        <v>72</v>
      </c>
      <c r="B37" t="s">
        <v>73</v>
      </c>
      <c r="C37">
        <v>9522746719</v>
      </c>
      <c r="D37">
        <v>10712712465</v>
      </c>
      <c r="E37">
        <v>11879982759</v>
      </c>
      <c r="F37">
        <v>13063643796</v>
      </c>
      <c r="G37">
        <v>14480556572</v>
      </c>
      <c r="H37">
        <v>15346741670</v>
      </c>
      <c r="I37">
        <v>16480058705</v>
      </c>
      <c r="J37">
        <v>17740013179</v>
      </c>
      <c r="K37">
        <v>18942729779</v>
      </c>
      <c r="L37">
        <v>20524886616</v>
      </c>
      <c r="W37" s="1">
        <v>118710000000</v>
      </c>
      <c r="X37" s="1">
        <v>108721000000</v>
      </c>
      <c r="Y37" s="1">
        <v>111432000000</v>
      </c>
      <c r="Z37" s="1">
        <v>111036000000</v>
      </c>
      <c r="AA37" s="1">
        <v>106019000000</v>
      </c>
      <c r="AB37" s="1">
        <v>107496000000</v>
      </c>
      <c r="AC37" s="1">
        <v>154096000000</v>
      </c>
      <c r="AD37" s="1">
        <v>192982000000</v>
      </c>
      <c r="AE37" s="1">
        <v>208774000000</v>
      </c>
      <c r="AF37" s="1">
        <v>201573000000</v>
      </c>
      <c r="AG37" s="1">
        <v>257420000000</v>
      </c>
      <c r="AH37" s="1">
        <v>260460000000</v>
      </c>
      <c r="AI37" s="1">
        <v>271134000000</v>
      </c>
      <c r="AJ37" s="1">
        <v>263691000000</v>
      </c>
      <c r="AK37" s="1">
        <v>291914000000</v>
      </c>
      <c r="AL37" s="1">
        <v>341759000000</v>
      </c>
      <c r="AM37" s="1">
        <v>329619000000</v>
      </c>
      <c r="AN37" s="1">
        <v>286604000000</v>
      </c>
      <c r="AO37" s="1">
        <v>294978000000</v>
      </c>
      <c r="AP37" s="1">
        <v>289884000000</v>
      </c>
      <c r="AQ37" s="1">
        <v>271660000000</v>
      </c>
      <c r="AR37" s="1">
        <v>278629000000</v>
      </c>
      <c r="AS37" s="1">
        <v>301128000000</v>
      </c>
      <c r="AT37" s="1">
        <v>351983000000</v>
      </c>
      <c r="AU37" s="1">
        <v>393542000000</v>
      </c>
      <c r="AV37" s="1">
        <v>407536000000</v>
      </c>
      <c r="AW37" s="1">
        <v>429196000000</v>
      </c>
      <c r="AX37" s="1">
        <v>477408000000</v>
      </c>
      <c r="AY37" s="1">
        <v>551547000000</v>
      </c>
      <c r="AZ37" s="1">
        <v>539528000000</v>
      </c>
      <c r="BA37" s="1">
        <v>581212000000</v>
      </c>
      <c r="BB37" s="1">
        <v>696312000000</v>
      </c>
      <c r="BC37" s="1">
        <v>665408000000</v>
      </c>
      <c r="BD37" s="1">
        <v>684919000000</v>
      </c>
      <c r="BE37" s="1">
        <v>701037000000</v>
      </c>
      <c r="BF37" s="1">
        <v>664738000000</v>
      </c>
    </row>
    <row r="38" spans="1:58" x14ac:dyDescent="0.35">
      <c r="A38" t="s">
        <v>74</v>
      </c>
      <c r="B38" t="s">
        <v>75</v>
      </c>
      <c r="AO38">
        <v>5945677377</v>
      </c>
      <c r="AP38">
        <v>6262740657</v>
      </c>
      <c r="AQ38">
        <v>6439703435</v>
      </c>
      <c r="AR38">
        <v>6232906290</v>
      </c>
      <c r="AS38">
        <v>6663669065</v>
      </c>
      <c r="AT38">
        <v>7332244898</v>
      </c>
      <c r="AU38">
        <v>8553643354</v>
      </c>
      <c r="AV38">
        <v>8827272727</v>
      </c>
      <c r="AW38">
        <v>9676172953</v>
      </c>
      <c r="AX38">
        <v>11514605842</v>
      </c>
    </row>
    <row r="39" spans="1:58" x14ac:dyDescent="0.35">
      <c r="A39" t="s">
        <v>76</v>
      </c>
      <c r="B39" t="s">
        <v>77</v>
      </c>
      <c r="C39">
        <v>4211737001</v>
      </c>
      <c r="D39">
        <v>4705385527</v>
      </c>
      <c r="E39">
        <v>5502775895</v>
      </c>
      <c r="F39">
        <v>5482761660</v>
      </c>
      <c r="G39">
        <v>5794309263</v>
      </c>
      <c r="H39">
        <v>6053790468</v>
      </c>
      <c r="I39">
        <v>7013580346</v>
      </c>
      <c r="J39">
        <v>6913560997</v>
      </c>
      <c r="K39">
        <v>7074820186</v>
      </c>
      <c r="L39">
        <v>8179771226</v>
      </c>
      <c r="M39">
        <v>8981111664</v>
      </c>
      <c r="N39">
        <v>10694569522</v>
      </c>
      <c r="O39">
        <v>11532517864</v>
      </c>
      <c r="P39">
        <v>16387455087</v>
      </c>
      <c r="Q39">
        <v>15535549760</v>
      </c>
      <c r="R39">
        <v>7226476864</v>
      </c>
      <c r="S39">
        <v>9857547847</v>
      </c>
      <c r="T39">
        <v>13359145455</v>
      </c>
      <c r="U39">
        <v>15399431311</v>
      </c>
      <c r="V39">
        <v>20729772209</v>
      </c>
      <c r="W39">
        <v>27572307600</v>
      </c>
      <c r="X39">
        <v>32644872979</v>
      </c>
      <c r="Y39">
        <v>24339421605</v>
      </c>
      <c r="Z39">
        <v>19770402076</v>
      </c>
      <c r="AA39">
        <v>19232737055</v>
      </c>
      <c r="AB39">
        <v>16486012247</v>
      </c>
      <c r="AC39">
        <v>17722536671</v>
      </c>
      <c r="AD39">
        <v>20902096532</v>
      </c>
      <c r="AE39">
        <v>24640912616</v>
      </c>
      <c r="AF39">
        <v>28385038397</v>
      </c>
      <c r="AG39">
        <v>31558927517</v>
      </c>
      <c r="AH39">
        <v>36424168146</v>
      </c>
      <c r="AI39">
        <v>44467946384</v>
      </c>
      <c r="AJ39">
        <v>47693992627</v>
      </c>
      <c r="AK39">
        <v>55154226760</v>
      </c>
      <c r="AL39">
        <v>71349202309</v>
      </c>
      <c r="AM39">
        <v>75769008174</v>
      </c>
      <c r="AN39">
        <v>82808986192</v>
      </c>
      <c r="AO39">
        <v>79373597080</v>
      </c>
      <c r="AP39">
        <v>72995286764</v>
      </c>
      <c r="AQ39">
        <v>79328640264</v>
      </c>
      <c r="AR39">
        <v>72336972322</v>
      </c>
      <c r="AS39">
        <v>70984568429</v>
      </c>
      <c r="AT39">
        <v>77840186385</v>
      </c>
      <c r="AU39" s="1">
        <v>100631000000</v>
      </c>
      <c r="AV39" s="1">
        <v>124404000000</v>
      </c>
      <c r="AW39" s="1">
        <v>154671000000</v>
      </c>
      <c r="AX39" s="1">
        <v>173081000000</v>
      </c>
      <c r="AY39" s="1">
        <v>179627000000</v>
      </c>
      <c r="AZ39" s="1">
        <v>171957000000</v>
      </c>
      <c r="BA39" s="1">
        <v>217538000000</v>
      </c>
      <c r="BB39" s="1">
        <v>250832000000</v>
      </c>
      <c r="BC39" s="1">
        <v>265232000000</v>
      </c>
      <c r="BD39" s="1">
        <v>277079000000</v>
      </c>
      <c r="BE39" s="1">
        <v>258733000000</v>
      </c>
      <c r="BF39" s="1">
        <v>240216000000</v>
      </c>
    </row>
    <row r="40" spans="1:58" x14ac:dyDescent="0.35">
      <c r="A40" t="s">
        <v>78</v>
      </c>
      <c r="B40" t="s">
        <v>79</v>
      </c>
      <c r="C40">
        <v>59184116489</v>
      </c>
      <c r="D40">
        <v>49557050183</v>
      </c>
      <c r="E40">
        <v>46685178504</v>
      </c>
      <c r="F40">
        <v>50097303271</v>
      </c>
      <c r="G40">
        <v>59062254890</v>
      </c>
      <c r="H40">
        <v>69709153115</v>
      </c>
      <c r="I40">
        <v>75879434776</v>
      </c>
      <c r="J40">
        <v>72057028560</v>
      </c>
      <c r="K40">
        <v>69993497892</v>
      </c>
      <c r="L40">
        <v>78718820478</v>
      </c>
      <c r="M40">
        <v>91506211306</v>
      </c>
      <c r="N40">
        <v>98562023844</v>
      </c>
      <c r="O40" s="1">
        <v>112160000000</v>
      </c>
      <c r="P40" s="1">
        <v>136770000000</v>
      </c>
      <c r="Q40" s="1">
        <v>142255000000</v>
      </c>
      <c r="R40" s="1">
        <v>161162000000</v>
      </c>
      <c r="S40" s="1">
        <v>151628000000</v>
      </c>
      <c r="T40" s="1">
        <v>172349000000</v>
      </c>
      <c r="U40" s="1">
        <v>148382000000</v>
      </c>
      <c r="V40" s="1">
        <v>176857000000</v>
      </c>
      <c r="W40" s="1">
        <v>189650000000</v>
      </c>
      <c r="X40" s="1">
        <v>194369000000</v>
      </c>
      <c r="Y40" s="1">
        <v>203550000000</v>
      </c>
      <c r="Z40" s="1">
        <v>228950000000</v>
      </c>
      <c r="AA40" s="1">
        <v>258082000000</v>
      </c>
      <c r="AB40" s="1">
        <v>307480000000</v>
      </c>
      <c r="AC40" s="1">
        <v>298806000000</v>
      </c>
      <c r="AD40" s="1">
        <v>271350000000</v>
      </c>
      <c r="AE40" s="1">
        <v>310722000000</v>
      </c>
      <c r="AF40" s="1">
        <v>345957000000</v>
      </c>
      <c r="AG40" s="1">
        <v>358973000000</v>
      </c>
      <c r="AH40" s="1">
        <v>381455000000</v>
      </c>
      <c r="AI40" s="1">
        <v>424934000000</v>
      </c>
      <c r="AJ40" s="1">
        <v>442875000000</v>
      </c>
      <c r="AK40" s="1">
        <v>562261000000</v>
      </c>
      <c r="AL40" s="1">
        <v>732032000000</v>
      </c>
      <c r="AM40" s="1">
        <v>860844000000</v>
      </c>
      <c r="AN40" s="1">
        <v>958159000000</v>
      </c>
      <c r="AO40" s="1">
        <v>1025280000000</v>
      </c>
      <c r="AP40" s="1">
        <v>1089450000000</v>
      </c>
      <c r="AQ40" s="1">
        <v>1205260000000</v>
      </c>
      <c r="AR40" s="1">
        <v>1332230000000</v>
      </c>
      <c r="AS40" s="1">
        <v>1461910000000</v>
      </c>
      <c r="AT40" s="1">
        <v>1649930000000</v>
      </c>
      <c r="AU40" s="1">
        <v>1941750000000</v>
      </c>
      <c r="AV40" s="1">
        <v>2268600000000</v>
      </c>
      <c r="AW40" s="1">
        <v>2729780000000</v>
      </c>
      <c r="AX40" s="1">
        <v>3523090000000</v>
      </c>
      <c r="AY40" s="1">
        <v>4558430000000</v>
      </c>
      <c r="AZ40" s="1">
        <v>5059420000000</v>
      </c>
      <c r="BA40" s="1">
        <v>6039660000000</v>
      </c>
      <c r="BB40" s="1">
        <v>7492430000000</v>
      </c>
      <c r="BC40" s="1">
        <v>8461620000000</v>
      </c>
      <c r="BD40" s="1">
        <v>9490600000000</v>
      </c>
      <c r="BE40" s="1">
        <v>10351100000000</v>
      </c>
      <c r="BF40" s="1">
        <v>10866400000000</v>
      </c>
    </row>
    <row r="41" spans="1:58" x14ac:dyDescent="0.35">
      <c r="A41" t="s">
        <v>80</v>
      </c>
      <c r="B41" t="s">
        <v>81</v>
      </c>
      <c r="C41">
        <v>546203558.5</v>
      </c>
      <c r="D41">
        <v>618245635.10000002</v>
      </c>
      <c r="E41">
        <v>645284474.60000002</v>
      </c>
      <c r="F41">
        <v>761047199</v>
      </c>
      <c r="G41">
        <v>921063326.29999995</v>
      </c>
      <c r="H41">
        <v>919771228</v>
      </c>
      <c r="I41">
        <v>1024102882</v>
      </c>
      <c r="J41">
        <v>1082922726</v>
      </c>
      <c r="K41">
        <v>1281281278</v>
      </c>
      <c r="L41">
        <v>1361360292</v>
      </c>
      <c r="M41">
        <v>1455482795</v>
      </c>
      <c r="N41">
        <v>1584128511</v>
      </c>
      <c r="O41">
        <v>1849400398</v>
      </c>
      <c r="P41">
        <v>2508421426</v>
      </c>
      <c r="Q41">
        <v>3070152314</v>
      </c>
      <c r="R41">
        <v>3893839184</v>
      </c>
      <c r="S41">
        <v>4662053820</v>
      </c>
      <c r="T41">
        <v>6265068200</v>
      </c>
      <c r="U41">
        <v>7900526290</v>
      </c>
      <c r="V41">
        <v>9142933956</v>
      </c>
      <c r="W41">
        <v>10175617589</v>
      </c>
      <c r="X41">
        <v>8432589956</v>
      </c>
      <c r="Y41">
        <v>7567110856</v>
      </c>
      <c r="Z41">
        <v>6838184772</v>
      </c>
      <c r="AA41">
        <v>6841639250</v>
      </c>
      <c r="AB41">
        <v>6977650648</v>
      </c>
      <c r="AC41">
        <v>9158302111</v>
      </c>
      <c r="AD41">
        <v>10087654451</v>
      </c>
      <c r="AE41">
        <v>10255169812</v>
      </c>
      <c r="AF41">
        <v>9757410630</v>
      </c>
      <c r="AG41">
        <v>10795850585</v>
      </c>
      <c r="AH41">
        <v>10492628915</v>
      </c>
      <c r="AI41">
        <v>11152971316</v>
      </c>
      <c r="AJ41">
        <v>11045759469</v>
      </c>
      <c r="AK41">
        <v>8313557450</v>
      </c>
      <c r="AL41">
        <v>11000146839</v>
      </c>
      <c r="AM41">
        <v>12139234939</v>
      </c>
      <c r="AN41">
        <v>11722142706</v>
      </c>
      <c r="AO41">
        <v>12612033729</v>
      </c>
      <c r="AP41">
        <v>12376639823</v>
      </c>
      <c r="AQ41">
        <v>10717022463</v>
      </c>
      <c r="AR41">
        <v>11192560827</v>
      </c>
      <c r="AS41">
        <v>12346919216</v>
      </c>
      <c r="AT41">
        <v>15306602560</v>
      </c>
      <c r="AU41">
        <v>16554441847</v>
      </c>
      <c r="AV41">
        <v>17084928927</v>
      </c>
      <c r="AW41">
        <v>17800887796</v>
      </c>
      <c r="AX41">
        <v>20343635320</v>
      </c>
      <c r="AY41">
        <v>24224903100</v>
      </c>
      <c r="AZ41">
        <v>24277493862</v>
      </c>
      <c r="BA41">
        <v>24884505035</v>
      </c>
      <c r="BB41">
        <v>25381616734</v>
      </c>
      <c r="BC41">
        <v>27040562587</v>
      </c>
      <c r="BD41">
        <v>31292560974</v>
      </c>
      <c r="BE41">
        <v>34253607832</v>
      </c>
      <c r="BF41">
        <v>31752543539</v>
      </c>
    </row>
    <row r="42" spans="1:58" x14ac:dyDescent="0.35">
      <c r="A42" t="s">
        <v>82</v>
      </c>
      <c r="B42" t="s">
        <v>83</v>
      </c>
      <c r="C42">
        <v>618740961.89999998</v>
      </c>
      <c r="D42">
        <v>657597316.79999995</v>
      </c>
      <c r="E42">
        <v>699373631.10000002</v>
      </c>
      <c r="F42">
        <v>723624330.89999998</v>
      </c>
      <c r="G42">
        <v>782384404</v>
      </c>
      <c r="H42">
        <v>814140009.39999998</v>
      </c>
      <c r="I42">
        <v>853268764.39999998</v>
      </c>
      <c r="J42">
        <v>934078958.29999995</v>
      </c>
      <c r="K42">
        <v>1053076992</v>
      </c>
      <c r="L42">
        <v>1152418382</v>
      </c>
      <c r="M42">
        <v>1160002329</v>
      </c>
      <c r="N42">
        <v>1233991071</v>
      </c>
      <c r="O42">
        <v>1430951432</v>
      </c>
      <c r="P42">
        <v>1758727647</v>
      </c>
      <c r="Q42">
        <v>2255496517</v>
      </c>
      <c r="R42">
        <v>2752770608</v>
      </c>
      <c r="S42">
        <v>3076592634</v>
      </c>
      <c r="T42">
        <v>3366368801</v>
      </c>
      <c r="U42">
        <v>4409920571</v>
      </c>
      <c r="V42">
        <v>5811443663</v>
      </c>
      <c r="W42">
        <v>6740757493</v>
      </c>
      <c r="X42">
        <v>7636346056</v>
      </c>
      <c r="Y42">
        <v>7322913600</v>
      </c>
      <c r="Z42">
        <v>7381853865</v>
      </c>
      <c r="AA42">
        <v>7801858401</v>
      </c>
      <c r="AB42">
        <v>8148223552</v>
      </c>
      <c r="AC42">
        <v>10621157923</v>
      </c>
      <c r="AD42">
        <v>12302473329</v>
      </c>
      <c r="AE42">
        <v>12493286837</v>
      </c>
      <c r="AF42">
        <v>11140057046</v>
      </c>
      <c r="AG42">
        <v>11151578703</v>
      </c>
      <c r="AH42">
        <v>12434370005</v>
      </c>
      <c r="AI42">
        <v>11396310990</v>
      </c>
      <c r="AJ42">
        <v>13532137228</v>
      </c>
      <c r="AK42">
        <v>9220470913</v>
      </c>
      <c r="AL42">
        <v>8733231184</v>
      </c>
      <c r="AM42">
        <v>9732328116</v>
      </c>
      <c r="AN42">
        <v>9840553236</v>
      </c>
      <c r="AO42">
        <v>9629649417</v>
      </c>
      <c r="AP42">
        <v>10486451144</v>
      </c>
      <c r="AQ42">
        <v>9287367235</v>
      </c>
      <c r="AR42">
        <v>9633109350</v>
      </c>
      <c r="AS42">
        <v>10879778384</v>
      </c>
      <c r="AT42">
        <v>13621738837</v>
      </c>
      <c r="AU42">
        <v>15775357015</v>
      </c>
      <c r="AV42">
        <v>16587858857</v>
      </c>
      <c r="AW42">
        <v>17953066721</v>
      </c>
      <c r="AX42">
        <v>20431780378</v>
      </c>
      <c r="AY42">
        <v>23322254114</v>
      </c>
      <c r="AZ42">
        <v>23381142147</v>
      </c>
      <c r="BA42">
        <v>23622483984</v>
      </c>
      <c r="BB42">
        <v>26587311528</v>
      </c>
      <c r="BC42">
        <v>26472056038</v>
      </c>
      <c r="BD42">
        <v>29567504655</v>
      </c>
      <c r="BE42">
        <v>32050817633</v>
      </c>
      <c r="BF42">
        <v>29198372811</v>
      </c>
    </row>
    <row r="43" spans="1:58" x14ac:dyDescent="0.35">
      <c r="A43" t="s">
        <v>84</v>
      </c>
      <c r="B43" t="s">
        <v>85</v>
      </c>
      <c r="C43">
        <v>131731862.59999999</v>
      </c>
      <c r="D43">
        <v>151675739.19999999</v>
      </c>
      <c r="E43">
        <v>166521239.90000001</v>
      </c>
      <c r="F43">
        <v>172233430.90000001</v>
      </c>
      <c r="G43">
        <v>185693724.80000001</v>
      </c>
      <c r="H43">
        <v>198318063.90000001</v>
      </c>
      <c r="I43">
        <v>220613582.40000001</v>
      </c>
      <c r="J43">
        <v>237397428.30000001</v>
      </c>
      <c r="K43">
        <v>251247458</v>
      </c>
      <c r="L43">
        <v>265040036.09999999</v>
      </c>
      <c r="M43">
        <v>274960699.89999998</v>
      </c>
      <c r="N43">
        <v>322128019.30000001</v>
      </c>
      <c r="O43">
        <v>410669262.89999998</v>
      </c>
      <c r="P43">
        <v>541973362.5</v>
      </c>
      <c r="Q43">
        <v>585364635.39999998</v>
      </c>
      <c r="R43">
        <v>767102679</v>
      </c>
      <c r="S43">
        <v>754549600.5</v>
      </c>
      <c r="T43">
        <v>765224030.60000002</v>
      </c>
      <c r="U43">
        <v>878771771.29999995</v>
      </c>
      <c r="V43">
        <v>1198749666</v>
      </c>
      <c r="W43">
        <v>1705796850</v>
      </c>
      <c r="X43">
        <v>1993512326</v>
      </c>
      <c r="Y43">
        <v>2160640567</v>
      </c>
      <c r="Z43">
        <v>2097274290</v>
      </c>
      <c r="AA43">
        <v>2193581366</v>
      </c>
      <c r="AB43">
        <v>2160872541</v>
      </c>
      <c r="AC43">
        <v>1849268215</v>
      </c>
      <c r="AD43">
        <v>2297753649</v>
      </c>
      <c r="AE43">
        <v>2212536313</v>
      </c>
      <c r="AF43">
        <v>2389593022</v>
      </c>
      <c r="AG43">
        <v>2798746051</v>
      </c>
      <c r="AH43">
        <v>2724853508</v>
      </c>
      <c r="AI43">
        <v>2933222706</v>
      </c>
      <c r="AJ43">
        <v>1918970178</v>
      </c>
      <c r="AK43">
        <v>1769365439</v>
      </c>
      <c r="AL43">
        <v>2116003868</v>
      </c>
      <c r="AM43">
        <v>2540697538</v>
      </c>
      <c r="AN43">
        <v>2322719101</v>
      </c>
      <c r="AO43">
        <v>1949481381</v>
      </c>
      <c r="AP43">
        <v>2353909442</v>
      </c>
      <c r="AQ43">
        <v>3219910666</v>
      </c>
      <c r="AR43">
        <v>2794259756</v>
      </c>
      <c r="AS43">
        <v>3019993723</v>
      </c>
      <c r="AT43">
        <v>3495868725</v>
      </c>
      <c r="AU43">
        <v>4648628840</v>
      </c>
      <c r="AV43">
        <v>6087002682</v>
      </c>
      <c r="AW43">
        <v>7731261311</v>
      </c>
      <c r="AX43">
        <v>8394688284</v>
      </c>
      <c r="AY43">
        <v>11859014004</v>
      </c>
      <c r="AZ43">
        <v>9593536531</v>
      </c>
      <c r="BA43">
        <v>12007880590</v>
      </c>
      <c r="BB43">
        <v>14425607224</v>
      </c>
      <c r="BC43">
        <v>13677930124</v>
      </c>
      <c r="BD43">
        <v>14085852120</v>
      </c>
      <c r="BE43">
        <v>14177437627</v>
      </c>
      <c r="BF43">
        <v>8553154506</v>
      </c>
    </row>
    <row r="44" spans="1:58" x14ac:dyDescent="0.35">
      <c r="A44" t="s">
        <v>86</v>
      </c>
      <c r="B44" t="s">
        <v>87</v>
      </c>
      <c r="C44">
        <v>4040948305</v>
      </c>
      <c r="D44">
        <v>4552914130</v>
      </c>
      <c r="E44">
        <v>4968598031</v>
      </c>
      <c r="F44">
        <v>4838841456</v>
      </c>
      <c r="G44">
        <v>5992169467</v>
      </c>
      <c r="H44">
        <v>5790247619</v>
      </c>
      <c r="I44">
        <v>5452762963</v>
      </c>
      <c r="J44">
        <v>5727208180</v>
      </c>
      <c r="K44">
        <v>5918467519</v>
      </c>
      <c r="L44">
        <v>6405440200</v>
      </c>
      <c r="M44">
        <v>7198373469</v>
      </c>
      <c r="N44">
        <v>7820367893</v>
      </c>
      <c r="O44">
        <v>8671371951</v>
      </c>
      <c r="P44">
        <v>10315774588</v>
      </c>
      <c r="Q44">
        <v>12370045405</v>
      </c>
      <c r="R44">
        <v>13098633902</v>
      </c>
      <c r="S44">
        <v>15341403660</v>
      </c>
      <c r="T44">
        <v>19470978268</v>
      </c>
      <c r="U44">
        <v>23263511958</v>
      </c>
      <c r="V44">
        <v>27940389361</v>
      </c>
      <c r="W44">
        <v>33400712095</v>
      </c>
      <c r="X44">
        <v>36388389129</v>
      </c>
      <c r="Y44">
        <v>38968019453</v>
      </c>
      <c r="Z44">
        <v>38729822782</v>
      </c>
      <c r="AA44">
        <v>38253120738</v>
      </c>
      <c r="AB44">
        <v>34894419525</v>
      </c>
      <c r="AC44">
        <v>34942483688</v>
      </c>
      <c r="AD44">
        <v>36373312083</v>
      </c>
      <c r="AE44">
        <v>39212545681</v>
      </c>
      <c r="AF44">
        <v>39540083646</v>
      </c>
      <c r="AG44">
        <v>40274204595</v>
      </c>
      <c r="AH44">
        <v>41239551378</v>
      </c>
      <c r="AI44">
        <v>49279585355</v>
      </c>
      <c r="AJ44">
        <v>55802540101</v>
      </c>
      <c r="AK44">
        <v>81703496604</v>
      </c>
      <c r="AL44">
        <v>92507277798</v>
      </c>
      <c r="AM44">
        <v>97160111573</v>
      </c>
      <c r="AN44" s="1">
        <v>106660000000</v>
      </c>
      <c r="AO44">
        <v>98443743191</v>
      </c>
      <c r="AP44">
        <v>86186156584</v>
      </c>
      <c r="AQ44">
        <v>99886577576</v>
      </c>
      <c r="AR44">
        <v>98203544965</v>
      </c>
      <c r="AS44">
        <v>97933392356</v>
      </c>
      <c r="AT44">
        <v>94684582573</v>
      </c>
      <c r="AU44" s="1">
        <v>117075000000</v>
      </c>
      <c r="AV44" s="1">
        <v>146566000000</v>
      </c>
      <c r="AW44" s="1">
        <v>162590000000</v>
      </c>
      <c r="AX44" s="1">
        <v>207416000000</v>
      </c>
      <c r="AY44" s="1">
        <v>243982000000</v>
      </c>
      <c r="AZ44" s="1">
        <v>233822000000</v>
      </c>
      <c r="BA44" s="1">
        <v>287018000000</v>
      </c>
      <c r="BB44" s="1">
        <v>335415000000</v>
      </c>
      <c r="BC44" s="1">
        <v>369660000000</v>
      </c>
      <c r="BD44" s="1">
        <v>380192000000</v>
      </c>
      <c r="BE44" s="1">
        <v>378416000000</v>
      </c>
      <c r="BF44" s="1">
        <v>292080000000</v>
      </c>
    </row>
    <row r="45" spans="1:58" x14ac:dyDescent="0.35">
      <c r="A45" t="s">
        <v>88</v>
      </c>
      <c r="B45" t="s">
        <v>89</v>
      </c>
      <c r="W45">
        <v>123505661.3</v>
      </c>
      <c r="X45">
        <v>114271876.3</v>
      </c>
      <c r="Y45">
        <v>107089562.7</v>
      </c>
      <c r="Z45">
        <v>111519674</v>
      </c>
      <c r="AA45">
        <v>107489831.8</v>
      </c>
      <c r="AB45">
        <v>114490708.90000001</v>
      </c>
      <c r="AC45">
        <v>162487778.5</v>
      </c>
      <c r="AD45">
        <v>196433673.80000001</v>
      </c>
      <c r="AE45">
        <v>207476558.40000001</v>
      </c>
      <c r="AF45">
        <v>198733188.19999999</v>
      </c>
      <c r="AG45">
        <v>250030778.40000001</v>
      </c>
      <c r="AH45">
        <v>246823428.90000001</v>
      </c>
      <c r="AI45">
        <v>266191040.40000001</v>
      </c>
      <c r="AJ45">
        <v>263568114.40000001</v>
      </c>
      <c r="AK45">
        <v>185761822.59999999</v>
      </c>
      <c r="AL45">
        <v>231896229.59999999</v>
      </c>
      <c r="AM45">
        <v>230495751.40000001</v>
      </c>
      <c r="AN45">
        <v>212099634.69999999</v>
      </c>
      <c r="AO45">
        <v>215394066.09999999</v>
      </c>
      <c r="AP45">
        <v>222580453.80000001</v>
      </c>
      <c r="AQ45">
        <v>203846427.80000001</v>
      </c>
      <c r="AR45">
        <v>220093812.19999999</v>
      </c>
      <c r="AS45">
        <v>246737679.5</v>
      </c>
      <c r="AT45">
        <v>317562269.39999998</v>
      </c>
      <c r="AU45">
        <v>368143118.69999999</v>
      </c>
      <c r="AV45">
        <v>380372892.60000002</v>
      </c>
      <c r="AW45">
        <v>406111873.5</v>
      </c>
      <c r="AX45">
        <v>462453582.89999998</v>
      </c>
      <c r="AY45">
        <v>517477678.60000002</v>
      </c>
      <c r="AZ45">
        <v>514788082.30000001</v>
      </c>
      <c r="BA45">
        <v>516962886.80000001</v>
      </c>
      <c r="BB45">
        <v>566024620.5</v>
      </c>
      <c r="BC45">
        <v>550476566.10000002</v>
      </c>
      <c r="BD45">
        <v>598925513.20000005</v>
      </c>
      <c r="BE45">
        <v>623751044.5</v>
      </c>
    </row>
    <row r="46" spans="1:58" x14ac:dyDescent="0.35">
      <c r="A46" t="s">
        <v>90</v>
      </c>
      <c r="B46" t="s">
        <v>91</v>
      </c>
      <c r="W46">
        <v>142246875.5</v>
      </c>
      <c r="X46">
        <v>139468114.59999999</v>
      </c>
      <c r="Y46">
        <v>140630758.59999999</v>
      </c>
      <c r="Z46">
        <v>138476239.40000001</v>
      </c>
      <c r="AA46">
        <v>132019065</v>
      </c>
      <c r="AB46">
        <v>137728155.19999999</v>
      </c>
      <c r="AC46">
        <v>190651208</v>
      </c>
      <c r="AD46">
        <v>235253171.80000001</v>
      </c>
      <c r="AE46">
        <v>264308140.30000001</v>
      </c>
      <c r="AF46">
        <v>267448513.09999999</v>
      </c>
      <c r="AG46">
        <v>306891107.30000001</v>
      </c>
      <c r="AH46">
        <v>319827058.60000002</v>
      </c>
      <c r="AI46">
        <v>357160985.30000001</v>
      </c>
      <c r="AJ46">
        <v>490417389.69999999</v>
      </c>
      <c r="AK46">
        <v>406580652.30000001</v>
      </c>
      <c r="AL46">
        <v>487148993.5</v>
      </c>
      <c r="AM46">
        <v>501979069.30000001</v>
      </c>
      <c r="AN46">
        <v>490608657.89999998</v>
      </c>
      <c r="AO46">
        <v>521910560.5</v>
      </c>
      <c r="AP46">
        <v>592416703.10000002</v>
      </c>
      <c r="AQ46">
        <v>539227277.60000002</v>
      </c>
      <c r="AR46">
        <v>563024383.29999995</v>
      </c>
      <c r="AS46">
        <v>620974660.20000005</v>
      </c>
      <c r="AT46">
        <v>813963830.20000005</v>
      </c>
      <c r="AU46">
        <v>924318490.79999995</v>
      </c>
      <c r="AV46">
        <v>971977088.20000005</v>
      </c>
      <c r="AW46">
        <v>1107891063</v>
      </c>
      <c r="AX46">
        <v>1513933983</v>
      </c>
      <c r="AY46">
        <v>1789333749</v>
      </c>
      <c r="AZ46">
        <v>1711817182</v>
      </c>
      <c r="BA46">
        <v>1664310770</v>
      </c>
      <c r="BB46">
        <v>1864824081</v>
      </c>
      <c r="BC46">
        <v>1751888562</v>
      </c>
      <c r="BD46">
        <v>1837908563</v>
      </c>
      <c r="BE46">
        <v>1871187071</v>
      </c>
      <c r="BF46">
        <v>1629759975</v>
      </c>
    </row>
    <row r="47" spans="1:58" x14ac:dyDescent="0.35">
      <c r="A47" t="s">
        <v>92</v>
      </c>
      <c r="B47" t="s">
        <v>93</v>
      </c>
      <c r="C47">
        <v>507516613</v>
      </c>
      <c r="D47">
        <v>490324261.10000002</v>
      </c>
      <c r="E47">
        <v>479181220</v>
      </c>
      <c r="F47">
        <v>511902559.5</v>
      </c>
      <c r="G47">
        <v>542578815.20000005</v>
      </c>
      <c r="H47">
        <v>592981162.29999995</v>
      </c>
      <c r="I47">
        <v>647305630.20000005</v>
      </c>
      <c r="J47">
        <v>699456618.89999998</v>
      </c>
      <c r="K47">
        <v>773841494.29999995</v>
      </c>
      <c r="L47">
        <v>853630203.79999995</v>
      </c>
      <c r="M47">
        <v>984830158.5</v>
      </c>
      <c r="N47">
        <v>1077152881</v>
      </c>
      <c r="O47">
        <v>1238251653</v>
      </c>
      <c r="P47">
        <v>1528916176</v>
      </c>
      <c r="Q47">
        <v>1666544790</v>
      </c>
      <c r="R47">
        <v>1960863535</v>
      </c>
      <c r="S47">
        <v>2412555512</v>
      </c>
      <c r="T47">
        <v>3072427122</v>
      </c>
      <c r="U47">
        <v>3523208935</v>
      </c>
      <c r="V47">
        <v>4035519467</v>
      </c>
      <c r="W47">
        <v>4831447173</v>
      </c>
      <c r="X47">
        <v>2623807081</v>
      </c>
      <c r="Y47">
        <v>2606621246</v>
      </c>
      <c r="Z47">
        <v>3976453954</v>
      </c>
      <c r="AA47">
        <v>4593908762</v>
      </c>
      <c r="AB47">
        <v>4796628461</v>
      </c>
      <c r="AC47">
        <v>5477895475</v>
      </c>
      <c r="AD47">
        <v>5841132962</v>
      </c>
      <c r="AE47">
        <v>6063759371</v>
      </c>
      <c r="AF47">
        <v>6866402028</v>
      </c>
      <c r="AG47">
        <v>7403457319</v>
      </c>
      <c r="AH47">
        <v>7162546761</v>
      </c>
      <c r="AI47">
        <v>8573611050</v>
      </c>
      <c r="AJ47">
        <v>9638291587</v>
      </c>
      <c r="AK47">
        <v>10557530654</v>
      </c>
      <c r="AL47">
        <v>11722357067</v>
      </c>
      <c r="AM47">
        <v>11843228540</v>
      </c>
      <c r="AN47">
        <v>12828975924</v>
      </c>
      <c r="AO47">
        <v>14101753567</v>
      </c>
      <c r="AP47">
        <v>15796567138</v>
      </c>
      <c r="AQ47">
        <v>15946443103</v>
      </c>
      <c r="AR47">
        <v>16403602943</v>
      </c>
      <c r="AS47">
        <v>16844378578</v>
      </c>
      <c r="AT47">
        <v>17517536016</v>
      </c>
      <c r="AU47">
        <v>18596365927</v>
      </c>
      <c r="AV47">
        <v>19964925503</v>
      </c>
      <c r="AW47">
        <v>22526463619</v>
      </c>
      <c r="AX47">
        <v>26322000105</v>
      </c>
      <c r="AY47">
        <v>29837895769</v>
      </c>
      <c r="AZ47">
        <v>29382694861</v>
      </c>
      <c r="BA47">
        <v>36298327620</v>
      </c>
      <c r="BB47">
        <v>41237293551</v>
      </c>
      <c r="BC47">
        <v>45300669857</v>
      </c>
      <c r="BD47">
        <v>49236713603</v>
      </c>
      <c r="BE47">
        <v>49552639049</v>
      </c>
      <c r="BF47">
        <v>51106697024</v>
      </c>
    </row>
    <row r="48" spans="1:58" x14ac:dyDescent="0.35">
      <c r="A48" t="s">
        <v>94</v>
      </c>
      <c r="B48" t="s">
        <v>95</v>
      </c>
      <c r="C48">
        <v>1917147690</v>
      </c>
      <c r="D48">
        <v>2074884875</v>
      </c>
      <c r="E48">
        <v>2189410782</v>
      </c>
      <c r="F48">
        <v>2325296051</v>
      </c>
      <c r="G48">
        <v>2512062452</v>
      </c>
      <c r="H48">
        <v>2704964605</v>
      </c>
      <c r="I48">
        <v>2933735550</v>
      </c>
      <c r="J48">
        <v>3149144824</v>
      </c>
      <c r="K48">
        <v>3131417506</v>
      </c>
      <c r="L48">
        <v>3407817267</v>
      </c>
      <c r="M48">
        <v>3749357930</v>
      </c>
      <c r="N48">
        <v>4076300971</v>
      </c>
      <c r="O48">
        <v>4719097360</v>
      </c>
      <c r="P48">
        <v>5155033157</v>
      </c>
      <c r="Q48">
        <v>6701492696</v>
      </c>
      <c r="R48">
        <v>7841503720</v>
      </c>
      <c r="S48">
        <v>8046930357</v>
      </c>
      <c r="T48">
        <v>9355744292</v>
      </c>
      <c r="U48">
        <v>9526092276</v>
      </c>
      <c r="V48">
        <v>10904468434</v>
      </c>
      <c r="W48">
        <v>13391895104</v>
      </c>
      <c r="X48">
        <v>14776050243</v>
      </c>
      <c r="Y48">
        <v>16399499253</v>
      </c>
      <c r="Z48">
        <v>16610028666</v>
      </c>
      <c r="AA48">
        <v>15832790718</v>
      </c>
      <c r="AB48">
        <v>15611806174</v>
      </c>
      <c r="AC48">
        <v>14206628658</v>
      </c>
      <c r="AD48">
        <v>15252870383</v>
      </c>
      <c r="AE48">
        <v>16152957714</v>
      </c>
      <c r="AF48">
        <v>16532806612</v>
      </c>
      <c r="AG48">
        <v>17661533072</v>
      </c>
      <c r="AH48">
        <v>17364492768</v>
      </c>
      <c r="AI48">
        <v>17058094011</v>
      </c>
      <c r="AJ48">
        <v>17962619349</v>
      </c>
      <c r="AK48">
        <v>19054541575</v>
      </c>
      <c r="AL48">
        <v>20906493287</v>
      </c>
      <c r="AM48">
        <v>22781050469</v>
      </c>
      <c r="AN48">
        <v>25471345330</v>
      </c>
      <c r="AO48">
        <v>27956719394</v>
      </c>
      <c r="AP48">
        <v>29722066501</v>
      </c>
      <c r="AQ48">
        <v>32206650709</v>
      </c>
      <c r="AR48">
        <v>33147771381</v>
      </c>
      <c r="AS48">
        <v>34932666036</v>
      </c>
      <c r="AT48">
        <v>37469129525</v>
      </c>
      <c r="AU48">
        <v>41154157411</v>
      </c>
      <c r="AV48">
        <v>46626975107</v>
      </c>
      <c r="AW48">
        <v>52391543017</v>
      </c>
      <c r="AX48">
        <v>58277065056</v>
      </c>
      <c r="AY48">
        <v>66470658556</v>
      </c>
      <c r="AZ48">
        <v>55910583634</v>
      </c>
      <c r="BA48">
        <v>59631444333</v>
      </c>
      <c r="BB48">
        <v>64644238532</v>
      </c>
      <c r="BC48">
        <v>66505275837</v>
      </c>
      <c r="BD48">
        <v>69371346767</v>
      </c>
      <c r="BE48">
        <v>71327803910</v>
      </c>
      <c r="BF48">
        <v>70876623388</v>
      </c>
    </row>
    <row r="49" spans="1:58" x14ac:dyDescent="0.35">
      <c r="A49" t="s">
        <v>96</v>
      </c>
      <c r="B49" t="s">
        <v>97</v>
      </c>
      <c r="M49">
        <v>5693005244</v>
      </c>
      <c r="N49">
        <v>6914658389</v>
      </c>
      <c r="O49">
        <v>8135150889</v>
      </c>
      <c r="P49">
        <v>9987709686</v>
      </c>
      <c r="Q49">
        <v>11405957363</v>
      </c>
      <c r="R49">
        <v>13027415252</v>
      </c>
      <c r="S49">
        <v>13789579893</v>
      </c>
      <c r="T49">
        <v>14206158658</v>
      </c>
      <c r="U49">
        <v>17844705319</v>
      </c>
      <c r="V49">
        <v>19584443219</v>
      </c>
      <c r="W49">
        <v>19912889808</v>
      </c>
      <c r="X49">
        <v>20150254124</v>
      </c>
      <c r="Y49">
        <v>20953510266</v>
      </c>
      <c r="Z49">
        <v>22205716020</v>
      </c>
      <c r="AA49">
        <v>24039383641</v>
      </c>
      <c r="AB49">
        <v>22921491787</v>
      </c>
      <c r="AC49">
        <v>24226283927</v>
      </c>
      <c r="AD49">
        <v>25213614325</v>
      </c>
      <c r="AE49">
        <v>27458999536</v>
      </c>
      <c r="AF49">
        <v>27025200369</v>
      </c>
      <c r="AG49">
        <v>28645436551</v>
      </c>
      <c r="AH49">
        <v>24317883624</v>
      </c>
      <c r="AI49">
        <v>22085858204</v>
      </c>
      <c r="AJ49">
        <v>22367254851</v>
      </c>
      <c r="AK49">
        <v>28448326796</v>
      </c>
      <c r="AL49">
        <v>30428638304</v>
      </c>
      <c r="AM49">
        <v>25017300000</v>
      </c>
      <c r="AN49">
        <v>25366200000</v>
      </c>
      <c r="AO49">
        <v>25736600000</v>
      </c>
      <c r="AP49">
        <v>28365300000</v>
      </c>
      <c r="AQ49">
        <v>30565200000</v>
      </c>
      <c r="AR49">
        <v>31683300000</v>
      </c>
      <c r="AS49">
        <v>33590400000</v>
      </c>
      <c r="AT49">
        <v>35901500000</v>
      </c>
      <c r="AU49">
        <v>38202800000</v>
      </c>
      <c r="AV49">
        <v>42644200000</v>
      </c>
      <c r="AW49">
        <v>52742100000</v>
      </c>
      <c r="AX49">
        <v>58603500000</v>
      </c>
      <c r="AY49">
        <v>60806300000</v>
      </c>
      <c r="AZ49">
        <v>62078600000</v>
      </c>
      <c r="BA49">
        <v>64328200000</v>
      </c>
      <c r="BB49">
        <v>68990140000</v>
      </c>
      <c r="BC49">
        <v>73139050000</v>
      </c>
      <c r="BD49">
        <v>77149700000</v>
      </c>
    </row>
    <row r="50" spans="1:58" x14ac:dyDescent="0.35">
      <c r="A50" t="s">
        <v>98</v>
      </c>
      <c r="B50" t="s">
        <v>99</v>
      </c>
    </row>
    <row r="51" spans="1:58" x14ac:dyDescent="0.35">
      <c r="A51" t="s">
        <v>100</v>
      </c>
      <c r="B51" t="s">
        <v>101</v>
      </c>
      <c r="AM51">
        <v>1012444074</v>
      </c>
      <c r="AW51">
        <v>3207032513</v>
      </c>
    </row>
    <row r="52" spans="1:58" x14ac:dyDescent="0.35">
      <c r="A52" t="s">
        <v>102</v>
      </c>
      <c r="B52" t="s">
        <v>103</v>
      </c>
      <c r="R52">
        <v>489912542.30000001</v>
      </c>
      <c r="S52">
        <v>576090016.39999998</v>
      </c>
      <c r="T52">
        <v>734876218</v>
      </c>
      <c r="U52">
        <v>964024705.29999995</v>
      </c>
      <c r="V52">
        <v>1288699035</v>
      </c>
      <c r="W52">
        <v>2154311277</v>
      </c>
      <c r="X52">
        <v>2087496374</v>
      </c>
      <c r="Y52">
        <v>2159242417</v>
      </c>
      <c r="Z52">
        <v>2160364071</v>
      </c>
      <c r="AA52">
        <v>2278248953</v>
      </c>
      <c r="AB52">
        <v>2430411900</v>
      </c>
      <c r="AC52">
        <v>3090734463</v>
      </c>
      <c r="AD52">
        <v>3704813886</v>
      </c>
      <c r="AE52">
        <v>4278792597</v>
      </c>
      <c r="AF52">
        <v>4563482604</v>
      </c>
      <c r="AG52">
        <v>5591130218</v>
      </c>
      <c r="AH52">
        <v>5770197348</v>
      </c>
      <c r="AI52">
        <v>6912150456</v>
      </c>
      <c r="AJ52">
        <v>6590291048</v>
      </c>
      <c r="AK52">
        <v>7425703929</v>
      </c>
      <c r="AL52">
        <v>9914864166</v>
      </c>
      <c r="AM52">
        <v>9989422836</v>
      </c>
      <c r="AN52">
        <v>9504538198</v>
      </c>
      <c r="AO52">
        <v>10209966063</v>
      </c>
      <c r="AP52">
        <v>10443559871</v>
      </c>
      <c r="AQ52">
        <v>9929632422</v>
      </c>
      <c r="AR52">
        <v>10328979964</v>
      </c>
      <c r="AS52">
        <v>11345759615</v>
      </c>
      <c r="AT52">
        <v>14445240091</v>
      </c>
      <c r="AU52">
        <v>17164625000</v>
      </c>
      <c r="AV52">
        <v>18270009451</v>
      </c>
      <c r="AW52">
        <v>19866878479</v>
      </c>
      <c r="AX52">
        <v>23716042497</v>
      </c>
      <c r="AY52">
        <v>27493064742</v>
      </c>
      <c r="AZ52">
        <v>25593262401</v>
      </c>
      <c r="BA52">
        <v>25247424011</v>
      </c>
      <c r="BB52">
        <v>27089174646</v>
      </c>
      <c r="BC52">
        <v>24940600822</v>
      </c>
      <c r="BD52">
        <v>24055947955</v>
      </c>
      <c r="BE52">
        <v>23227106276</v>
      </c>
      <c r="BF52">
        <v>19319729400</v>
      </c>
    </row>
    <row r="53" spans="1:58" x14ac:dyDescent="0.35">
      <c r="A53" t="s">
        <v>104</v>
      </c>
      <c r="B53" t="s">
        <v>105</v>
      </c>
      <c r="AG53">
        <v>40315847384</v>
      </c>
      <c r="AH53">
        <v>29557058174</v>
      </c>
      <c r="AI53">
        <v>34451993226</v>
      </c>
      <c r="AJ53">
        <v>40452245779</v>
      </c>
      <c r="AK53">
        <v>47364869196</v>
      </c>
      <c r="AL53">
        <v>59537113791</v>
      </c>
      <c r="AM53">
        <v>66775046785</v>
      </c>
      <c r="AN53">
        <v>61621364981</v>
      </c>
      <c r="AO53">
        <v>66372594575</v>
      </c>
      <c r="AP53">
        <v>64719461255</v>
      </c>
      <c r="AQ53">
        <v>61474265135</v>
      </c>
      <c r="AR53">
        <v>67375623427</v>
      </c>
      <c r="AS53">
        <v>81696651659</v>
      </c>
      <c r="AT53">
        <v>99300329682</v>
      </c>
      <c r="AU53" s="1">
        <v>118976000000</v>
      </c>
      <c r="AV53" s="1">
        <v>135990000000</v>
      </c>
      <c r="AW53" s="1">
        <v>155213000000</v>
      </c>
      <c r="AX53" s="1">
        <v>188818000000</v>
      </c>
      <c r="AY53" s="1">
        <v>235205000000</v>
      </c>
      <c r="AZ53" s="1">
        <v>205730000000</v>
      </c>
      <c r="BA53" s="1">
        <v>207016000000</v>
      </c>
      <c r="BB53" s="1">
        <v>227313000000</v>
      </c>
      <c r="BC53" s="1">
        <v>206442000000</v>
      </c>
      <c r="BD53" s="1">
        <v>208328000000</v>
      </c>
      <c r="BE53" s="1">
        <v>205270000000</v>
      </c>
      <c r="BF53" s="1">
        <v>181811000000</v>
      </c>
    </row>
    <row r="54" spans="1:58" x14ac:dyDescent="0.35">
      <c r="A54" t="s">
        <v>106</v>
      </c>
      <c r="B54" t="s">
        <v>107</v>
      </c>
      <c r="M54" s="1">
        <v>215022000000</v>
      </c>
      <c r="N54" s="1">
        <v>249039000000</v>
      </c>
      <c r="O54" s="1">
        <v>298667000000</v>
      </c>
      <c r="P54" s="1">
        <v>396867000000</v>
      </c>
      <c r="Q54" s="1">
        <v>443619000000</v>
      </c>
      <c r="R54" s="1">
        <v>488780000000</v>
      </c>
      <c r="S54" s="1">
        <v>517788000000</v>
      </c>
      <c r="T54" s="1">
        <v>598226000000</v>
      </c>
      <c r="U54" s="1">
        <v>737668000000</v>
      </c>
      <c r="V54" s="1">
        <v>878011000000</v>
      </c>
      <c r="W54" s="1">
        <v>946695000000</v>
      </c>
      <c r="X54" s="1">
        <v>797443000000</v>
      </c>
      <c r="Y54" s="1">
        <v>773638000000</v>
      </c>
      <c r="Z54" s="1">
        <v>767768000000</v>
      </c>
      <c r="AA54" s="1">
        <v>722368000000</v>
      </c>
      <c r="AB54" s="1">
        <v>729763000000</v>
      </c>
      <c r="AC54" s="1">
        <v>1042300000000</v>
      </c>
      <c r="AD54" s="1">
        <v>1293260000000</v>
      </c>
      <c r="AE54" s="1">
        <v>1395930000000</v>
      </c>
      <c r="AF54" s="1">
        <v>1393670000000</v>
      </c>
      <c r="AG54" s="1">
        <v>1764970000000</v>
      </c>
      <c r="AH54" s="1">
        <v>1861870000000</v>
      </c>
      <c r="AI54" s="1">
        <v>2123130000000</v>
      </c>
      <c r="AJ54" s="1">
        <v>2068560000000</v>
      </c>
      <c r="AK54" s="1">
        <v>2205970000000</v>
      </c>
      <c r="AL54" s="1">
        <v>2591620000000</v>
      </c>
      <c r="AM54" s="1">
        <v>2503670000000</v>
      </c>
      <c r="AN54" s="1">
        <v>2218690000000</v>
      </c>
      <c r="AO54" s="1">
        <v>2243230000000</v>
      </c>
      <c r="AP54" s="1">
        <v>2199960000000</v>
      </c>
      <c r="AQ54" s="1">
        <v>1949950000000</v>
      </c>
      <c r="AR54" s="1">
        <v>1950650000000</v>
      </c>
      <c r="AS54" s="1">
        <v>2079140000000</v>
      </c>
      <c r="AT54" s="1">
        <v>2505730000000</v>
      </c>
      <c r="AU54" s="1">
        <v>2819250000000</v>
      </c>
      <c r="AV54" s="1">
        <v>2861410000000</v>
      </c>
      <c r="AW54" s="1">
        <v>3002450000000</v>
      </c>
      <c r="AX54" s="1">
        <v>3439950000000</v>
      </c>
      <c r="AY54" s="1">
        <v>3752370000000</v>
      </c>
      <c r="AZ54" s="1">
        <v>3418010000000</v>
      </c>
      <c r="BA54" s="1">
        <v>3417300000000</v>
      </c>
      <c r="BB54" s="1">
        <v>3757460000000</v>
      </c>
      <c r="BC54" s="1">
        <v>3539620000000</v>
      </c>
      <c r="BD54" s="1">
        <v>3745320000000</v>
      </c>
      <c r="BE54" s="1">
        <v>3868290000000</v>
      </c>
      <c r="BF54" s="1">
        <v>3355770000000</v>
      </c>
    </row>
    <row r="55" spans="1:58" x14ac:dyDescent="0.35">
      <c r="A55" t="s">
        <v>108</v>
      </c>
      <c r="B55" t="s">
        <v>109</v>
      </c>
      <c r="AB55">
        <v>340989541.30000001</v>
      </c>
      <c r="AD55">
        <v>373371752.89999998</v>
      </c>
      <c r="AE55">
        <v>395794554.10000002</v>
      </c>
      <c r="AF55">
        <v>409220103.10000002</v>
      </c>
      <c r="AG55">
        <v>452328105</v>
      </c>
      <c r="AH55">
        <v>462421998.5</v>
      </c>
      <c r="AI55">
        <v>478058304.89999998</v>
      </c>
      <c r="AJ55">
        <v>466048469.19999999</v>
      </c>
      <c r="AK55">
        <v>491689220.69999999</v>
      </c>
      <c r="AL55">
        <v>497723960.60000002</v>
      </c>
      <c r="AM55">
        <v>494004647.69999999</v>
      </c>
      <c r="AN55">
        <v>502675542</v>
      </c>
      <c r="AO55">
        <v>514267869.30000001</v>
      </c>
      <c r="AP55">
        <v>536080148.10000002</v>
      </c>
      <c r="AQ55">
        <v>551230861.89999998</v>
      </c>
      <c r="AR55">
        <v>572417440.79999995</v>
      </c>
      <c r="AS55">
        <v>591122039.60000002</v>
      </c>
      <c r="AT55">
        <v>622044665.5</v>
      </c>
      <c r="AU55">
        <v>666072101.79999995</v>
      </c>
      <c r="AV55">
        <v>708633194.70000005</v>
      </c>
      <c r="AW55">
        <v>768873684</v>
      </c>
      <c r="AX55">
        <v>847918929.10000002</v>
      </c>
      <c r="AY55">
        <v>999105339.29999995</v>
      </c>
      <c r="AZ55">
        <v>1049110685</v>
      </c>
      <c r="BA55">
        <v>1128611700</v>
      </c>
      <c r="BB55">
        <v>1239144502</v>
      </c>
      <c r="BC55">
        <v>1353632942</v>
      </c>
      <c r="BD55">
        <v>1455416074</v>
      </c>
      <c r="BE55">
        <v>1589025860</v>
      </c>
    </row>
    <row r="56" spans="1:58" x14ac:dyDescent="0.35">
      <c r="A56" t="s">
        <v>110</v>
      </c>
      <c r="B56" t="s">
        <v>111</v>
      </c>
      <c r="T56">
        <v>36370369.729999997</v>
      </c>
      <c r="U56">
        <v>45170369.57</v>
      </c>
      <c r="V56">
        <v>44296295.509999998</v>
      </c>
      <c r="W56">
        <v>59099998.960000001</v>
      </c>
      <c r="X56">
        <v>66218517.350000001</v>
      </c>
      <c r="Y56">
        <v>72051850.579999998</v>
      </c>
      <c r="Z56">
        <v>79925924.510000005</v>
      </c>
      <c r="AA56">
        <v>89848146.560000002</v>
      </c>
      <c r="AB56">
        <v>98585183.439999998</v>
      </c>
      <c r="AC56">
        <v>112074072.09999999</v>
      </c>
      <c r="AD56">
        <v>126348145.90000001</v>
      </c>
      <c r="AE56">
        <v>143766664.09999999</v>
      </c>
      <c r="AF56">
        <v>153374071.40000001</v>
      </c>
      <c r="AG56">
        <v>166322219.30000001</v>
      </c>
      <c r="AH56">
        <v>180437033.90000001</v>
      </c>
      <c r="AI56">
        <v>191759255.90000001</v>
      </c>
      <c r="AJ56">
        <v>200418515</v>
      </c>
      <c r="AK56">
        <v>215459255.5</v>
      </c>
      <c r="AL56">
        <v>224037033.09999999</v>
      </c>
      <c r="AM56">
        <v>236444440.30000001</v>
      </c>
      <c r="AN56">
        <v>245781477.09999999</v>
      </c>
      <c r="AO56">
        <v>258440736.19999999</v>
      </c>
      <c r="AP56">
        <v>267740736</v>
      </c>
      <c r="AQ56">
        <v>335845808.89999998</v>
      </c>
      <c r="AR56">
        <v>343119364.30000001</v>
      </c>
      <c r="AS56">
        <v>337695734.80000001</v>
      </c>
      <c r="AT56">
        <v>350091216</v>
      </c>
      <c r="AU56">
        <v>374771474.89999998</v>
      </c>
      <c r="AV56">
        <v>370370370.39999998</v>
      </c>
      <c r="AW56">
        <v>390370370.39999998</v>
      </c>
      <c r="AX56">
        <v>421481481.5</v>
      </c>
      <c r="AY56">
        <v>458148148.10000002</v>
      </c>
      <c r="AZ56">
        <v>489259259.30000001</v>
      </c>
      <c r="BA56">
        <v>493703703.69999999</v>
      </c>
      <c r="BB56">
        <v>501481481.5</v>
      </c>
      <c r="BC56">
        <v>485185185.19999999</v>
      </c>
      <c r="BD56">
        <v>506666666.69999999</v>
      </c>
      <c r="BE56">
        <v>524605000</v>
      </c>
      <c r="BF56">
        <v>537777777.79999995</v>
      </c>
    </row>
    <row r="57" spans="1:58" x14ac:dyDescent="0.35">
      <c r="A57" t="s">
        <v>112</v>
      </c>
      <c r="B57" t="s">
        <v>113</v>
      </c>
      <c r="C57">
        <v>6248946880</v>
      </c>
      <c r="D57">
        <v>6933842099</v>
      </c>
      <c r="E57">
        <v>7812968114</v>
      </c>
      <c r="F57">
        <v>8316692386</v>
      </c>
      <c r="G57">
        <v>9506678763</v>
      </c>
      <c r="H57">
        <v>10678897387</v>
      </c>
      <c r="I57">
        <v>11721248101</v>
      </c>
      <c r="J57">
        <v>12788479692</v>
      </c>
      <c r="K57">
        <v>13196541952</v>
      </c>
      <c r="L57">
        <v>15009384585</v>
      </c>
      <c r="M57">
        <v>16866156733</v>
      </c>
      <c r="N57">
        <v>18823150290</v>
      </c>
      <c r="O57">
        <v>22966364109</v>
      </c>
      <c r="P57">
        <v>30459579436</v>
      </c>
      <c r="Q57">
        <v>33900564767</v>
      </c>
      <c r="R57">
        <v>40251071473</v>
      </c>
      <c r="S57">
        <v>44401699735</v>
      </c>
      <c r="T57">
        <v>49666416195</v>
      </c>
      <c r="U57">
        <v>60281337504</v>
      </c>
      <c r="V57">
        <v>70309794678</v>
      </c>
      <c r="W57">
        <v>70867465285</v>
      </c>
      <c r="X57">
        <v>61376989331</v>
      </c>
      <c r="Y57">
        <v>59916301294</v>
      </c>
      <c r="Z57">
        <v>60188398261</v>
      </c>
      <c r="AA57">
        <v>58673426984</v>
      </c>
      <c r="AB57">
        <v>62220601827</v>
      </c>
      <c r="AC57">
        <v>87800282647</v>
      </c>
      <c r="AD57" s="1">
        <v>109150000000</v>
      </c>
      <c r="AE57" s="1">
        <v>115112000000</v>
      </c>
      <c r="AF57" s="1">
        <v>111887000000</v>
      </c>
      <c r="AG57" s="1">
        <v>138095000000</v>
      </c>
      <c r="AH57" s="1">
        <v>138965000000</v>
      </c>
      <c r="AI57" s="1">
        <v>152691000000</v>
      </c>
      <c r="AJ57" s="1">
        <v>142963000000</v>
      </c>
      <c r="AK57" s="1">
        <v>156145000000</v>
      </c>
      <c r="AL57" s="1">
        <v>185007000000</v>
      </c>
      <c r="AM57" s="1">
        <v>187632000000</v>
      </c>
      <c r="AN57" s="1">
        <v>173538000000</v>
      </c>
      <c r="AO57" s="1">
        <v>176992000000</v>
      </c>
      <c r="AP57" s="1">
        <v>177965000000</v>
      </c>
      <c r="AQ57" s="1">
        <v>164159000000</v>
      </c>
      <c r="AR57" s="1">
        <v>164791000000</v>
      </c>
      <c r="AS57" s="1">
        <v>178635000000</v>
      </c>
      <c r="AT57" s="1">
        <v>218096000000</v>
      </c>
      <c r="AU57" s="1">
        <v>251243000000</v>
      </c>
      <c r="AV57" s="1">
        <v>264560000000</v>
      </c>
      <c r="AW57" s="1">
        <v>282961000000</v>
      </c>
      <c r="AX57" s="1">
        <v>319500000000</v>
      </c>
      <c r="AY57" s="1">
        <v>352592000000</v>
      </c>
      <c r="AZ57" s="1">
        <v>319762000000</v>
      </c>
      <c r="BA57" s="1">
        <v>319811000000</v>
      </c>
      <c r="BB57" s="1">
        <v>341499000000</v>
      </c>
      <c r="BC57" s="1">
        <v>325012000000</v>
      </c>
      <c r="BD57" s="1">
        <v>338927000000</v>
      </c>
      <c r="BE57" s="1">
        <v>346119000000</v>
      </c>
      <c r="BF57" s="1">
        <v>295164000000</v>
      </c>
    </row>
    <row r="58" spans="1:58" x14ac:dyDescent="0.35">
      <c r="A58" t="s">
        <v>114</v>
      </c>
      <c r="B58" t="s">
        <v>115</v>
      </c>
      <c r="C58">
        <v>672399700</v>
      </c>
      <c r="D58">
        <v>654100200</v>
      </c>
      <c r="E58">
        <v>824100000</v>
      </c>
      <c r="F58">
        <v>940799900</v>
      </c>
      <c r="G58">
        <v>1025599900</v>
      </c>
      <c r="H58">
        <v>888100000</v>
      </c>
      <c r="I58">
        <v>983900000</v>
      </c>
      <c r="J58">
        <v>1034800000</v>
      </c>
      <c r="K58">
        <v>1079100000</v>
      </c>
      <c r="L58">
        <v>1230500000</v>
      </c>
      <c r="M58">
        <v>1485400100</v>
      </c>
      <c r="N58">
        <v>1666400000</v>
      </c>
      <c r="O58">
        <v>1987300000</v>
      </c>
      <c r="P58">
        <v>2344699900</v>
      </c>
      <c r="Q58">
        <v>2925600000</v>
      </c>
      <c r="R58">
        <v>3599300100</v>
      </c>
      <c r="S58">
        <v>3951399900</v>
      </c>
      <c r="T58">
        <v>4587100200</v>
      </c>
      <c r="U58">
        <v>4774400000</v>
      </c>
      <c r="V58">
        <v>5498800100</v>
      </c>
      <c r="W58">
        <v>6631000100</v>
      </c>
      <c r="X58">
        <v>7266999800</v>
      </c>
      <c r="Y58">
        <v>7964000300</v>
      </c>
      <c r="Z58">
        <v>8622000100</v>
      </c>
      <c r="AA58">
        <v>10330399700</v>
      </c>
      <c r="AB58">
        <v>5044579947</v>
      </c>
      <c r="AC58">
        <v>6122128248</v>
      </c>
      <c r="AD58">
        <v>5827050857</v>
      </c>
      <c r="AE58">
        <v>5374300243</v>
      </c>
      <c r="AF58">
        <v>6686592729</v>
      </c>
      <c r="AG58">
        <v>7073674721</v>
      </c>
      <c r="AH58">
        <v>9724402004</v>
      </c>
      <c r="AI58">
        <v>11277676880</v>
      </c>
      <c r="AJ58">
        <v>12976408000</v>
      </c>
      <c r="AK58">
        <v>14511134921</v>
      </c>
      <c r="AL58">
        <v>16358496124</v>
      </c>
      <c r="AM58">
        <v>18131813001</v>
      </c>
      <c r="AN58">
        <v>19593916229</v>
      </c>
      <c r="AO58">
        <v>21171583983</v>
      </c>
      <c r="AP58">
        <v>21709726722</v>
      </c>
      <c r="AQ58">
        <v>23996100575</v>
      </c>
      <c r="AR58">
        <v>24892595799</v>
      </c>
      <c r="AS58">
        <v>26571659051</v>
      </c>
      <c r="AT58">
        <v>21277171990</v>
      </c>
      <c r="AU58">
        <v>22039210346</v>
      </c>
      <c r="AV58">
        <v>34004081037</v>
      </c>
      <c r="AW58">
        <v>35952890849</v>
      </c>
      <c r="AX58">
        <v>44073886687</v>
      </c>
      <c r="AY58">
        <v>48152993004</v>
      </c>
      <c r="AZ58">
        <v>48193458083</v>
      </c>
      <c r="BA58">
        <v>53864484468</v>
      </c>
      <c r="BB58">
        <v>58361928552</v>
      </c>
      <c r="BC58">
        <v>60595109805</v>
      </c>
      <c r="BD58">
        <v>61198323069</v>
      </c>
      <c r="BE58">
        <v>63968906782</v>
      </c>
      <c r="BF58">
        <v>67103263863</v>
      </c>
    </row>
    <row r="59" spans="1:58" x14ac:dyDescent="0.35">
      <c r="A59" t="s">
        <v>116</v>
      </c>
      <c r="B59" t="s">
        <v>117</v>
      </c>
      <c r="C59">
        <v>2723637615</v>
      </c>
      <c r="D59">
        <v>2434766869</v>
      </c>
      <c r="E59">
        <v>2001460831</v>
      </c>
      <c r="F59">
        <v>2703004013</v>
      </c>
      <c r="G59">
        <v>2909340110</v>
      </c>
      <c r="H59">
        <v>3136284384</v>
      </c>
      <c r="I59">
        <v>3039859262</v>
      </c>
      <c r="J59">
        <v>3370870459</v>
      </c>
      <c r="K59">
        <v>3852147121</v>
      </c>
      <c r="L59">
        <v>4257253368</v>
      </c>
      <c r="M59">
        <v>4863487558</v>
      </c>
      <c r="N59">
        <v>5077222325</v>
      </c>
      <c r="O59">
        <v>6761786485</v>
      </c>
      <c r="P59">
        <v>8715106139</v>
      </c>
      <c r="Q59">
        <v>13209713766</v>
      </c>
      <c r="R59">
        <v>15557934473</v>
      </c>
      <c r="S59">
        <v>17728348385</v>
      </c>
      <c r="T59">
        <v>20971901065</v>
      </c>
      <c r="U59">
        <v>26364491684</v>
      </c>
      <c r="V59">
        <v>33243421341</v>
      </c>
      <c r="W59">
        <v>42345276290</v>
      </c>
      <c r="X59">
        <v>44348670716</v>
      </c>
      <c r="Y59">
        <v>45207090661</v>
      </c>
      <c r="Z59">
        <v>48801372218</v>
      </c>
      <c r="AA59">
        <v>53698280328</v>
      </c>
      <c r="AB59">
        <v>57937867712</v>
      </c>
      <c r="AC59">
        <v>63696299981</v>
      </c>
      <c r="AD59">
        <v>66742269086</v>
      </c>
      <c r="AE59">
        <v>59089065518</v>
      </c>
      <c r="AF59">
        <v>55631488295</v>
      </c>
      <c r="AG59">
        <v>62045098375</v>
      </c>
      <c r="AH59">
        <v>45715367087</v>
      </c>
      <c r="AI59">
        <v>48003298223</v>
      </c>
      <c r="AJ59">
        <v>49946455211</v>
      </c>
      <c r="AK59">
        <v>42542571306</v>
      </c>
      <c r="AL59">
        <v>41764052458</v>
      </c>
      <c r="AM59">
        <v>46941496780</v>
      </c>
      <c r="AN59">
        <v>48177862502</v>
      </c>
      <c r="AO59">
        <v>48187747529</v>
      </c>
      <c r="AP59">
        <v>48640611686</v>
      </c>
      <c r="AQ59">
        <v>54790060513</v>
      </c>
      <c r="AR59">
        <v>54744714110</v>
      </c>
      <c r="AS59">
        <v>56760288396</v>
      </c>
      <c r="AT59">
        <v>67863829705</v>
      </c>
      <c r="AU59">
        <v>85324998959</v>
      </c>
      <c r="AV59" s="1">
        <v>103198000000</v>
      </c>
      <c r="AW59" s="1">
        <v>117027000000</v>
      </c>
      <c r="AX59" s="1">
        <v>134977000000</v>
      </c>
      <c r="AY59" s="1">
        <v>171001000000</v>
      </c>
      <c r="AZ59" s="1">
        <v>137211000000</v>
      </c>
      <c r="BA59" s="1">
        <v>161207000000</v>
      </c>
      <c r="BB59" s="1">
        <v>200013000000</v>
      </c>
      <c r="BC59" s="1">
        <v>209047000000</v>
      </c>
      <c r="BD59" s="1">
        <v>209704000000</v>
      </c>
      <c r="BE59" s="1">
        <v>213518000000</v>
      </c>
      <c r="BF59" s="1">
        <v>166839000000</v>
      </c>
    </row>
    <row r="60" spans="1:58" x14ac:dyDescent="0.35">
      <c r="A60" t="s">
        <v>118</v>
      </c>
      <c r="B60" t="s">
        <v>119</v>
      </c>
      <c r="C60">
        <v>80113571739</v>
      </c>
      <c r="D60">
        <v>70289380302</v>
      </c>
      <c r="E60">
        <v>64336023661</v>
      </c>
      <c r="F60">
        <v>69620014377</v>
      </c>
      <c r="G60">
        <v>80785184312</v>
      </c>
      <c r="H60">
        <v>94308059267</v>
      </c>
      <c r="I60" s="1">
        <v>103191000000</v>
      </c>
      <c r="J60">
        <v>99977845064</v>
      </c>
      <c r="K60" s="1">
        <v>100968000000</v>
      </c>
      <c r="L60" s="1">
        <v>113369000000</v>
      </c>
      <c r="M60" s="1">
        <v>126371000000</v>
      </c>
      <c r="N60" s="1">
        <v>135808000000</v>
      </c>
      <c r="O60" s="1">
        <v>153964000000</v>
      </c>
      <c r="P60" s="1">
        <v>194144000000</v>
      </c>
      <c r="Q60" s="1">
        <v>219542000000</v>
      </c>
      <c r="R60" s="1">
        <v>246791000000</v>
      </c>
      <c r="S60" s="1">
        <v>250852000000</v>
      </c>
      <c r="T60" s="1">
        <v>290185000000</v>
      </c>
      <c r="U60" s="1">
        <v>282704000000</v>
      </c>
      <c r="V60" s="1">
        <v>327827000000</v>
      </c>
      <c r="W60" s="1">
        <v>379702000000</v>
      </c>
      <c r="X60" s="1">
        <v>406397000000</v>
      </c>
      <c r="Y60" s="1">
        <v>423680000000</v>
      </c>
      <c r="Z60" s="1">
        <v>443971000000</v>
      </c>
      <c r="AA60" s="1">
        <v>479962000000</v>
      </c>
      <c r="AB60" s="1">
        <v>525018000000</v>
      </c>
      <c r="AC60" s="1">
        <v>521622000000</v>
      </c>
      <c r="AD60" s="1">
        <v>515390000000</v>
      </c>
      <c r="AE60" s="1">
        <v>576347000000</v>
      </c>
      <c r="AF60" s="1">
        <v>625037000000</v>
      </c>
      <c r="AG60" s="1">
        <v>670744000000</v>
      </c>
      <c r="AH60" s="1">
        <v>730666000000</v>
      </c>
      <c r="AI60" s="1">
        <v>817077000000</v>
      </c>
      <c r="AJ60" s="1">
        <v>885003000000</v>
      </c>
      <c r="AK60" s="1">
        <v>1064760000000</v>
      </c>
      <c r="AL60" s="1">
        <v>1314200000000</v>
      </c>
      <c r="AM60" s="1">
        <v>1509480000000</v>
      </c>
      <c r="AN60" s="1">
        <v>1563080000000</v>
      </c>
      <c r="AO60" s="1">
        <v>1432010000000</v>
      </c>
      <c r="AP60" s="1">
        <v>1574800000000</v>
      </c>
      <c r="AQ60" s="1">
        <v>1734760000000</v>
      </c>
      <c r="AR60" s="1">
        <v>1848040000000</v>
      </c>
      <c r="AS60" s="1">
        <v>2045060000000</v>
      </c>
      <c r="AT60" s="1">
        <v>2311270000000</v>
      </c>
      <c r="AU60" s="1">
        <v>2680310000000</v>
      </c>
      <c r="AV60" s="1">
        <v>3098400000000</v>
      </c>
      <c r="AW60" s="1">
        <v>3726970000000</v>
      </c>
      <c r="AX60" s="1">
        <v>4711540000000</v>
      </c>
      <c r="AY60" s="1">
        <v>5954990000000</v>
      </c>
      <c r="AZ60" s="1">
        <v>6451420000000</v>
      </c>
      <c r="BA60" s="1">
        <v>7820050000000</v>
      </c>
      <c r="BB60" s="1">
        <v>9553720000000</v>
      </c>
      <c r="BC60" s="1">
        <v>10654500000000</v>
      </c>
      <c r="BD60" s="1">
        <v>11736900000000</v>
      </c>
      <c r="BE60" s="1">
        <v>12613500000000</v>
      </c>
      <c r="BF60" s="1">
        <v>13067400000000</v>
      </c>
    </row>
    <row r="61" spans="1:58" x14ac:dyDescent="0.35">
      <c r="A61" t="s">
        <v>120</v>
      </c>
      <c r="B61" t="s">
        <v>121</v>
      </c>
      <c r="C61" s="1">
        <v>154062000000</v>
      </c>
      <c r="D61" s="1">
        <v>155130000000</v>
      </c>
      <c r="E61" s="1">
        <v>160507000000</v>
      </c>
      <c r="F61" s="1">
        <v>169794000000</v>
      </c>
      <c r="G61" s="1">
        <v>194732000000</v>
      </c>
      <c r="H61" s="1">
        <v>212526000000</v>
      </c>
      <c r="I61" s="1">
        <v>209323000000</v>
      </c>
      <c r="J61" s="1">
        <v>219612000000</v>
      </c>
      <c r="K61" s="1">
        <v>237403000000</v>
      </c>
      <c r="L61" s="1">
        <v>265290000000</v>
      </c>
      <c r="M61" s="1">
        <v>280265000000</v>
      </c>
      <c r="N61" s="1">
        <v>303062000000</v>
      </c>
      <c r="O61" s="1">
        <v>332934000000</v>
      </c>
      <c r="P61" s="1">
        <v>425825000000</v>
      </c>
      <c r="Q61" s="1">
        <v>596239000000</v>
      </c>
      <c r="R61" s="1">
        <v>640945000000</v>
      </c>
      <c r="S61" s="1">
        <v>700638000000</v>
      </c>
      <c r="T61" s="1">
        <v>783903000000</v>
      </c>
      <c r="U61" s="1">
        <v>868271000000</v>
      </c>
      <c r="V61" s="1">
        <v>1055010000000</v>
      </c>
      <c r="W61" s="1">
        <v>1302880000000</v>
      </c>
      <c r="X61" s="1">
        <v>1456150000000</v>
      </c>
      <c r="Y61" s="1">
        <v>1384590000000</v>
      </c>
      <c r="Z61" s="1">
        <v>1398170000000</v>
      </c>
      <c r="AA61" s="1">
        <v>1376690000000</v>
      </c>
      <c r="AB61" s="1">
        <v>1409470000000</v>
      </c>
      <c r="AC61" s="1">
        <v>1428120000000</v>
      </c>
      <c r="AD61" s="1">
        <v>1439030000000</v>
      </c>
      <c r="AE61" s="1">
        <v>1550980000000</v>
      </c>
      <c r="AF61" s="1">
        <v>1585840000000</v>
      </c>
      <c r="AG61" s="1">
        <v>1826240000000</v>
      </c>
      <c r="AH61" s="1">
        <v>1934240000000</v>
      </c>
      <c r="AI61" s="1">
        <v>2119940000000</v>
      </c>
      <c r="AJ61" s="1">
        <v>2317280000000</v>
      </c>
      <c r="AK61" s="1">
        <v>2425290000000</v>
      </c>
      <c r="AL61" s="1">
        <v>2486370000000</v>
      </c>
      <c r="AM61" s="1">
        <v>2715130000000</v>
      </c>
      <c r="AN61" s="1">
        <v>2900810000000</v>
      </c>
      <c r="AO61" s="1">
        <v>2855590000000</v>
      </c>
      <c r="AP61" s="1">
        <v>3028970000000</v>
      </c>
      <c r="AQ61" s="1">
        <v>3284080000000</v>
      </c>
      <c r="AR61" s="1">
        <v>3248590000000</v>
      </c>
      <c r="AS61" s="1">
        <v>3153810000000</v>
      </c>
      <c r="AT61" s="1">
        <v>3522280000000</v>
      </c>
      <c r="AU61" s="1">
        <v>4109320000000</v>
      </c>
      <c r="AV61" s="1">
        <v>4789640000000</v>
      </c>
      <c r="AW61" s="1">
        <v>5485890000000</v>
      </c>
      <c r="AX61" s="1">
        <v>6523590000000</v>
      </c>
      <c r="AY61" s="1">
        <v>7336330000000</v>
      </c>
      <c r="AZ61" s="1">
        <v>7057710000000</v>
      </c>
      <c r="BA61" s="1">
        <v>8545650000000</v>
      </c>
      <c r="BB61" s="1">
        <v>9527990000000</v>
      </c>
      <c r="BC61" s="1">
        <v>9970410000000</v>
      </c>
      <c r="BD61" s="1">
        <v>10153500000000</v>
      </c>
      <c r="BE61" s="1">
        <v>10267600000000</v>
      </c>
      <c r="BF61" s="1">
        <v>9844620000000</v>
      </c>
    </row>
    <row r="62" spans="1:58" x14ac:dyDescent="0.35">
      <c r="A62" t="s">
        <v>122</v>
      </c>
      <c r="B62" t="s">
        <v>123</v>
      </c>
      <c r="C62" s="1">
        <v>153261000000</v>
      </c>
      <c r="D62" s="1">
        <v>153897000000</v>
      </c>
      <c r="E62" s="1">
        <v>157405000000</v>
      </c>
      <c r="F62" s="1">
        <v>175478000000</v>
      </c>
      <c r="G62" s="1">
        <v>201734000000</v>
      </c>
      <c r="H62" s="1">
        <v>224591000000</v>
      </c>
      <c r="I62" s="1">
        <v>251060000000</v>
      </c>
      <c r="J62" s="1">
        <v>272101000000</v>
      </c>
      <c r="K62" s="1">
        <v>299912000000</v>
      </c>
      <c r="L62" s="1">
        <v>345470000000</v>
      </c>
      <c r="M62" s="1">
        <v>404888000000</v>
      </c>
      <c r="N62" s="1">
        <v>449284000000</v>
      </c>
      <c r="O62" s="1">
        <v>557222000000</v>
      </c>
      <c r="P62" s="1">
        <v>734626000000</v>
      </c>
      <c r="Q62" s="1">
        <v>846728000000</v>
      </c>
      <c r="R62" s="1">
        <v>927128000000</v>
      </c>
      <c r="S62" s="1">
        <v>1019820000000</v>
      </c>
      <c r="T62" s="1">
        <v>1215750000000</v>
      </c>
      <c r="U62" s="1">
        <v>1534540000000</v>
      </c>
      <c r="V62" s="1">
        <v>1667960000000</v>
      </c>
      <c r="W62" s="1">
        <v>1804120000000</v>
      </c>
      <c r="X62" s="1">
        <v>1993390000000</v>
      </c>
      <c r="Y62" s="1">
        <v>1950560000000</v>
      </c>
      <c r="Z62" s="1">
        <v>2068410000000</v>
      </c>
      <c r="AA62" s="1">
        <v>2216860000000</v>
      </c>
      <c r="AB62" s="1">
        <v>2349450000000</v>
      </c>
      <c r="AC62" s="1">
        <v>3059780000000</v>
      </c>
      <c r="AD62" s="1">
        <v>3578740000000</v>
      </c>
      <c r="AE62" s="1">
        <v>4311280000000</v>
      </c>
      <c r="AF62" s="1">
        <v>4512170000000</v>
      </c>
      <c r="AG62" s="1">
        <v>4723770000000</v>
      </c>
      <c r="AH62" s="1">
        <v>5321560000000</v>
      </c>
      <c r="AI62" s="1">
        <v>5807720000000</v>
      </c>
      <c r="AJ62" s="1">
        <v>6505780000000</v>
      </c>
      <c r="AK62" s="1">
        <v>7259200000000</v>
      </c>
      <c r="AL62" s="1">
        <v>8196920000000</v>
      </c>
      <c r="AM62" s="1">
        <v>7882230000000</v>
      </c>
      <c r="AN62" s="1">
        <v>7571010000000</v>
      </c>
      <c r="AO62" s="1">
        <v>6749630000000</v>
      </c>
      <c r="AP62" s="1">
        <v>7536040000000</v>
      </c>
      <c r="AQ62" s="1">
        <v>8134970000000</v>
      </c>
      <c r="AR62" s="1">
        <v>7569470000000</v>
      </c>
      <c r="AS62" s="1">
        <v>7699640000000</v>
      </c>
      <c r="AT62" s="1">
        <v>8466430000000</v>
      </c>
      <c r="AU62" s="1">
        <v>9495500000000</v>
      </c>
      <c r="AV62" s="1">
        <v>10109800000000</v>
      </c>
      <c r="AW62" s="1">
        <v>10735000000000</v>
      </c>
      <c r="AX62" s="1">
        <v>12034400000000</v>
      </c>
      <c r="AY62" s="1">
        <v>13879900000000</v>
      </c>
      <c r="AZ62" s="1">
        <v>14286700000000</v>
      </c>
      <c r="BA62" s="1">
        <v>16674000000000</v>
      </c>
      <c r="BB62" s="1">
        <v>19305200000000</v>
      </c>
      <c r="BC62" s="1">
        <v>20672800000000</v>
      </c>
      <c r="BD62" s="1">
        <v>20875700000000</v>
      </c>
      <c r="BE62" s="1">
        <v>21489800000000</v>
      </c>
      <c r="BF62" s="1">
        <v>21281200000000</v>
      </c>
    </row>
    <row r="63" spans="1:58" x14ac:dyDescent="0.35">
      <c r="A63" t="s">
        <v>124</v>
      </c>
      <c r="B63" t="s">
        <v>125</v>
      </c>
      <c r="AF63" s="1">
        <v>873977000000</v>
      </c>
      <c r="AG63" s="1">
        <v>929247000000</v>
      </c>
      <c r="AH63" s="1">
        <v>901526000000</v>
      </c>
      <c r="AI63" s="1">
        <v>829033000000</v>
      </c>
      <c r="AJ63" s="1">
        <v>814629000000</v>
      </c>
      <c r="AK63" s="1">
        <v>706805000000</v>
      </c>
      <c r="AL63" s="1">
        <v>754578000000</v>
      </c>
      <c r="AM63" s="1">
        <v>764203000000</v>
      </c>
      <c r="AN63" s="1">
        <v>796344000000</v>
      </c>
      <c r="AO63" s="1">
        <v>739951000000</v>
      </c>
      <c r="AP63" s="1">
        <v>620914000000</v>
      </c>
      <c r="AQ63" s="1">
        <v>691863000000</v>
      </c>
      <c r="AR63" s="1">
        <v>689527000000</v>
      </c>
      <c r="AS63" s="1">
        <v>787659000000</v>
      </c>
      <c r="AT63" s="1">
        <v>994036000000</v>
      </c>
      <c r="AU63" s="1">
        <v>1313400000000</v>
      </c>
      <c r="AV63" s="1">
        <v>1662610000000</v>
      </c>
      <c r="AW63" s="1">
        <v>2041980000000</v>
      </c>
      <c r="AX63" s="1">
        <v>2638940000000</v>
      </c>
      <c r="AY63" s="1">
        <v>3266450000000</v>
      </c>
      <c r="AZ63" s="1">
        <v>2561450000000</v>
      </c>
      <c r="BA63" s="1">
        <v>3053600000000</v>
      </c>
      <c r="BB63" s="1">
        <v>3756640000000</v>
      </c>
      <c r="BC63" s="1">
        <v>3933220000000</v>
      </c>
      <c r="BD63" s="1">
        <v>4118710000000</v>
      </c>
      <c r="BE63" s="1">
        <v>3855120000000</v>
      </c>
      <c r="BF63" s="1">
        <v>2887770000000</v>
      </c>
    </row>
    <row r="64" spans="1:58" x14ac:dyDescent="0.35">
      <c r="A64" t="s">
        <v>126</v>
      </c>
      <c r="B64" t="s">
        <v>127</v>
      </c>
      <c r="C64" s="1">
        <v>432657000000</v>
      </c>
      <c r="D64" s="1">
        <v>460555000000</v>
      </c>
      <c r="E64" s="1">
        <v>503514000000</v>
      </c>
      <c r="F64" s="1">
        <v>555232000000</v>
      </c>
      <c r="G64" s="1">
        <v>614876000000</v>
      </c>
      <c r="H64" s="1">
        <v>669092000000</v>
      </c>
      <c r="I64" s="1">
        <v>726901000000</v>
      </c>
      <c r="J64" s="1">
        <v>782080000000</v>
      </c>
      <c r="K64" s="1">
        <v>815667000000</v>
      </c>
      <c r="L64" s="1">
        <v>895519000000</v>
      </c>
      <c r="M64" s="1">
        <v>1007050000000</v>
      </c>
      <c r="N64" s="1">
        <v>1135720000000</v>
      </c>
      <c r="O64" s="1">
        <v>1361000000000</v>
      </c>
      <c r="P64" s="1">
        <v>1728650000000</v>
      </c>
      <c r="Q64" s="1">
        <v>1953180000000</v>
      </c>
      <c r="R64" s="1">
        <v>2281910000000</v>
      </c>
      <c r="S64" s="1">
        <v>2371860000000</v>
      </c>
      <c r="T64" s="1">
        <v>2688070000000</v>
      </c>
      <c r="U64" s="1">
        <v>3281020000000</v>
      </c>
      <c r="V64" s="1">
        <v>4014070000000</v>
      </c>
      <c r="W64" s="1">
        <v>4546640000000</v>
      </c>
      <c r="X64" s="1">
        <v>4046450000000</v>
      </c>
      <c r="Y64" s="1">
        <v>3899510000000</v>
      </c>
      <c r="Z64" s="1">
        <v>3782860000000</v>
      </c>
      <c r="AA64" s="1">
        <v>3635230000000</v>
      </c>
      <c r="AB64" s="1">
        <v>3762870000000</v>
      </c>
      <c r="AC64" s="1">
        <v>5135520000000</v>
      </c>
      <c r="AD64" s="1">
        <v>6346650000000</v>
      </c>
      <c r="AE64" s="1">
        <v>7064960000000</v>
      </c>
      <c r="AF64" s="1">
        <v>7220710000000</v>
      </c>
      <c r="AG64" s="1">
        <v>8834250000000</v>
      </c>
      <c r="AH64" s="1">
        <v>9119020000000</v>
      </c>
      <c r="AI64" s="1">
        <v>9779380000000</v>
      </c>
      <c r="AJ64" s="1">
        <v>8987400000000</v>
      </c>
      <c r="AK64" s="1">
        <v>9399140000000</v>
      </c>
      <c r="AL64" s="1">
        <v>10742700000000</v>
      </c>
      <c r="AM64" s="1">
        <v>10965700000000</v>
      </c>
      <c r="AN64" s="1">
        <v>10397200000000</v>
      </c>
      <c r="AO64" s="1">
        <v>10655600000000</v>
      </c>
      <c r="AP64" s="1">
        <v>10534000000000</v>
      </c>
      <c r="AQ64" s="1">
        <v>9924000000000</v>
      </c>
      <c r="AR64" s="1">
        <v>10031000000000</v>
      </c>
      <c r="AS64" s="1">
        <v>10977600000000</v>
      </c>
      <c r="AT64" s="1">
        <v>13381300000000</v>
      </c>
      <c r="AU64" s="1">
        <v>15604000000000</v>
      </c>
      <c r="AV64" s="1">
        <v>16620600000000</v>
      </c>
      <c r="AW64" s="1">
        <v>17993700000000</v>
      </c>
      <c r="AX64" s="1">
        <v>21036500000000</v>
      </c>
      <c r="AY64" s="1">
        <v>23094500000000</v>
      </c>
      <c r="AZ64" s="1">
        <v>20328400000000</v>
      </c>
      <c r="BA64" s="1">
        <v>20831900000000</v>
      </c>
      <c r="BB64" s="1">
        <v>23074500000000</v>
      </c>
      <c r="BC64" s="1">
        <v>22175700000000</v>
      </c>
      <c r="BD64" s="1">
        <v>23110800000000</v>
      </c>
      <c r="BE64" s="1">
        <v>23364600000000</v>
      </c>
      <c r="BF64" s="1">
        <v>19985600000000</v>
      </c>
    </row>
    <row r="65" spans="1:58" x14ac:dyDescent="0.35">
      <c r="A65" t="s">
        <v>128</v>
      </c>
      <c r="B65" t="s">
        <v>129</v>
      </c>
      <c r="C65">
        <v>1010325138</v>
      </c>
      <c r="D65">
        <v>979108806.79999995</v>
      </c>
      <c r="E65">
        <v>958598195</v>
      </c>
      <c r="F65">
        <v>1038389642</v>
      </c>
      <c r="G65">
        <v>1156150890</v>
      </c>
      <c r="H65">
        <v>2387048255</v>
      </c>
      <c r="I65">
        <v>2429309514</v>
      </c>
      <c r="J65">
        <v>2553596092</v>
      </c>
      <c r="K65">
        <v>2582180794</v>
      </c>
      <c r="L65">
        <v>3112166848</v>
      </c>
      <c r="M65">
        <v>2862504170</v>
      </c>
      <c r="N65">
        <v>2754220263</v>
      </c>
      <c r="O65">
        <v>3185987235</v>
      </c>
      <c r="P65">
        <v>3891755552</v>
      </c>
      <c r="Q65">
        <v>6599259421</v>
      </c>
      <c r="R65">
        <v>7731677257</v>
      </c>
      <c r="S65">
        <v>9091924305</v>
      </c>
      <c r="T65">
        <v>11026346590</v>
      </c>
      <c r="U65">
        <v>11922502171</v>
      </c>
      <c r="V65">
        <v>14175166008</v>
      </c>
      <c r="W65">
        <v>17881514683</v>
      </c>
      <c r="X65">
        <v>21810767209</v>
      </c>
      <c r="Y65">
        <v>19929853575</v>
      </c>
      <c r="Z65">
        <v>17152483214</v>
      </c>
      <c r="AA65">
        <v>16912515183</v>
      </c>
      <c r="AB65">
        <v>17149094590</v>
      </c>
      <c r="AC65">
        <v>15314143988</v>
      </c>
      <c r="AD65">
        <v>13945431882</v>
      </c>
      <c r="AE65">
        <v>13051886552</v>
      </c>
      <c r="AF65">
        <v>13890828708</v>
      </c>
      <c r="AG65">
        <v>15239278100</v>
      </c>
      <c r="AH65">
        <v>16988535268</v>
      </c>
      <c r="AI65">
        <v>18094238119</v>
      </c>
      <c r="AJ65">
        <v>18938717359</v>
      </c>
      <c r="AK65">
        <v>22708673337</v>
      </c>
      <c r="AL65">
        <v>24432884442</v>
      </c>
      <c r="AM65">
        <v>25226393197</v>
      </c>
      <c r="AN65">
        <v>28162053027</v>
      </c>
      <c r="AO65">
        <v>27981896948</v>
      </c>
      <c r="AP65">
        <v>19645272636</v>
      </c>
      <c r="AQ65">
        <v>18327764882</v>
      </c>
      <c r="AR65">
        <v>24468324000</v>
      </c>
      <c r="AS65">
        <v>28548945000</v>
      </c>
      <c r="AT65">
        <v>32432859000</v>
      </c>
      <c r="AU65">
        <v>36591661000</v>
      </c>
      <c r="AV65">
        <v>41507085000</v>
      </c>
      <c r="AW65">
        <v>46802044000</v>
      </c>
      <c r="AX65">
        <v>51007777000</v>
      </c>
      <c r="AY65">
        <v>61762635000</v>
      </c>
      <c r="AZ65">
        <v>62519686000</v>
      </c>
      <c r="BA65">
        <v>69555367000</v>
      </c>
      <c r="BB65">
        <v>79276664000</v>
      </c>
      <c r="BC65">
        <v>87924544000</v>
      </c>
      <c r="BD65">
        <v>94776170000</v>
      </c>
      <c r="BE65" s="1">
        <v>100917000000</v>
      </c>
      <c r="BF65" s="1">
        <v>100872000000</v>
      </c>
    </row>
    <row r="66" spans="1:58" x14ac:dyDescent="0.35">
      <c r="A66" t="s">
        <v>130</v>
      </c>
      <c r="B66" t="s">
        <v>131</v>
      </c>
      <c r="H66">
        <v>5111621014</v>
      </c>
      <c r="I66">
        <v>5339520613</v>
      </c>
      <c r="J66">
        <v>5579168510</v>
      </c>
      <c r="K66">
        <v>6109112150</v>
      </c>
      <c r="L66">
        <v>6861743341</v>
      </c>
      <c r="M66">
        <v>7682491836</v>
      </c>
      <c r="N66">
        <v>8266003571</v>
      </c>
      <c r="O66">
        <v>8763960703</v>
      </c>
      <c r="P66">
        <v>9616725366</v>
      </c>
      <c r="Q66">
        <v>9015166840</v>
      </c>
      <c r="R66">
        <v>11437965585</v>
      </c>
      <c r="S66">
        <v>13360476862</v>
      </c>
      <c r="T66">
        <v>14636028767</v>
      </c>
      <c r="U66">
        <v>14849909491</v>
      </c>
      <c r="V66">
        <v>18150000571</v>
      </c>
      <c r="W66">
        <v>22912500556</v>
      </c>
      <c r="X66">
        <v>23405404730</v>
      </c>
      <c r="Y66">
        <v>25592365394</v>
      </c>
      <c r="Z66">
        <v>28137369499</v>
      </c>
      <c r="AA66">
        <v>30642873038</v>
      </c>
      <c r="AB66">
        <v>34689560465</v>
      </c>
      <c r="AC66">
        <v>35880262675</v>
      </c>
      <c r="AD66">
        <v>40507934171</v>
      </c>
      <c r="AE66">
        <v>35044634015</v>
      </c>
      <c r="AF66">
        <v>39648442534</v>
      </c>
      <c r="AG66">
        <v>43130416913</v>
      </c>
      <c r="AH66">
        <v>36970555899</v>
      </c>
      <c r="AI66">
        <v>41855986519</v>
      </c>
      <c r="AJ66">
        <v>46578631453</v>
      </c>
      <c r="AK66">
        <v>51897983393</v>
      </c>
      <c r="AL66">
        <v>60159245060</v>
      </c>
      <c r="AM66">
        <v>67629716981</v>
      </c>
      <c r="AN66">
        <v>78436578171</v>
      </c>
      <c r="AO66">
        <v>84828807556</v>
      </c>
      <c r="AP66">
        <v>90710704807</v>
      </c>
      <c r="AQ66">
        <v>99838543960</v>
      </c>
      <c r="AR66">
        <v>97632008710</v>
      </c>
      <c r="AS66">
        <v>87850683979</v>
      </c>
      <c r="AT66">
        <v>82924503943</v>
      </c>
      <c r="AU66">
        <v>78845185293</v>
      </c>
      <c r="AV66">
        <v>89685725230</v>
      </c>
      <c r="AW66" s="1">
        <v>107484000000</v>
      </c>
      <c r="AX66" s="1">
        <v>130479000000</v>
      </c>
      <c r="AY66" s="1">
        <v>162818000000</v>
      </c>
      <c r="AZ66" s="1">
        <v>188982000000</v>
      </c>
      <c r="BA66" s="1">
        <v>218888000000</v>
      </c>
      <c r="BB66" s="1">
        <v>236002000000</v>
      </c>
      <c r="BC66" s="1">
        <v>276353000000</v>
      </c>
      <c r="BD66" s="1">
        <v>286011000000</v>
      </c>
      <c r="BE66" s="1">
        <v>301499000000</v>
      </c>
      <c r="BF66" s="1">
        <v>330779000000</v>
      </c>
    </row>
    <row r="67" spans="1:58" x14ac:dyDescent="0.35">
      <c r="A67" t="s">
        <v>132</v>
      </c>
      <c r="B67" t="s">
        <v>133</v>
      </c>
      <c r="C67" s="1">
        <v>245386000000</v>
      </c>
      <c r="D67" s="1">
        <v>270105000000</v>
      </c>
      <c r="E67" s="1">
        <v>299746000000</v>
      </c>
      <c r="F67" s="1">
        <v>336267000000</v>
      </c>
      <c r="G67" s="1">
        <v>374005000000</v>
      </c>
      <c r="H67" s="1">
        <v>408114000000</v>
      </c>
      <c r="I67" s="1">
        <v>445034000000</v>
      </c>
      <c r="J67" s="1">
        <v>483435000000</v>
      </c>
      <c r="K67" s="1">
        <v>518257000000</v>
      </c>
      <c r="L67" s="1">
        <v>572525000000</v>
      </c>
      <c r="M67" s="1">
        <v>641476000000</v>
      </c>
      <c r="N67" s="1">
        <v>727061000000</v>
      </c>
      <c r="O67" s="1">
        <v>878392000000</v>
      </c>
      <c r="P67" s="1">
        <v>1140240000000</v>
      </c>
      <c r="Q67" s="1">
        <v>1292950000000</v>
      </c>
      <c r="R67" s="1">
        <v>1499330000000</v>
      </c>
      <c r="S67" s="1">
        <v>1564550000000</v>
      </c>
      <c r="T67" s="1">
        <v>1779500000000</v>
      </c>
      <c r="U67" s="1">
        <v>2179090000000</v>
      </c>
      <c r="V67" s="1">
        <v>2639820000000</v>
      </c>
      <c r="W67" s="1">
        <v>2956800000000</v>
      </c>
      <c r="X67" s="1">
        <v>2569870000000</v>
      </c>
      <c r="Y67" s="1">
        <v>2488020000000</v>
      </c>
      <c r="Z67" s="1">
        <v>2427240000000</v>
      </c>
      <c r="AA67" s="1">
        <v>2328310000000</v>
      </c>
      <c r="AB67" s="1">
        <v>2392100000000</v>
      </c>
      <c r="AC67" s="1">
        <v>3357310000000</v>
      </c>
      <c r="AD67" s="1">
        <v>4152830000000</v>
      </c>
      <c r="AE67" s="1">
        <v>4567420000000</v>
      </c>
      <c r="AF67" s="1">
        <v>4665710000000</v>
      </c>
      <c r="AG67" s="1">
        <v>5871830000000</v>
      </c>
      <c r="AH67" s="1">
        <v>6104680000000</v>
      </c>
      <c r="AI67" s="1">
        <v>6735070000000</v>
      </c>
      <c r="AJ67" s="1">
        <v>6168830000000</v>
      </c>
      <c r="AK67" s="1">
        <v>6515690000000</v>
      </c>
      <c r="AL67" s="1">
        <v>7520580000000</v>
      </c>
      <c r="AM67" s="1">
        <v>7611830000000</v>
      </c>
      <c r="AN67" s="1">
        <v>6959110000000</v>
      </c>
      <c r="AO67" s="1">
        <v>7150930000000</v>
      </c>
      <c r="AP67" s="1">
        <v>7118840000000</v>
      </c>
      <c r="AQ67" s="1">
        <v>6486430000000</v>
      </c>
      <c r="AR67" s="1">
        <v>6592320000000</v>
      </c>
      <c r="AS67" s="1">
        <v>7172620000000</v>
      </c>
      <c r="AT67" s="1">
        <v>8850020000000</v>
      </c>
      <c r="AU67" s="1">
        <v>10150800000000</v>
      </c>
      <c r="AV67" s="1">
        <v>10533600000000</v>
      </c>
      <c r="AW67" s="1">
        <v>11182600000000</v>
      </c>
      <c r="AX67" s="1">
        <v>12875400000000</v>
      </c>
      <c r="AY67" s="1">
        <v>14113400000000</v>
      </c>
      <c r="AZ67" s="1">
        <v>12903000000000</v>
      </c>
      <c r="BA67" s="1">
        <v>12640400000000</v>
      </c>
      <c r="BB67" s="1">
        <v>13621200000000</v>
      </c>
      <c r="BC67" s="1">
        <v>12634400000000</v>
      </c>
      <c r="BD67" s="1">
        <v>13184600000000</v>
      </c>
      <c r="BE67" s="1">
        <v>13407400000000</v>
      </c>
      <c r="BF67" s="1">
        <v>11539700000000</v>
      </c>
    </row>
    <row r="68" spans="1:58" x14ac:dyDescent="0.35">
      <c r="A68" t="s">
        <v>134</v>
      </c>
      <c r="B68" t="s">
        <v>135</v>
      </c>
      <c r="AI68">
        <v>477101651.60000002</v>
      </c>
      <c r="AJ68">
        <v>467872714.80000001</v>
      </c>
      <c r="AK68">
        <v>531688311.69999999</v>
      </c>
      <c r="AL68">
        <v>578015625</v>
      </c>
      <c r="AM68">
        <v>693535954.20000005</v>
      </c>
      <c r="AN68">
        <v>686490090.10000002</v>
      </c>
      <c r="AO68">
        <v>745526154.89999998</v>
      </c>
      <c r="AP68">
        <v>688921325.70000005</v>
      </c>
      <c r="AQ68">
        <v>706370815.60000002</v>
      </c>
      <c r="AR68">
        <v>752368495.5</v>
      </c>
      <c r="AS68">
        <v>729321366.70000005</v>
      </c>
      <c r="AT68">
        <v>870247703.20000005</v>
      </c>
      <c r="AU68">
        <v>1109054005</v>
      </c>
      <c r="AV68">
        <v>1098425901</v>
      </c>
      <c r="AW68">
        <v>1211161880</v>
      </c>
      <c r="AX68">
        <v>1317974491</v>
      </c>
      <c r="AY68">
        <v>1380188800</v>
      </c>
      <c r="AZ68">
        <v>1856695551</v>
      </c>
      <c r="BA68">
        <v>2117039512</v>
      </c>
      <c r="BB68">
        <v>2607739837</v>
      </c>
    </row>
    <row r="69" spans="1:58" x14ac:dyDescent="0.35">
      <c r="A69" t="s">
        <v>136</v>
      </c>
      <c r="B69" t="s">
        <v>137</v>
      </c>
      <c r="C69">
        <v>12072126075</v>
      </c>
      <c r="D69">
        <v>13834300571</v>
      </c>
      <c r="E69">
        <v>16138545209</v>
      </c>
      <c r="F69">
        <v>19074913948</v>
      </c>
      <c r="G69">
        <v>21343844644</v>
      </c>
      <c r="H69">
        <v>24756958695</v>
      </c>
      <c r="I69">
        <v>28721062242</v>
      </c>
      <c r="J69">
        <v>31647119228</v>
      </c>
      <c r="K69">
        <v>31475548481</v>
      </c>
      <c r="L69">
        <v>36038711600</v>
      </c>
      <c r="M69">
        <v>40881655099</v>
      </c>
      <c r="N69">
        <v>46492797365</v>
      </c>
      <c r="O69">
        <v>58971806627</v>
      </c>
      <c r="P69">
        <v>78425934894</v>
      </c>
      <c r="Q69">
        <v>97009800115</v>
      </c>
      <c r="R69" s="1">
        <v>114465000000</v>
      </c>
      <c r="S69" s="1">
        <v>118185000000</v>
      </c>
      <c r="T69" s="1">
        <v>132090000000</v>
      </c>
      <c r="U69" s="1">
        <v>160163000000</v>
      </c>
      <c r="V69" s="1">
        <v>214019000000</v>
      </c>
      <c r="W69" s="1">
        <v>232135000000</v>
      </c>
      <c r="X69" s="1">
        <v>202257000000</v>
      </c>
      <c r="Y69" s="1">
        <v>195464000000</v>
      </c>
      <c r="Z69" s="1">
        <v>170487000000</v>
      </c>
      <c r="AA69" s="1">
        <v>171635000000</v>
      </c>
      <c r="AB69" s="1">
        <v>180302000000</v>
      </c>
      <c r="AC69" s="1">
        <v>250638000000</v>
      </c>
      <c r="AD69" s="1">
        <v>317882000000</v>
      </c>
      <c r="AE69" s="1">
        <v>375139000000</v>
      </c>
      <c r="AF69" s="1">
        <v>413631000000</v>
      </c>
      <c r="AG69" s="1">
        <v>535101000000</v>
      </c>
      <c r="AH69" s="1">
        <v>575599000000</v>
      </c>
      <c r="AI69" s="1">
        <v>629202000000</v>
      </c>
      <c r="AJ69" s="1">
        <v>523649000000</v>
      </c>
      <c r="AK69" s="1">
        <v>529122000000</v>
      </c>
      <c r="AL69" s="1">
        <v>612940000000</v>
      </c>
      <c r="AM69" s="1">
        <v>640998000000</v>
      </c>
      <c r="AN69" s="1">
        <v>588692000000</v>
      </c>
      <c r="AO69" s="1">
        <v>617042000000</v>
      </c>
      <c r="AP69" s="1">
        <v>633194000000</v>
      </c>
      <c r="AQ69" s="1">
        <v>595403000000</v>
      </c>
      <c r="AR69" s="1">
        <v>625976000000</v>
      </c>
      <c r="AS69" s="1">
        <v>705146000000</v>
      </c>
      <c r="AT69" s="1">
        <v>906853000000</v>
      </c>
      <c r="AU69" s="1">
        <v>1069560000000</v>
      </c>
      <c r="AV69" s="1">
        <v>1157280000000</v>
      </c>
      <c r="AW69" s="1">
        <v>1264550000000</v>
      </c>
      <c r="AX69" s="1">
        <v>1479340000000</v>
      </c>
      <c r="AY69" s="1">
        <v>1634990000000</v>
      </c>
      <c r="AZ69" s="1">
        <v>1499070000000</v>
      </c>
      <c r="BA69" s="1">
        <v>1431670000000</v>
      </c>
      <c r="BB69" s="1">
        <v>1487920000000</v>
      </c>
      <c r="BC69" s="1">
        <v>1339950000000</v>
      </c>
      <c r="BD69" s="1">
        <v>1369260000000</v>
      </c>
      <c r="BE69" s="1">
        <v>1381340000000</v>
      </c>
      <c r="BF69" s="1">
        <v>1199060000000</v>
      </c>
    </row>
    <row r="70" spans="1:58" x14ac:dyDescent="0.35">
      <c r="A70" t="s">
        <v>138</v>
      </c>
      <c r="B70" t="s">
        <v>139</v>
      </c>
      <c r="AL70">
        <v>4373658537</v>
      </c>
      <c r="AM70">
        <v>4746104825</v>
      </c>
      <c r="AN70">
        <v>5066242110</v>
      </c>
      <c r="AO70">
        <v>5617109801</v>
      </c>
      <c r="AP70">
        <v>5726895230</v>
      </c>
      <c r="AQ70">
        <v>5685773519</v>
      </c>
      <c r="AR70">
        <v>6245072062</v>
      </c>
      <c r="AS70">
        <v>7322068381</v>
      </c>
      <c r="AT70">
        <v>9833875339</v>
      </c>
      <c r="AU70">
        <v>12059204969</v>
      </c>
      <c r="AV70">
        <v>14006093769</v>
      </c>
      <c r="AW70">
        <v>16963630661</v>
      </c>
      <c r="AX70">
        <v>22237065426</v>
      </c>
      <c r="AY70">
        <v>24194038377</v>
      </c>
      <c r="AZ70">
        <v>19652486802</v>
      </c>
      <c r="BA70">
        <v>19494662252</v>
      </c>
      <c r="BB70">
        <v>23168793439</v>
      </c>
      <c r="BC70">
        <v>23135266649</v>
      </c>
      <c r="BD70">
        <v>25246787742</v>
      </c>
      <c r="BE70">
        <v>26485161116</v>
      </c>
      <c r="BF70">
        <v>22691482755</v>
      </c>
    </row>
    <row r="71" spans="1:58" x14ac:dyDescent="0.35">
      <c r="A71" t="s">
        <v>140</v>
      </c>
      <c r="B71" t="s">
        <v>141</v>
      </c>
      <c r="X71">
        <v>7324903192</v>
      </c>
      <c r="Y71">
        <v>7707678023</v>
      </c>
      <c r="Z71">
        <v>8567890825</v>
      </c>
      <c r="AA71">
        <v>8096302369</v>
      </c>
      <c r="AB71">
        <v>9480840483</v>
      </c>
      <c r="AC71">
        <v>9848600870</v>
      </c>
      <c r="AD71">
        <v>10527338647</v>
      </c>
      <c r="AE71">
        <v>10908935749</v>
      </c>
      <c r="AF71">
        <v>11476584879</v>
      </c>
      <c r="AG71">
        <v>12175166763</v>
      </c>
      <c r="AH71">
        <v>13463868357</v>
      </c>
      <c r="AI71">
        <v>10492993078</v>
      </c>
      <c r="AJ71">
        <v>8830712714</v>
      </c>
      <c r="AK71">
        <v>6927950565</v>
      </c>
      <c r="AL71">
        <v>7663984568</v>
      </c>
      <c r="AM71">
        <v>8547939731</v>
      </c>
      <c r="AN71">
        <v>8589211390</v>
      </c>
      <c r="AO71">
        <v>7818224906</v>
      </c>
      <c r="AP71">
        <v>7700833482</v>
      </c>
      <c r="AQ71">
        <v>8242392104</v>
      </c>
      <c r="AR71">
        <v>8231326016</v>
      </c>
      <c r="AS71">
        <v>7850809498</v>
      </c>
      <c r="AT71">
        <v>8623691300</v>
      </c>
      <c r="AU71">
        <v>10131187261</v>
      </c>
      <c r="AV71">
        <v>12401139454</v>
      </c>
      <c r="AW71">
        <v>15280861835</v>
      </c>
      <c r="AX71">
        <v>19707616773</v>
      </c>
      <c r="AY71">
        <v>27066912635</v>
      </c>
      <c r="AZ71">
        <v>32437389116</v>
      </c>
      <c r="BA71">
        <v>29933790334</v>
      </c>
      <c r="BB71">
        <v>31952763089</v>
      </c>
      <c r="BC71">
        <v>43310721414</v>
      </c>
      <c r="BD71">
        <v>47648211133</v>
      </c>
      <c r="BE71">
        <v>55612228234</v>
      </c>
      <c r="BF71">
        <v>61537143095</v>
      </c>
    </row>
    <row r="72" spans="1:58" x14ac:dyDescent="0.35">
      <c r="A72" t="s">
        <v>142</v>
      </c>
      <c r="B72" t="s">
        <v>143</v>
      </c>
      <c r="C72" s="1">
        <v>358923000000</v>
      </c>
      <c r="D72" s="1">
        <v>390771000000</v>
      </c>
      <c r="E72" s="1">
        <v>426888000000</v>
      </c>
      <c r="F72" s="1">
        <v>470275000000</v>
      </c>
      <c r="G72" s="1">
        <v>521173000000</v>
      </c>
      <c r="H72" s="1">
        <v>567564000000</v>
      </c>
      <c r="I72" s="1">
        <v>615255000000</v>
      </c>
      <c r="J72" s="1">
        <v>661136000000</v>
      </c>
      <c r="K72" s="1">
        <v>687182000000</v>
      </c>
      <c r="L72" s="1">
        <v>754761000000</v>
      </c>
      <c r="M72" s="1">
        <v>854921000000</v>
      </c>
      <c r="N72" s="1">
        <v>967038000000</v>
      </c>
      <c r="O72" s="1">
        <v>1157910000000</v>
      </c>
      <c r="P72" s="1">
        <v>1470280000000</v>
      </c>
      <c r="Q72" s="1">
        <v>1652450000000</v>
      </c>
      <c r="R72" s="1">
        <v>1926520000000</v>
      </c>
      <c r="S72" s="1">
        <v>1995330000000</v>
      </c>
      <c r="T72" s="1">
        <v>2259670000000</v>
      </c>
      <c r="U72" s="1">
        <v>2769290000000</v>
      </c>
      <c r="V72" s="1">
        <v>3382150000000</v>
      </c>
      <c r="W72" s="1">
        <v>3860240000000</v>
      </c>
      <c r="X72" s="1">
        <v>3415380000000</v>
      </c>
      <c r="Y72" s="1">
        <v>3287320000000</v>
      </c>
      <c r="Z72" s="1">
        <v>3186370000000</v>
      </c>
      <c r="AA72" s="1">
        <v>3058830000000</v>
      </c>
      <c r="AB72" s="1">
        <v>3161960000000</v>
      </c>
      <c r="AC72" s="1">
        <v>4335670000000</v>
      </c>
      <c r="AD72" s="1">
        <v>5365090000000</v>
      </c>
      <c r="AE72" s="1">
        <v>5984460000000</v>
      </c>
      <c r="AF72" s="1">
        <v>6109450000000</v>
      </c>
      <c r="AG72" s="1">
        <v>7577010000000</v>
      </c>
      <c r="AH72" s="1">
        <v>7863770000000</v>
      </c>
      <c r="AI72" s="1">
        <v>8569020000000</v>
      </c>
      <c r="AJ72" s="1">
        <v>7813270000000</v>
      </c>
      <c r="AK72" s="1">
        <v>8296860000000</v>
      </c>
      <c r="AL72" s="1">
        <v>9525460000000</v>
      </c>
      <c r="AM72" s="1">
        <v>9735450000000</v>
      </c>
      <c r="AN72" s="1">
        <v>9180730000000</v>
      </c>
      <c r="AO72" s="1">
        <v>9502190000000</v>
      </c>
      <c r="AP72" s="1">
        <v>9488110000000</v>
      </c>
      <c r="AQ72" s="1">
        <v>8818090000000</v>
      </c>
      <c r="AR72" s="1">
        <v>8922660000000</v>
      </c>
      <c r="AS72" s="1">
        <v>9732740000000</v>
      </c>
      <c r="AT72" s="1">
        <v>11859700000000</v>
      </c>
      <c r="AU72" s="1">
        <v>13701700000000</v>
      </c>
      <c r="AV72" s="1">
        <v>14334000000000</v>
      </c>
      <c r="AW72" s="1">
        <v>15295100000000</v>
      </c>
      <c r="AX72" s="1">
        <v>17685600000000</v>
      </c>
      <c r="AY72" s="1">
        <v>19029100000000</v>
      </c>
      <c r="AZ72" s="1">
        <v>17020900000000</v>
      </c>
      <c r="BA72" s="1">
        <v>16946100000000</v>
      </c>
      <c r="BB72" s="1">
        <v>18321300000000</v>
      </c>
      <c r="BC72" s="1">
        <v>17249400000000</v>
      </c>
      <c r="BD72" s="1">
        <v>17986300000000</v>
      </c>
      <c r="BE72" s="1">
        <v>18516700000000</v>
      </c>
      <c r="BF72" s="1">
        <v>16229500000000</v>
      </c>
    </row>
    <row r="73" spans="1:58" x14ac:dyDescent="0.35">
      <c r="A73" t="s">
        <v>144</v>
      </c>
      <c r="B73" t="s">
        <v>145</v>
      </c>
      <c r="AQ73" s="1">
        <v>225095000000</v>
      </c>
      <c r="AR73" s="1">
        <v>210723000000</v>
      </c>
      <c r="AS73" s="1">
        <v>203660000000</v>
      </c>
      <c r="AT73" s="1">
        <v>228379000000</v>
      </c>
      <c r="AU73" s="1">
        <v>261554000000</v>
      </c>
      <c r="AV73" s="1">
        <v>318331000000</v>
      </c>
      <c r="AW73" s="1">
        <v>372417000000</v>
      </c>
      <c r="AX73" s="1">
        <v>462916000000</v>
      </c>
      <c r="AY73" s="1">
        <v>587734000000</v>
      </c>
      <c r="AZ73" s="1">
        <v>539540000000</v>
      </c>
      <c r="BA73" s="1">
        <v>630599000000</v>
      </c>
      <c r="BB73" s="1">
        <v>673405000000</v>
      </c>
      <c r="BC73" s="1">
        <v>778846000000</v>
      </c>
      <c r="BD73" s="1">
        <v>786444000000</v>
      </c>
      <c r="BE73" s="1">
        <v>779682000000</v>
      </c>
      <c r="BF73" s="1">
        <v>699441000000</v>
      </c>
    </row>
    <row r="74" spans="1:58" x14ac:dyDescent="0.35">
      <c r="A74" t="s">
        <v>146</v>
      </c>
      <c r="B74" t="s">
        <v>147</v>
      </c>
      <c r="C74">
        <v>5224102196</v>
      </c>
      <c r="D74">
        <v>5921659485</v>
      </c>
      <c r="E74">
        <v>6340580854</v>
      </c>
      <c r="F74">
        <v>6885920329</v>
      </c>
      <c r="G74">
        <v>7766655086</v>
      </c>
      <c r="H74">
        <v>8589340019</v>
      </c>
      <c r="I74">
        <v>9208524505</v>
      </c>
      <c r="J74">
        <v>9368954010</v>
      </c>
      <c r="K74">
        <v>8823033880</v>
      </c>
      <c r="L74">
        <v>10070766721</v>
      </c>
      <c r="M74">
        <v>11365953567</v>
      </c>
      <c r="N74">
        <v>12536710287</v>
      </c>
      <c r="O74">
        <v>14754136507</v>
      </c>
      <c r="P74">
        <v>19486826980</v>
      </c>
      <c r="Q74">
        <v>24867278714</v>
      </c>
      <c r="R74">
        <v>29494515597</v>
      </c>
      <c r="S74">
        <v>31873171719</v>
      </c>
      <c r="T74">
        <v>33524682308</v>
      </c>
      <c r="U74">
        <v>36283091408</v>
      </c>
      <c r="V74">
        <v>44498283621</v>
      </c>
      <c r="W74">
        <v>53685049410</v>
      </c>
      <c r="X74">
        <v>52485533205</v>
      </c>
      <c r="Y74">
        <v>52832120390</v>
      </c>
      <c r="Z74">
        <v>51014090521</v>
      </c>
      <c r="AA74">
        <v>52926394935</v>
      </c>
      <c r="AB74">
        <v>55914236378</v>
      </c>
      <c r="AC74">
        <v>73586676050</v>
      </c>
      <c r="AD74">
        <v>91642093873</v>
      </c>
      <c r="AE74" s="1">
        <v>109103000000</v>
      </c>
      <c r="AF74" s="1">
        <v>119065000000</v>
      </c>
      <c r="AG74" s="1">
        <v>141518000000</v>
      </c>
      <c r="AH74" s="1">
        <v>127866000000</v>
      </c>
      <c r="AI74" s="1">
        <v>112625000000</v>
      </c>
      <c r="AJ74">
        <v>89255751015</v>
      </c>
      <c r="AK74" s="1">
        <v>103322000000</v>
      </c>
      <c r="AL74" s="1">
        <v>134199000000</v>
      </c>
      <c r="AM74" s="1">
        <v>132099000000</v>
      </c>
      <c r="AN74" s="1">
        <v>126833000000</v>
      </c>
      <c r="AO74" s="1">
        <v>133936000000</v>
      </c>
      <c r="AP74" s="1">
        <v>135226000000</v>
      </c>
      <c r="AQ74" s="1">
        <v>125540000000</v>
      </c>
      <c r="AR74" s="1">
        <v>129250000000</v>
      </c>
      <c r="AS74" s="1">
        <v>139553000000</v>
      </c>
      <c r="AT74" s="1">
        <v>171071000000</v>
      </c>
      <c r="AU74" s="1">
        <v>196768000000</v>
      </c>
      <c r="AV74" s="1">
        <v>204436000000</v>
      </c>
      <c r="AW74" s="1">
        <v>216553000000</v>
      </c>
      <c r="AX74" s="1">
        <v>255385000000</v>
      </c>
      <c r="AY74" s="1">
        <v>283742000000</v>
      </c>
      <c r="AZ74" s="1">
        <v>251499000000</v>
      </c>
      <c r="BA74" s="1">
        <v>247815000000</v>
      </c>
      <c r="BB74" s="1">
        <v>273657000000</v>
      </c>
      <c r="BC74" s="1">
        <v>256706000000</v>
      </c>
      <c r="BD74" s="1">
        <v>269980000000</v>
      </c>
      <c r="BE74" s="1">
        <v>272336000000</v>
      </c>
      <c r="BF74" s="1">
        <v>229810000000</v>
      </c>
    </row>
    <row r="75" spans="1:58" x14ac:dyDescent="0.35">
      <c r="A75" t="s">
        <v>148</v>
      </c>
      <c r="B75" t="s">
        <v>149</v>
      </c>
      <c r="C75">
        <v>112334368.40000001</v>
      </c>
      <c r="D75">
        <v>116993977.8</v>
      </c>
      <c r="E75">
        <v>122912941.2</v>
      </c>
      <c r="F75">
        <v>129461581.5</v>
      </c>
      <c r="G75">
        <v>140040154.30000001</v>
      </c>
      <c r="H75">
        <v>147084750</v>
      </c>
      <c r="I75">
        <v>150603925.5</v>
      </c>
      <c r="J75">
        <v>162625885.90000001</v>
      </c>
      <c r="K75">
        <v>166952937.09999999</v>
      </c>
      <c r="L75">
        <v>182182067.69999999</v>
      </c>
      <c r="M75">
        <v>219878482.19999999</v>
      </c>
      <c r="N75">
        <v>247749327.69999999</v>
      </c>
      <c r="O75">
        <v>316650509</v>
      </c>
      <c r="P75">
        <v>425963359.39999998</v>
      </c>
      <c r="Q75">
        <v>558589870.89999998</v>
      </c>
      <c r="R75">
        <v>684268280.79999995</v>
      </c>
      <c r="S75">
        <v>694552411.70000005</v>
      </c>
      <c r="T75">
        <v>719533137.10000002</v>
      </c>
      <c r="U75">
        <v>829239489.79999995</v>
      </c>
      <c r="V75">
        <v>1019743927</v>
      </c>
      <c r="W75">
        <v>1202567359</v>
      </c>
      <c r="X75">
        <v>1235899836</v>
      </c>
      <c r="Y75">
        <v>1194015444</v>
      </c>
      <c r="Z75">
        <v>1123107276</v>
      </c>
      <c r="AA75">
        <v>1177997414</v>
      </c>
      <c r="AB75">
        <v>1141210125</v>
      </c>
      <c r="AC75">
        <v>1290228617</v>
      </c>
      <c r="AD75">
        <v>1177908192</v>
      </c>
      <c r="AE75">
        <v>1109976928</v>
      </c>
      <c r="AF75">
        <v>1182686577</v>
      </c>
      <c r="AG75">
        <v>1337024782</v>
      </c>
      <c r="AH75">
        <v>1383843860</v>
      </c>
      <c r="AI75">
        <v>1531803061</v>
      </c>
      <c r="AJ75">
        <v>1635426125</v>
      </c>
      <c r="AK75">
        <v>1825285158</v>
      </c>
      <c r="AL75">
        <v>1970347721</v>
      </c>
      <c r="AM75">
        <v>2129266728</v>
      </c>
      <c r="AN75">
        <v>2093994597</v>
      </c>
      <c r="AO75">
        <v>1656784780</v>
      </c>
      <c r="AP75">
        <v>1942170999</v>
      </c>
      <c r="AQ75">
        <v>1684109743</v>
      </c>
      <c r="AR75">
        <v>1660102346</v>
      </c>
      <c r="AS75">
        <v>1842691481</v>
      </c>
      <c r="AT75">
        <v>2315935753</v>
      </c>
      <c r="AU75">
        <v>2727507213</v>
      </c>
      <c r="AV75">
        <v>3006725015</v>
      </c>
      <c r="AW75">
        <v>3102741451</v>
      </c>
      <c r="AX75">
        <v>3405050612</v>
      </c>
      <c r="AY75">
        <v>3523185920</v>
      </c>
      <c r="AZ75">
        <v>2870624636</v>
      </c>
      <c r="BA75">
        <v>3140508836</v>
      </c>
      <c r="BB75">
        <v>3774537140</v>
      </c>
      <c r="BC75">
        <v>3977652383</v>
      </c>
      <c r="BD75">
        <v>4196263712</v>
      </c>
      <c r="BE75">
        <v>4531870927</v>
      </c>
      <c r="BF75">
        <v>4386008745</v>
      </c>
    </row>
    <row r="76" spans="1:58" x14ac:dyDescent="0.35">
      <c r="A76" t="s">
        <v>150</v>
      </c>
      <c r="B76" t="s">
        <v>151</v>
      </c>
      <c r="C76">
        <v>62651474947</v>
      </c>
      <c r="D76">
        <v>68346741504</v>
      </c>
      <c r="E76">
        <v>76313782252</v>
      </c>
      <c r="F76">
        <v>85551113767</v>
      </c>
      <c r="G76">
        <v>94906593388</v>
      </c>
      <c r="H76" s="1">
        <v>102161000000</v>
      </c>
      <c r="I76" s="1">
        <v>110597000000</v>
      </c>
      <c r="J76" s="1">
        <v>119466000000</v>
      </c>
      <c r="K76" s="1">
        <v>129847000000</v>
      </c>
      <c r="L76" s="1">
        <v>140725000000</v>
      </c>
      <c r="M76" s="1">
        <v>148949000000</v>
      </c>
      <c r="N76" s="1">
        <v>166564000000</v>
      </c>
      <c r="O76" s="1">
        <v>204283000000</v>
      </c>
      <c r="P76" s="1">
        <v>265382000000</v>
      </c>
      <c r="Q76" s="1">
        <v>286526000000</v>
      </c>
      <c r="R76" s="1">
        <v>362001000000</v>
      </c>
      <c r="S76" s="1">
        <v>373410000000</v>
      </c>
      <c r="T76" s="1">
        <v>411464000000</v>
      </c>
      <c r="U76" s="1">
        <v>508183000000</v>
      </c>
      <c r="V76" s="1">
        <v>615834000000</v>
      </c>
      <c r="W76" s="1">
        <v>703525000000</v>
      </c>
      <c r="X76" s="1">
        <v>617590000000</v>
      </c>
      <c r="Y76" s="1">
        <v>586837000000</v>
      </c>
      <c r="Z76" s="1">
        <v>561852000000</v>
      </c>
      <c r="AA76" s="1">
        <v>532649000000</v>
      </c>
      <c r="AB76" s="1">
        <v>555197000000</v>
      </c>
      <c r="AC76" s="1">
        <v>774556000000</v>
      </c>
      <c r="AD76" s="1">
        <v>938368000000</v>
      </c>
      <c r="AE76" s="1">
        <v>1023500000000</v>
      </c>
      <c r="AF76" s="1">
        <v>1030120000000</v>
      </c>
      <c r="AG76" s="1">
        <v>1275300000000</v>
      </c>
      <c r="AH76" s="1">
        <v>1275560000000</v>
      </c>
      <c r="AI76" s="1">
        <v>1408720000000</v>
      </c>
      <c r="AJ76" s="1">
        <v>1330090000000</v>
      </c>
      <c r="AK76" s="1">
        <v>1401640000000</v>
      </c>
      <c r="AL76" s="1">
        <v>1609890000000</v>
      </c>
      <c r="AM76" s="1">
        <v>1614250000000</v>
      </c>
      <c r="AN76" s="1">
        <v>1460710000000</v>
      </c>
      <c r="AO76" s="1">
        <v>1510760000000</v>
      </c>
      <c r="AP76" s="1">
        <v>1500280000000</v>
      </c>
      <c r="AQ76" s="1">
        <v>1368440000000</v>
      </c>
      <c r="AR76" s="1">
        <v>1382220000000</v>
      </c>
      <c r="AS76" s="1">
        <v>1500340000000</v>
      </c>
      <c r="AT76" s="1">
        <v>1848120000000</v>
      </c>
      <c r="AU76" s="1">
        <v>2124110000000</v>
      </c>
      <c r="AV76" s="1">
        <v>2203680000000</v>
      </c>
      <c r="AW76" s="1">
        <v>2325010000000</v>
      </c>
      <c r="AX76" s="1">
        <v>2663110000000</v>
      </c>
      <c r="AY76" s="1">
        <v>2923470000000</v>
      </c>
      <c r="AZ76" s="1">
        <v>2693830000000</v>
      </c>
      <c r="BA76" s="1">
        <v>2646990000000</v>
      </c>
      <c r="BB76" s="1">
        <v>2862500000000</v>
      </c>
      <c r="BC76" s="1">
        <v>2681420000000</v>
      </c>
      <c r="BD76" s="1">
        <v>2808510000000</v>
      </c>
      <c r="BE76" s="1">
        <v>2829190000000</v>
      </c>
      <c r="BF76" s="1">
        <v>2421680000000</v>
      </c>
    </row>
    <row r="77" spans="1:58" x14ac:dyDescent="0.35">
      <c r="A77" t="s">
        <v>152</v>
      </c>
      <c r="B77" t="s">
        <v>153</v>
      </c>
      <c r="AO77">
        <v>1105688873</v>
      </c>
      <c r="AP77">
        <v>1125684470</v>
      </c>
      <c r="AQ77">
        <v>1062339944</v>
      </c>
      <c r="AR77">
        <v>1154899793</v>
      </c>
      <c r="AS77">
        <v>1268445919</v>
      </c>
      <c r="AT77">
        <v>1486861879</v>
      </c>
      <c r="AU77">
        <v>1683997930</v>
      </c>
      <c r="AV77">
        <v>1730891409</v>
      </c>
      <c r="AW77">
        <v>1970142378</v>
      </c>
      <c r="AX77">
        <v>2278229533</v>
      </c>
      <c r="AY77">
        <v>2413237402</v>
      </c>
      <c r="AZ77">
        <v>2257097732</v>
      </c>
      <c r="BA77">
        <v>2301178416</v>
      </c>
      <c r="BB77">
        <v>2468748768</v>
      </c>
      <c r="BC77">
        <v>2356505419</v>
      </c>
      <c r="BD77">
        <v>2613458942</v>
      </c>
    </row>
    <row r="78" spans="1:58" x14ac:dyDescent="0.35">
      <c r="A78" t="s">
        <v>154</v>
      </c>
      <c r="B78" t="s">
        <v>155</v>
      </c>
      <c r="Z78">
        <v>106500000</v>
      </c>
      <c r="AC78">
        <v>112210000</v>
      </c>
      <c r="AD78">
        <v>116700000</v>
      </c>
      <c r="AE78">
        <v>124700000</v>
      </c>
      <c r="AF78">
        <v>135200000</v>
      </c>
      <c r="AG78">
        <v>147200000</v>
      </c>
      <c r="AH78">
        <v>166200000</v>
      </c>
      <c r="AI78">
        <v>178100000</v>
      </c>
      <c r="AJ78">
        <v>198400000</v>
      </c>
      <c r="AK78">
        <v>202500000</v>
      </c>
      <c r="AL78">
        <v>222103600</v>
      </c>
      <c r="AM78">
        <v>218845700</v>
      </c>
      <c r="AN78">
        <v>206900300</v>
      </c>
      <c r="AO78">
        <v>219646200</v>
      </c>
      <c r="AP78">
        <v>220660500</v>
      </c>
      <c r="AQ78">
        <v>233226300</v>
      </c>
      <c r="AR78">
        <v>240051900</v>
      </c>
      <c r="AS78">
        <v>241543400</v>
      </c>
      <c r="AT78">
        <v>244991000</v>
      </c>
      <c r="AU78">
        <v>239563300</v>
      </c>
      <c r="AV78">
        <v>249845600</v>
      </c>
      <c r="AW78">
        <v>252991200</v>
      </c>
      <c r="AX78">
        <v>255890800</v>
      </c>
      <c r="AY78">
        <v>261339600</v>
      </c>
      <c r="AZ78">
        <v>277510900</v>
      </c>
      <c r="BA78">
        <v>294117200</v>
      </c>
      <c r="BB78">
        <v>310287500</v>
      </c>
      <c r="BC78">
        <v>325835160.30000001</v>
      </c>
      <c r="BD78">
        <v>315725617</v>
      </c>
      <c r="BE78">
        <v>318071978.60000002</v>
      </c>
    </row>
    <row r="79" spans="1:58" x14ac:dyDescent="0.35">
      <c r="A79" t="s">
        <v>156</v>
      </c>
      <c r="B79" t="s">
        <v>157</v>
      </c>
      <c r="C79">
        <v>141468977.59999999</v>
      </c>
      <c r="D79">
        <v>167637907.40000001</v>
      </c>
      <c r="E79">
        <v>182796536.5</v>
      </c>
      <c r="F79">
        <v>154480244.19999999</v>
      </c>
      <c r="G79">
        <v>215679855.30000001</v>
      </c>
      <c r="H79">
        <v>226474285.59999999</v>
      </c>
      <c r="I79">
        <v>245849781.69999999</v>
      </c>
      <c r="J79">
        <v>271543680.30000001</v>
      </c>
      <c r="K79">
        <v>294468564.5</v>
      </c>
      <c r="L79">
        <v>318124701</v>
      </c>
      <c r="M79">
        <v>323802475.5</v>
      </c>
      <c r="N79">
        <v>381687073.10000002</v>
      </c>
      <c r="O79">
        <v>430508357.69999999</v>
      </c>
      <c r="P79">
        <v>722780701.10000002</v>
      </c>
      <c r="Q79">
        <v>1544216004</v>
      </c>
      <c r="R79">
        <v>2157592937</v>
      </c>
      <c r="S79">
        <v>3009409971</v>
      </c>
      <c r="T79">
        <v>2809349074</v>
      </c>
      <c r="U79">
        <v>2389479269</v>
      </c>
      <c r="V79">
        <v>3030251116</v>
      </c>
      <c r="W79">
        <v>4279637934</v>
      </c>
      <c r="X79">
        <v>3862269127</v>
      </c>
      <c r="Y79">
        <v>3618007844</v>
      </c>
      <c r="Z79">
        <v>3391275731</v>
      </c>
      <c r="AA79">
        <v>3561451562</v>
      </c>
      <c r="AB79">
        <v>3339914759</v>
      </c>
      <c r="AC79">
        <v>3403638194</v>
      </c>
      <c r="AD79">
        <v>3281797039</v>
      </c>
      <c r="AE79">
        <v>3834503378</v>
      </c>
      <c r="AF79">
        <v>4186411457</v>
      </c>
      <c r="AG79">
        <v>5952293766</v>
      </c>
      <c r="AH79">
        <v>5402919957</v>
      </c>
      <c r="AI79">
        <v>5592390849</v>
      </c>
      <c r="AJ79">
        <v>4378645081</v>
      </c>
      <c r="AK79">
        <v>4190819314</v>
      </c>
      <c r="AL79">
        <v>4958845906</v>
      </c>
      <c r="AM79">
        <v>5694040337</v>
      </c>
      <c r="AN79">
        <v>5326816859</v>
      </c>
      <c r="AO79">
        <v>4483417120</v>
      </c>
      <c r="AP79">
        <v>4662992036</v>
      </c>
      <c r="AQ79">
        <v>5067865321</v>
      </c>
      <c r="AR79">
        <v>5018874179</v>
      </c>
      <c r="AS79">
        <v>5310381151</v>
      </c>
      <c r="AT79">
        <v>6497305662</v>
      </c>
      <c r="AU79">
        <v>7756293575</v>
      </c>
      <c r="AV79">
        <v>9458884812</v>
      </c>
      <c r="AW79">
        <v>10154041930</v>
      </c>
      <c r="AX79">
        <v>12438956756</v>
      </c>
      <c r="AY79">
        <v>15508574820</v>
      </c>
      <c r="AZ79">
        <v>12065138273</v>
      </c>
      <c r="BA79">
        <v>14358584300</v>
      </c>
      <c r="BB79">
        <v>18186478120</v>
      </c>
      <c r="BC79">
        <v>17171447372</v>
      </c>
      <c r="BD79">
        <v>17590716232</v>
      </c>
      <c r="BE79">
        <v>18179717776</v>
      </c>
      <c r="BF79">
        <v>14339723935</v>
      </c>
    </row>
    <row r="80" spans="1:58" x14ac:dyDescent="0.35">
      <c r="A80" t="s">
        <v>158</v>
      </c>
      <c r="B80" t="s">
        <v>159</v>
      </c>
      <c r="C80">
        <v>72328047042</v>
      </c>
      <c r="D80">
        <v>76694360636</v>
      </c>
      <c r="E80">
        <v>80601939635</v>
      </c>
      <c r="F80">
        <v>85443766670</v>
      </c>
      <c r="G80">
        <v>93387598814</v>
      </c>
      <c r="H80" s="1">
        <v>100596000000</v>
      </c>
      <c r="I80" s="1">
        <v>107091000000</v>
      </c>
      <c r="J80" s="1">
        <v>111185000000</v>
      </c>
      <c r="K80" s="1">
        <v>104703000000</v>
      </c>
      <c r="L80" s="1">
        <v>112677000000</v>
      </c>
      <c r="M80" s="1">
        <v>130672000000</v>
      </c>
      <c r="N80" s="1">
        <v>148114000000</v>
      </c>
      <c r="O80" s="1">
        <v>169965000000</v>
      </c>
      <c r="P80" s="1">
        <v>192538000000</v>
      </c>
      <c r="Q80" s="1">
        <v>206131000000</v>
      </c>
      <c r="R80" s="1">
        <v>241757000000</v>
      </c>
      <c r="S80" s="1">
        <v>232615000000</v>
      </c>
      <c r="T80" s="1">
        <v>263066000000</v>
      </c>
      <c r="U80" s="1">
        <v>335883000000</v>
      </c>
      <c r="V80" s="1">
        <v>438994000000</v>
      </c>
      <c r="W80" s="1">
        <v>564948000000</v>
      </c>
      <c r="X80" s="1">
        <v>540766000000</v>
      </c>
      <c r="Y80" s="1">
        <v>515049000000</v>
      </c>
      <c r="Z80" s="1">
        <v>489618000000</v>
      </c>
      <c r="AA80" s="1">
        <v>461487000000</v>
      </c>
      <c r="AB80" s="1">
        <v>489285000000</v>
      </c>
      <c r="AC80" s="1">
        <v>601453000000</v>
      </c>
      <c r="AD80" s="1">
        <v>745163000000</v>
      </c>
      <c r="AE80" s="1">
        <v>910123000000</v>
      </c>
      <c r="AF80" s="1">
        <v>926885000000</v>
      </c>
      <c r="AG80" s="1">
        <v>1093170000000</v>
      </c>
      <c r="AH80" s="1">
        <v>1142800000000</v>
      </c>
      <c r="AI80" s="1">
        <v>1179660000000</v>
      </c>
      <c r="AJ80" s="1">
        <v>1061390000000</v>
      </c>
      <c r="AK80" s="1">
        <v>1140490000000</v>
      </c>
      <c r="AL80" s="1">
        <v>1237560000000</v>
      </c>
      <c r="AM80" s="1">
        <v>1306580000000</v>
      </c>
      <c r="AN80" s="1">
        <v>1446440000000</v>
      </c>
      <c r="AO80" s="1">
        <v>1537100000000</v>
      </c>
      <c r="AP80" s="1">
        <v>1565410000000</v>
      </c>
      <c r="AQ80" s="1">
        <v>1554800000000</v>
      </c>
      <c r="AR80" s="1">
        <v>1535940000000</v>
      </c>
      <c r="AS80" s="1">
        <v>1680260000000</v>
      </c>
      <c r="AT80" s="1">
        <v>1943030000000</v>
      </c>
      <c r="AU80" s="1">
        <v>2297890000000</v>
      </c>
      <c r="AV80" s="1">
        <v>2418940000000</v>
      </c>
      <c r="AW80" s="1">
        <v>2588080000000</v>
      </c>
      <c r="AX80" s="1">
        <v>2969730000000</v>
      </c>
      <c r="AY80" s="1">
        <v>2793380000000</v>
      </c>
      <c r="AZ80" s="1">
        <v>2314580000000</v>
      </c>
      <c r="BA80" s="1">
        <v>2403500000000</v>
      </c>
      <c r="BB80" s="1">
        <v>2594900000000</v>
      </c>
      <c r="BC80" s="1">
        <v>2630470000000</v>
      </c>
      <c r="BD80" s="1">
        <v>2712300000000</v>
      </c>
      <c r="BE80" s="1">
        <v>2990200000000</v>
      </c>
      <c r="BF80" s="1">
        <v>2848760000000</v>
      </c>
    </row>
    <row r="81" spans="1:58" x14ac:dyDescent="0.35">
      <c r="A81" t="s">
        <v>160</v>
      </c>
      <c r="B81" t="s">
        <v>161</v>
      </c>
      <c r="AG81">
        <v>7753501868</v>
      </c>
      <c r="AH81">
        <v>6357615894</v>
      </c>
      <c r="AI81">
        <v>3690328964</v>
      </c>
      <c r="AJ81">
        <v>2701181331</v>
      </c>
      <c r="AK81">
        <v>2513870587</v>
      </c>
      <c r="AL81">
        <v>2693731866</v>
      </c>
      <c r="AM81">
        <v>3094915506</v>
      </c>
      <c r="AN81">
        <v>3510540809</v>
      </c>
      <c r="AO81">
        <v>3613500117</v>
      </c>
      <c r="AP81">
        <v>2800024314</v>
      </c>
      <c r="AQ81">
        <v>3057453483</v>
      </c>
      <c r="AR81">
        <v>3219487825</v>
      </c>
      <c r="AS81">
        <v>3395778674</v>
      </c>
      <c r="AT81">
        <v>3991374549</v>
      </c>
      <c r="AU81">
        <v>5125273881</v>
      </c>
      <c r="AV81">
        <v>6410941013</v>
      </c>
      <c r="AW81">
        <v>7745406201</v>
      </c>
      <c r="AX81">
        <v>10172869680</v>
      </c>
      <c r="AY81">
        <v>12795044473</v>
      </c>
      <c r="AZ81">
        <v>10766809099</v>
      </c>
      <c r="BA81">
        <v>11638536891</v>
      </c>
      <c r="BB81">
        <v>14434619982</v>
      </c>
      <c r="BC81">
        <v>15846474596</v>
      </c>
      <c r="BD81">
        <v>16140047072</v>
      </c>
      <c r="BE81">
        <v>16509305828</v>
      </c>
      <c r="BF81">
        <v>13965385802</v>
      </c>
    </row>
    <row r="82" spans="1:58" x14ac:dyDescent="0.35">
      <c r="A82" t="s">
        <v>162</v>
      </c>
      <c r="B82" t="s">
        <v>163</v>
      </c>
      <c r="C82">
        <v>1217230095</v>
      </c>
      <c r="D82">
        <v>1302674325</v>
      </c>
      <c r="E82">
        <v>1382515654</v>
      </c>
      <c r="F82">
        <v>1540797589</v>
      </c>
      <c r="G82">
        <v>1731296200</v>
      </c>
      <c r="H82">
        <v>2053462968</v>
      </c>
      <c r="I82">
        <v>2126300672</v>
      </c>
      <c r="J82">
        <v>1747187645</v>
      </c>
      <c r="K82">
        <v>1666909518</v>
      </c>
      <c r="L82">
        <v>1962050556</v>
      </c>
      <c r="M82">
        <v>2215028588</v>
      </c>
      <c r="N82">
        <v>2417108578</v>
      </c>
      <c r="O82">
        <v>2112293280</v>
      </c>
      <c r="P82">
        <v>2465493032</v>
      </c>
      <c r="Q82">
        <v>2894409912</v>
      </c>
      <c r="R82">
        <v>2810106390</v>
      </c>
      <c r="S82">
        <v>2765254360</v>
      </c>
      <c r="T82">
        <v>3189428571</v>
      </c>
      <c r="U82">
        <v>3662478173</v>
      </c>
      <c r="V82">
        <v>4020227931</v>
      </c>
      <c r="W82">
        <v>4445228057</v>
      </c>
      <c r="X82">
        <v>4222441673</v>
      </c>
      <c r="Y82">
        <v>4035994383</v>
      </c>
      <c r="Z82">
        <v>4057275078</v>
      </c>
      <c r="AA82">
        <v>4412279865</v>
      </c>
      <c r="AB82">
        <v>4504342153</v>
      </c>
      <c r="AC82">
        <v>5727602649</v>
      </c>
      <c r="AD82">
        <v>5074829932</v>
      </c>
      <c r="AE82">
        <v>5197840973</v>
      </c>
      <c r="AF82">
        <v>5251764270</v>
      </c>
      <c r="AG82">
        <v>5889174834</v>
      </c>
      <c r="AH82">
        <v>6596546196</v>
      </c>
      <c r="AI82">
        <v>6413901602</v>
      </c>
      <c r="AJ82">
        <v>5966255778</v>
      </c>
      <c r="AK82">
        <v>5444560669</v>
      </c>
      <c r="AL82">
        <v>6465137615</v>
      </c>
      <c r="AM82">
        <v>6934984709</v>
      </c>
      <c r="AN82">
        <v>6891308594</v>
      </c>
      <c r="AO82">
        <v>7480968858</v>
      </c>
      <c r="AP82">
        <v>7719354839</v>
      </c>
      <c r="AQ82">
        <v>4983024408</v>
      </c>
      <c r="AR82">
        <v>5314909954</v>
      </c>
      <c r="AS82">
        <v>6166330136</v>
      </c>
      <c r="AT82">
        <v>7632406553</v>
      </c>
      <c r="AU82">
        <v>8881368538</v>
      </c>
      <c r="AV82">
        <v>10731634117</v>
      </c>
      <c r="AW82">
        <v>20409257610</v>
      </c>
      <c r="AX82">
        <v>24758819718</v>
      </c>
      <c r="AY82">
        <v>28526891010</v>
      </c>
      <c r="AZ82">
        <v>25977847814</v>
      </c>
      <c r="BA82">
        <v>32174772956</v>
      </c>
      <c r="BB82">
        <v>39566292433</v>
      </c>
      <c r="BC82">
        <v>41939728979</v>
      </c>
      <c r="BD82">
        <v>47805069495</v>
      </c>
      <c r="BE82">
        <v>38616536132</v>
      </c>
      <c r="BF82">
        <v>37864368220</v>
      </c>
    </row>
    <row r="83" spans="1:58" x14ac:dyDescent="0.35">
      <c r="A83" t="s">
        <v>164</v>
      </c>
      <c r="B83" t="s">
        <v>165</v>
      </c>
    </row>
    <row r="84" spans="1:58" x14ac:dyDescent="0.35">
      <c r="A84" t="s">
        <v>166</v>
      </c>
      <c r="B84" t="s">
        <v>167</v>
      </c>
      <c r="AC84">
        <v>1922600899</v>
      </c>
      <c r="AD84">
        <v>2041538057</v>
      </c>
      <c r="AE84">
        <v>2384295764</v>
      </c>
      <c r="AF84">
        <v>2432029380</v>
      </c>
      <c r="AG84">
        <v>2666616177</v>
      </c>
      <c r="AH84">
        <v>3014890569</v>
      </c>
      <c r="AI84">
        <v>3284625277</v>
      </c>
      <c r="AJ84">
        <v>3279063318</v>
      </c>
      <c r="AK84">
        <v>3383218923</v>
      </c>
      <c r="AL84">
        <v>3693753379</v>
      </c>
      <c r="AM84">
        <v>3869032271</v>
      </c>
      <c r="AN84">
        <v>3783788551</v>
      </c>
      <c r="AO84">
        <v>3588376057</v>
      </c>
      <c r="AP84">
        <v>3461282294</v>
      </c>
      <c r="AQ84">
        <v>2995360969</v>
      </c>
      <c r="AR84">
        <v>2833442750</v>
      </c>
      <c r="AS84">
        <v>2949637039</v>
      </c>
      <c r="AT84">
        <v>3446442219</v>
      </c>
      <c r="AU84">
        <v>3666349049</v>
      </c>
      <c r="AV84">
        <v>2937071767</v>
      </c>
      <c r="AW84">
        <v>2931625105</v>
      </c>
      <c r="AX84">
        <v>4134173275</v>
      </c>
      <c r="AY84">
        <v>4515824647</v>
      </c>
      <c r="AZ84">
        <v>4609923756</v>
      </c>
      <c r="BA84">
        <v>4735956493</v>
      </c>
      <c r="BB84">
        <v>5067360009</v>
      </c>
      <c r="BC84">
        <v>5667229759</v>
      </c>
      <c r="BD84">
        <v>6231725485</v>
      </c>
      <c r="BE84">
        <v>6624068016</v>
      </c>
      <c r="BF84">
        <v>6699203543</v>
      </c>
    </row>
    <row r="85" spans="1:58" x14ac:dyDescent="0.35">
      <c r="A85" t="s">
        <v>168</v>
      </c>
      <c r="B85" t="s">
        <v>169</v>
      </c>
      <c r="I85">
        <v>44212353.700000003</v>
      </c>
      <c r="J85">
        <v>46695363.159999996</v>
      </c>
      <c r="K85">
        <v>41160658.57</v>
      </c>
      <c r="L85">
        <v>45168722.700000003</v>
      </c>
      <c r="M85">
        <v>52296836.75</v>
      </c>
      <c r="N85">
        <v>55728608.969999999</v>
      </c>
      <c r="O85">
        <v>59161545</v>
      </c>
      <c r="P85">
        <v>75187969.920000002</v>
      </c>
      <c r="Q85">
        <v>95797533.459999993</v>
      </c>
      <c r="R85">
        <v>115182522.09999999</v>
      </c>
      <c r="S85">
        <v>112189468.5</v>
      </c>
      <c r="T85">
        <v>138094243.30000001</v>
      </c>
      <c r="U85">
        <v>171836793.40000001</v>
      </c>
      <c r="V85">
        <v>207114382.5</v>
      </c>
      <c r="W85">
        <v>241080708.90000001</v>
      </c>
      <c r="X85">
        <v>218764445.80000001</v>
      </c>
      <c r="Y85">
        <v>216051496</v>
      </c>
      <c r="Z85">
        <v>213446562.59999999</v>
      </c>
      <c r="AA85">
        <v>177338801.90000001</v>
      </c>
      <c r="AB85">
        <v>225724851.69999999</v>
      </c>
      <c r="AC85">
        <v>185646209.40000001</v>
      </c>
      <c r="AD85">
        <v>220626484.19999999</v>
      </c>
      <c r="AE85">
        <v>266673126.19999999</v>
      </c>
      <c r="AF85">
        <v>284119692.5</v>
      </c>
      <c r="AG85">
        <v>317083373.5</v>
      </c>
      <c r="AH85">
        <v>690314321.39999998</v>
      </c>
      <c r="AI85">
        <v>714255460.5</v>
      </c>
      <c r="AJ85">
        <v>755042548.10000002</v>
      </c>
      <c r="AK85">
        <v>746491692.60000002</v>
      </c>
      <c r="AL85">
        <v>785996982.5</v>
      </c>
      <c r="AM85">
        <v>848237108.60000002</v>
      </c>
      <c r="AN85">
        <v>803630742.5</v>
      </c>
      <c r="AO85">
        <v>840285264.60000002</v>
      </c>
      <c r="AP85">
        <v>814723460.10000002</v>
      </c>
      <c r="AQ85">
        <v>782915402.39999998</v>
      </c>
      <c r="AR85">
        <v>687408804.60000002</v>
      </c>
      <c r="AS85">
        <v>578236035.10000002</v>
      </c>
      <c r="AT85">
        <v>487038821.60000002</v>
      </c>
      <c r="AU85">
        <v>578785278.79999995</v>
      </c>
      <c r="AV85">
        <v>624174723.70000005</v>
      </c>
      <c r="AW85">
        <v>655068696</v>
      </c>
      <c r="AX85">
        <v>798870894.20000005</v>
      </c>
      <c r="AY85">
        <v>965769128.20000005</v>
      </c>
      <c r="AZ85">
        <v>900639747.89999998</v>
      </c>
      <c r="BA85">
        <v>952429030.39999998</v>
      </c>
      <c r="BB85">
        <v>904256643.39999998</v>
      </c>
      <c r="BC85">
        <v>912569686.79999995</v>
      </c>
      <c r="BD85">
        <v>903779657.10000002</v>
      </c>
      <c r="BE85">
        <v>850903179.29999995</v>
      </c>
    </row>
    <row r="86" spans="1:58" x14ac:dyDescent="0.35">
      <c r="A86" t="s">
        <v>170</v>
      </c>
      <c r="B86" t="s">
        <v>171</v>
      </c>
      <c r="M86">
        <v>78733594.840000004</v>
      </c>
      <c r="N86">
        <v>78540057.140000001</v>
      </c>
      <c r="O86">
        <v>87702828.569999993</v>
      </c>
      <c r="P86">
        <v>89374237.290000007</v>
      </c>
      <c r="Q86">
        <v>98775328.950000003</v>
      </c>
      <c r="R86">
        <v>108985740.2</v>
      </c>
      <c r="S86">
        <v>112386489</v>
      </c>
      <c r="T86">
        <v>114971207.2</v>
      </c>
      <c r="U86">
        <v>122666858.8</v>
      </c>
      <c r="V86">
        <v>118537875.09999999</v>
      </c>
      <c r="W86">
        <v>110653830.7</v>
      </c>
      <c r="X86">
        <v>154731969.69999999</v>
      </c>
      <c r="Y86">
        <v>165523634.5</v>
      </c>
      <c r="Z86">
        <v>163577538.30000001</v>
      </c>
      <c r="AA86">
        <v>138478900.59999999</v>
      </c>
      <c r="AB86">
        <v>143856253.09999999</v>
      </c>
      <c r="AC86">
        <v>130225018.8</v>
      </c>
      <c r="AD86">
        <v>173836362</v>
      </c>
      <c r="AE86">
        <v>164458120.30000001</v>
      </c>
      <c r="AF86">
        <v>213143016.40000001</v>
      </c>
      <c r="AG86">
        <v>243961995.5</v>
      </c>
      <c r="AH86">
        <v>257150573.19999999</v>
      </c>
      <c r="AI86">
        <v>226313492.69999999</v>
      </c>
      <c r="AJ86">
        <v>236880813.80000001</v>
      </c>
      <c r="AK86">
        <v>235619994.80000001</v>
      </c>
      <c r="AL86">
        <v>253966919.90000001</v>
      </c>
      <c r="AM86">
        <v>270419779.39999998</v>
      </c>
      <c r="AN86">
        <v>268551010.89999998</v>
      </c>
      <c r="AO86">
        <v>206457553.40000001</v>
      </c>
      <c r="AP86">
        <v>224446652.09999999</v>
      </c>
      <c r="AQ86">
        <v>370173851.89999998</v>
      </c>
      <c r="AR86">
        <v>392278164.39999998</v>
      </c>
      <c r="AS86">
        <v>415843479.80000001</v>
      </c>
      <c r="AT86">
        <v>476388249.30000001</v>
      </c>
      <c r="AU86">
        <v>531109346.80000001</v>
      </c>
      <c r="AV86">
        <v>586791836.10000002</v>
      </c>
      <c r="AW86">
        <v>591829897.5</v>
      </c>
      <c r="AX86">
        <v>695606313.89999998</v>
      </c>
      <c r="AY86">
        <v>864107768.29999995</v>
      </c>
      <c r="AZ86">
        <v>825796952.70000005</v>
      </c>
      <c r="BA86">
        <v>847491366.89999998</v>
      </c>
      <c r="BB86">
        <v>1105497904</v>
      </c>
      <c r="BC86">
        <v>995582730.60000002</v>
      </c>
      <c r="BD86">
        <v>1026663833</v>
      </c>
      <c r="BE86">
        <v>1109009638</v>
      </c>
      <c r="BF86">
        <v>1056851008</v>
      </c>
    </row>
    <row r="87" spans="1:58" x14ac:dyDescent="0.35">
      <c r="A87" t="s">
        <v>172</v>
      </c>
      <c r="B87" t="s">
        <v>173</v>
      </c>
      <c r="E87">
        <v>9122751.4529999997</v>
      </c>
      <c r="F87">
        <v>10840095.130000001</v>
      </c>
      <c r="G87">
        <v>12712471.4</v>
      </c>
      <c r="H87">
        <v>64748333.329999998</v>
      </c>
      <c r="I87">
        <v>69110000</v>
      </c>
      <c r="J87">
        <v>72317446.930000007</v>
      </c>
      <c r="K87">
        <v>67514285.709999993</v>
      </c>
      <c r="L87">
        <v>67225714.290000007</v>
      </c>
      <c r="M87">
        <v>66331428.57</v>
      </c>
      <c r="N87">
        <v>64946954.759999998</v>
      </c>
      <c r="O87">
        <v>65429198.240000002</v>
      </c>
      <c r="P87">
        <v>81203226.909999996</v>
      </c>
      <c r="Q87">
        <v>94159862.709999993</v>
      </c>
      <c r="R87">
        <v>104295643.40000001</v>
      </c>
      <c r="S87">
        <v>103653049.90000001</v>
      </c>
      <c r="T87">
        <v>103987520.09999999</v>
      </c>
      <c r="W87">
        <v>50642880.770000003</v>
      </c>
      <c r="X87">
        <v>36731422.850000001</v>
      </c>
      <c r="Y87">
        <v>44294647.729999997</v>
      </c>
      <c r="Z87">
        <v>44442456.950000003</v>
      </c>
      <c r="AA87">
        <v>50320914.409999996</v>
      </c>
      <c r="AB87">
        <v>62118564.850000001</v>
      </c>
      <c r="AC87">
        <v>76407396.760000005</v>
      </c>
      <c r="AD87">
        <v>93345847.730000004</v>
      </c>
      <c r="AE87">
        <v>100534663.3</v>
      </c>
      <c r="AF87">
        <v>88265974.579999998</v>
      </c>
      <c r="AG87">
        <v>112119406.5</v>
      </c>
      <c r="AH87">
        <v>110906032.09999999</v>
      </c>
      <c r="AI87">
        <v>134707184.40000001</v>
      </c>
      <c r="AJ87">
        <v>136047896.19999999</v>
      </c>
      <c r="AK87">
        <v>100807001.8</v>
      </c>
      <c r="AL87">
        <v>141853368.30000001</v>
      </c>
      <c r="AM87">
        <v>232463036.40000001</v>
      </c>
      <c r="AN87">
        <v>442337849.5</v>
      </c>
      <c r="AO87">
        <v>370687618.69999999</v>
      </c>
      <c r="AP87">
        <v>621117885.70000005</v>
      </c>
      <c r="AQ87">
        <v>1045998496</v>
      </c>
      <c r="AR87">
        <v>1461139022</v>
      </c>
      <c r="AS87">
        <v>1806742742</v>
      </c>
      <c r="AT87">
        <v>2484745935</v>
      </c>
      <c r="AU87">
        <v>4410764339</v>
      </c>
      <c r="AV87">
        <v>8217369093</v>
      </c>
      <c r="AW87">
        <v>9144693758</v>
      </c>
      <c r="AX87">
        <v>10776721748</v>
      </c>
      <c r="AY87">
        <v>16021701872</v>
      </c>
      <c r="AZ87">
        <v>10219467607</v>
      </c>
      <c r="BA87">
        <v>12709498548</v>
      </c>
      <c r="BB87">
        <v>17229758160</v>
      </c>
      <c r="BC87">
        <v>18011041667</v>
      </c>
      <c r="BD87">
        <v>17135584685</v>
      </c>
      <c r="BE87">
        <v>15529729677</v>
      </c>
      <c r="BF87">
        <v>9397792253</v>
      </c>
    </row>
    <row r="88" spans="1:58" x14ac:dyDescent="0.35">
      <c r="A88" t="s">
        <v>174</v>
      </c>
      <c r="B88" t="s">
        <v>175</v>
      </c>
      <c r="C88">
        <v>4446528165</v>
      </c>
      <c r="D88">
        <v>5016048786</v>
      </c>
      <c r="E88">
        <v>5327573509</v>
      </c>
      <c r="F88">
        <v>5949478035</v>
      </c>
      <c r="G88">
        <v>6680298251</v>
      </c>
      <c r="H88">
        <v>7600579093</v>
      </c>
      <c r="I88">
        <v>8455611129</v>
      </c>
      <c r="J88">
        <v>9136711288</v>
      </c>
      <c r="K88">
        <v>9915140546</v>
      </c>
      <c r="L88">
        <v>11266091571</v>
      </c>
      <c r="M88">
        <v>13139862500</v>
      </c>
      <c r="N88">
        <v>14591755682</v>
      </c>
      <c r="O88">
        <v>16885506818</v>
      </c>
      <c r="P88">
        <v>22347844649</v>
      </c>
      <c r="Q88">
        <v>25351305682</v>
      </c>
      <c r="R88">
        <v>28525872476</v>
      </c>
      <c r="S88">
        <v>31152840485</v>
      </c>
      <c r="T88">
        <v>36176233117</v>
      </c>
      <c r="U88">
        <v>44270203154</v>
      </c>
      <c r="V88">
        <v>54481875805</v>
      </c>
      <c r="W88">
        <v>56829663469</v>
      </c>
      <c r="X88">
        <v>52346507380</v>
      </c>
      <c r="Y88">
        <v>54617991327</v>
      </c>
      <c r="Z88">
        <v>49428872678</v>
      </c>
      <c r="AA88">
        <v>48020024788</v>
      </c>
      <c r="AB88">
        <v>47820850975</v>
      </c>
      <c r="AC88">
        <v>56379593720</v>
      </c>
      <c r="AD88">
        <v>65652751132</v>
      </c>
      <c r="AE88">
        <v>76261278405</v>
      </c>
      <c r="AF88">
        <v>79169043642</v>
      </c>
      <c r="AG88">
        <v>97891090929</v>
      </c>
      <c r="AH88" s="1">
        <v>105143000000</v>
      </c>
      <c r="AI88" s="1">
        <v>116225000000</v>
      </c>
      <c r="AJ88" s="1">
        <v>108809000000</v>
      </c>
      <c r="AK88" s="1">
        <v>116602000000</v>
      </c>
      <c r="AL88" s="1">
        <v>136878000000</v>
      </c>
      <c r="AM88" s="1">
        <v>145862000000</v>
      </c>
      <c r="AN88" s="1">
        <v>143158000000</v>
      </c>
      <c r="AO88" s="1">
        <v>144428000000</v>
      </c>
      <c r="AP88" s="1">
        <v>142541000000</v>
      </c>
      <c r="AQ88" s="1">
        <v>130134000000</v>
      </c>
      <c r="AR88" s="1">
        <v>136191000000</v>
      </c>
      <c r="AS88" s="1">
        <v>153831000000</v>
      </c>
      <c r="AT88" s="1">
        <v>201924000000</v>
      </c>
      <c r="AU88" s="1">
        <v>240521000000</v>
      </c>
      <c r="AV88" s="1">
        <v>247783000000</v>
      </c>
      <c r="AW88" s="1">
        <v>273318000000</v>
      </c>
      <c r="AX88" s="1">
        <v>318498000000</v>
      </c>
      <c r="AY88" s="1">
        <v>354461000000</v>
      </c>
      <c r="AZ88" s="1">
        <v>330000000000</v>
      </c>
      <c r="BA88" s="1">
        <v>299379000000</v>
      </c>
      <c r="BB88" s="1">
        <v>287780000000</v>
      </c>
      <c r="BC88" s="1">
        <v>245671000000</v>
      </c>
      <c r="BD88" s="1">
        <v>239510000000</v>
      </c>
      <c r="BE88" s="1">
        <v>235574000000</v>
      </c>
      <c r="BF88" s="1">
        <v>195212000000</v>
      </c>
    </row>
    <row r="89" spans="1:58" x14ac:dyDescent="0.35">
      <c r="A89" t="s">
        <v>176</v>
      </c>
      <c r="B89" t="s">
        <v>177</v>
      </c>
      <c r="T89">
        <v>53322221.280000001</v>
      </c>
      <c r="U89">
        <v>67548146.959999993</v>
      </c>
      <c r="V89">
        <v>78314813.430000007</v>
      </c>
      <c r="W89">
        <v>83614813.340000004</v>
      </c>
      <c r="X89">
        <v>87888887.340000004</v>
      </c>
      <c r="Y89">
        <v>95229627.950000003</v>
      </c>
      <c r="Z89">
        <v>101211109.3</v>
      </c>
      <c r="AA89">
        <v>110099998.09999999</v>
      </c>
      <c r="AB89">
        <v>128211108.8</v>
      </c>
      <c r="AC89">
        <v>144011108.59999999</v>
      </c>
      <c r="AD89">
        <v>167229626.69999999</v>
      </c>
      <c r="AE89">
        <v>184533330.09999999</v>
      </c>
      <c r="AF89">
        <v>213066662.90000001</v>
      </c>
      <c r="AG89">
        <v>221070366.5</v>
      </c>
      <c r="AH89">
        <v>241570370.40000001</v>
      </c>
      <c r="AI89">
        <v>250914814.80000001</v>
      </c>
      <c r="AJ89">
        <v>250259259.30000001</v>
      </c>
      <c r="AK89">
        <v>261777777.80000001</v>
      </c>
      <c r="AL89">
        <v>276296296.30000001</v>
      </c>
      <c r="AM89">
        <v>294651851.89999998</v>
      </c>
      <c r="AN89">
        <v>304940740.69999999</v>
      </c>
      <c r="AO89">
        <v>340814814.80000001</v>
      </c>
      <c r="AP89">
        <v>379629407.39999998</v>
      </c>
      <c r="AQ89">
        <v>520044370.39999998</v>
      </c>
      <c r="AR89">
        <v>520444185.19999999</v>
      </c>
      <c r="AS89">
        <v>540336925.89999998</v>
      </c>
      <c r="AT89">
        <v>591018407.39999998</v>
      </c>
      <c r="AU89">
        <v>599118592.60000002</v>
      </c>
      <c r="AV89">
        <v>695370296.29999995</v>
      </c>
      <c r="AW89">
        <v>698518518.5</v>
      </c>
      <c r="AX89">
        <v>758518518.5</v>
      </c>
      <c r="AY89">
        <v>825925925.89999998</v>
      </c>
      <c r="AZ89">
        <v>771278111.10000002</v>
      </c>
      <c r="BA89">
        <v>771015888.89999998</v>
      </c>
      <c r="BB89">
        <v>778648666.70000005</v>
      </c>
      <c r="BC89">
        <v>799882148.10000002</v>
      </c>
      <c r="BD89">
        <v>842571333.29999995</v>
      </c>
      <c r="BE89">
        <v>911803777.79999995</v>
      </c>
      <c r="BF89">
        <v>978148148.10000002</v>
      </c>
    </row>
    <row r="90" spans="1:58" x14ac:dyDescent="0.35">
      <c r="A90" t="s">
        <v>178</v>
      </c>
      <c r="B90" t="s">
        <v>179</v>
      </c>
      <c r="M90">
        <v>69520029.269999996</v>
      </c>
      <c r="N90">
        <v>88570999.349999994</v>
      </c>
      <c r="O90">
        <v>106101302.5</v>
      </c>
      <c r="P90">
        <v>140153753.69999999</v>
      </c>
      <c r="Q90">
        <v>169918944.09999999</v>
      </c>
      <c r="R90">
        <v>211192463.69999999</v>
      </c>
      <c r="S90">
        <v>240779415.69999999</v>
      </c>
      <c r="T90">
        <v>282269773</v>
      </c>
      <c r="U90">
        <v>355987428.39999998</v>
      </c>
      <c r="V90">
        <v>420645795</v>
      </c>
      <c r="W90">
        <v>476051769</v>
      </c>
      <c r="X90">
        <v>435749013.89999998</v>
      </c>
      <c r="Y90">
        <v>402403057.19999999</v>
      </c>
      <c r="Z90">
        <v>416184086.19999999</v>
      </c>
      <c r="AA90">
        <v>379371913.69999999</v>
      </c>
      <c r="AB90">
        <v>412876395.80000001</v>
      </c>
      <c r="AC90">
        <v>603016317.5</v>
      </c>
      <c r="AD90">
        <v>787390447.29999995</v>
      </c>
      <c r="AE90">
        <v>898607670.60000002</v>
      </c>
      <c r="AF90">
        <v>929799902.20000005</v>
      </c>
      <c r="AG90">
        <v>1018977225</v>
      </c>
      <c r="AH90">
        <v>1016500016</v>
      </c>
      <c r="AI90">
        <v>1037916105</v>
      </c>
      <c r="AJ90">
        <v>927214127.89999998</v>
      </c>
      <c r="AK90">
        <v>1005887592</v>
      </c>
      <c r="AL90">
        <v>1208953359</v>
      </c>
      <c r="AM90">
        <v>1197515638</v>
      </c>
      <c r="AN90">
        <v>1072154407</v>
      </c>
      <c r="AO90">
        <v>1149858127</v>
      </c>
      <c r="AP90">
        <v>1131555107</v>
      </c>
      <c r="AQ90">
        <v>1068024994</v>
      </c>
      <c r="AR90">
        <v>1086170639</v>
      </c>
      <c r="AS90">
        <v>1169136691</v>
      </c>
      <c r="AT90">
        <v>1402452662</v>
      </c>
      <c r="AU90">
        <v>1617227234</v>
      </c>
      <c r="AV90">
        <v>1650283229</v>
      </c>
      <c r="AW90">
        <v>1811232805</v>
      </c>
      <c r="AX90">
        <v>2039990870</v>
      </c>
      <c r="AY90">
        <v>2301745558</v>
      </c>
      <c r="AZ90">
        <v>2314737667</v>
      </c>
      <c r="BA90">
        <v>2287220565</v>
      </c>
      <c r="BB90">
        <v>2503747857</v>
      </c>
      <c r="BC90">
        <v>2356004771</v>
      </c>
      <c r="BD90">
        <v>2419043094</v>
      </c>
      <c r="BE90">
        <v>2441226080</v>
      </c>
    </row>
    <row r="91" spans="1:58" x14ac:dyDescent="0.35">
      <c r="A91" t="s">
        <v>180</v>
      </c>
      <c r="B91" t="s">
        <v>181</v>
      </c>
      <c r="C91">
        <v>1043599900</v>
      </c>
      <c r="D91">
        <v>1076699900</v>
      </c>
      <c r="E91">
        <v>1143600000</v>
      </c>
      <c r="F91">
        <v>1262800000</v>
      </c>
      <c r="G91">
        <v>1299099900</v>
      </c>
      <c r="H91">
        <v>1331399900</v>
      </c>
      <c r="I91">
        <v>1390700000</v>
      </c>
      <c r="J91">
        <v>1453500000</v>
      </c>
      <c r="K91">
        <v>1610500000</v>
      </c>
      <c r="L91">
        <v>1715399900</v>
      </c>
      <c r="M91">
        <v>1904000000</v>
      </c>
      <c r="N91">
        <v>1984800000</v>
      </c>
      <c r="O91">
        <v>2101300000</v>
      </c>
      <c r="P91">
        <v>2569200100</v>
      </c>
      <c r="Q91">
        <v>3161499900</v>
      </c>
      <c r="R91">
        <v>3645900000</v>
      </c>
      <c r="S91">
        <v>4365300200</v>
      </c>
      <c r="T91">
        <v>5480500200</v>
      </c>
      <c r="U91">
        <v>6070600200</v>
      </c>
      <c r="V91">
        <v>6902600200</v>
      </c>
      <c r="W91">
        <v>7878700000</v>
      </c>
      <c r="X91">
        <v>8607500300</v>
      </c>
      <c r="Y91">
        <v>8716999700</v>
      </c>
      <c r="Z91">
        <v>9050000400</v>
      </c>
      <c r="AA91">
        <v>9470000100</v>
      </c>
      <c r="AB91">
        <v>9721652289</v>
      </c>
      <c r="AC91">
        <v>7231963327</v>
      </c>
      <c r="AD91">
        <v>7084399840</v>
      </c>
      <c r="AE91">
        <v>7841603167</v>
      </c>
      <c r="AF91">
        <v>8410724406</v>
      </c>
      <c r="AG91">
        <v>7650125576</v>
      </c>
      <c r="AH91">
        <v>9406097735</v>
      </c>
      <c r="AI91">
        <v>10440842165</v>
      </c>
      <c r="AJ91">
        <v>11399942453</v>
      </c>
      <c r="AK91">
        <v>12983235568</v>
      </c>
      <c r="AL91">
        <v>14656917900</v>
      </c>
      <c r="AM91">
        <v>15781579950</v>
      </c>
      <c r="AN91">
        <v>17788559414</v>
      </c>
      <c r="AO91">
        <v>19393672244</v>
      </c>
      <c r="AP91">
        <v>18317172141</v>
      </c>
      <c r="AQ91">
        <v>19290566570</v>
      </c>
      <c r="AR91">
        <v>18702802399</v>
      </c>
      <c r="AS91">
        <v>20776403844</v>
      </c>
      <c r="AT91">
        <v>21917430474</v>
      </c>
      <c r="AU91">
        <v>23965276000</v>
      </c>
      <c r="AV91">
        <v>27211377220</v>
      </c>
      <c r="AW91">
        <v>30231249362</v>
      </c>
      <c r="AX91">
        <v>34113107085</v>
      </c>
      <c r="AY91">
        <v>39136436553</v>
      </c>
      <c r="AZ91">
        <v>37733609939</v>
      </c>
      <c r="BA91">
        <v>41338008617</v>
      </c>
      <c r="BB91">
        <v>47654783851</v>
      </c>
      <c r="BC91">
        <v>50388460920</v>
      </c>
      <c r="BD91">
        <v>53851143341</v>
      </c>
      <c r="BE91">
        <v>58722323918</v>
      </c>
      <c r="BF91">
        <v>63794348775</v>
      </c>
    </row>
    <row r="92" spans="1:58" x14ac:dyDescent="0.35">
      <c r="A92" t="s">
        <v>182</v>
      </c>
      <c r="B92" t="s">
        <v>183</v>
      </c>
    </row>
    <row r="93" spans="1:58" x14ac:dyDescent="0.35">
      <c r="A93" t="s">
        <v>184</v>
      </c>
      <c r="B93" t="s">
        <v>185</v>
      </c>
      <c r="C93">
        <v>170216238.90000001</v>
      </c>
      <c r="D93">
        <v>185849532.90000001</v>
      </c>
      <c r="E93">
        <v>194949510</v>
      </c>
      <c r="F93">
        <v>175757891.59999999</v>
      </c>
      <c r="G93">
        <v>194774510.5</v>
      </c>
      <c r="H93">
        <v>213235288.09999999</v>
      </c>
      <c r="I93">
        <v>228705875.90000001</v>
      </c>
      <c r="J93">
        <v>250176463.59999999</v>
      </c>
      <c r="K93">
        <v>229750000</v>
      </c>
      <c r="L93">
        <v>249300000</v>
      </c>
      <c r="M93">
        <v>267800000</v>
      </c>
      <c r="N93">
        <v>282050000</v>
      </c>
      <c r="O93">
        <v>285380965.30000001</v>
      </c>
      <c r="P93">
        <v>307047633</v>
      </c>
      <c r="Q93">
        <v>433954536</v>
      </c>
      <c r="R93">
        <v>494791647</v>
      </c>
      <c r="S93">
        <v>454440000</v>
      </c>
      <c r="T93">
        <v>449880000</v>
      </c>
      <c r="U93">
        <v>507080000</v>
      </c>
      <c r="V93">
        <v>530440000</v>
      </c>
      <c r="W93">
        <v>603200000</v>
      </c>
      <c r="X93">
        <v>570357116.89999998</v>
      </c>
      <c r="Y93">
        <v>482000000</v>
      </c>
      <c r="Z93">
        <v>489333333.30000001</v>
      </c>
      <c r="AA93">
        <v>437631610.80000001</v>
      </c>
      <c r="AB93">
        <v>453488352</v>
      </c>
      <c r="AC93">
        <v>504651117.19999999</v>
      </c>
      <c r="AD93">
        <v>354591840</v>
      </c>
      <c r="AE93">
        <v>413799990</v>
      </c>
      <c r="AF93">
        <v>379779379.10000002</v>
      </c>
      <c r="AG93">
        <v>396582263.30000001</v>
      </c>
      <c r="AH93">
        <v>336708419.5</v>
      </c>
      <c r="AI93">
        <v>368281378.89999998</v>
      </c>
      <c r="AJ93">
        <v>442273433.19999999</v>
      </c>
      <c r="AK93">
        <v>540874934.20000005</v>
      </c>
      <c r="AL93">
        <v>621626785.89999998</v>
      </c>
      <c r="AM93">
        <v>705406001.39999998</v>
      </c>
      <c r="AN93">
        <v>749138009.60000002</v>
      </c>
      <c r="AO93">
        <v>717530683.20000005</v>
      </c>
      <c r="AP93">
        <v>694754988.29999995</v>
      </c>
      <c r="AQ93">
        <v>712667896.70000005</v>
      </c>
      <c r="AR93">
        <v>696281471.70000005</v>
      </c>
      <c r="AS93">
        <v>722460886.39999998</v>
      </c>
      <c r="AT93">
        <v>741929342.79999995</v>
      </c>
      <c r="AU93">
        <v>785918769.60000002</v>
      </c>
      <c r="AV93">
        <v>824880550.29999995</v>
      </c>
      <c r="AW93">
        <v>1458446872</v>
      </c>
      <c r="AX93">
        <v>1740334782</v>
      </c>
      <c r="AY93">
        <v>1922598121</v>
      </c>
      <c r="AZ93">
        <v>2025565089</v>
      </c>
      <c r="BA93">
        <v>2259288396</v>
      </c>
      <c r="BB93">
        <v>2576602497</v>
      </c>
      <c r="BC93">
        <v>2851154076</v>
      </c>
      <c r="BD93">
        <v>2990006534</v>
      </c>
      <c r="BE93">
        <v>3077086276</v>
      </c>
      <c r="BF93">
        <v>3166029056</v>
      </c>
    </row>
    <row r="94" spans="1:58" x14ac:dyDescent="0.35">
      <c r="A94" t="s">
        <v>186</v>
      </c>
      <c r="B94" t="s">
        <v>187</v>
      </c>
      <c r="C94" s="1">
        <v>1061550000000</v>
      </c>
      <c r="D94" s="1">
        <v>1123570000000</v>
      </c>
      <c r="E94" s="1">
        <v>1213090000000</v>
      </c>
      <c r="F94" s="1">
        <v>1305440000000</v>
      </c>
      <c r="G94" s="1">
        <v>1425580000000</v>
      </c>
      <c r="H94" s="1">
        <v>1547930000000</v>
      </c>
      <c r="I94" s="1">
        <v>1697600000000</v>
      </c>
      <c r="J94" s="1">
        <v>1820480000000</v>
      </c>
      <c r="K94" s="1">
        <v>1971920000000</v>
      </c>
      <c r="L94" s="1">
        <v>2164340000000</v>
      </c>
      <c r="M94" s="1">
        <v>2377960000000</v>
      </c>
      <c r="N94" s="1">
        <v>2639520000000</v>
      </c>
      <c r="O94" s="1">
        <v>3061750000000</v>
      </c>
      <c r="P94" s="1">
        <v>3703380000000</v>
      </c>
      <c r="Q94" s="1">
        <v>4177710000000</v>
      </c>
      <c r="R94" s="1">
        <v>4660370000000</v>
      </c>
      <c r="S94" s="1">
        <v>5077260000000</v>
      </c>
      <c r="T94" s="1">
        <v>5748090000000</v>
      </c>
      <c r="U94" s="1">
        <v>6882740000000</v>
      </c>
      <c r="V94" s="1">
        <v>7960500000000</v>
      </c>
      <c r="W94" s="1">
        <v>8892970000000</v>
      </c>
      <c r="X94" s="1">
        <v>9030120000000</v>
      </c>
      <c r="Y94" s="1">
        <v>8945120000000</v>
      </c>
      <c r="Z94" s="1">
        <v>9234410000000</v>
      </c>
      <c r="AA94" s="1">
        <v>9632040000000</v>
      </c>
      <c r="AB94" s="1">
        <v>10125000000000</v>
      </c>
      <c r="AC94" s="1">
        <v>12284900000000</v>
      </c>
      <c r="AD94" s="1">
        <v>14226500000000</v>
      </c>
      <c r="AE94" s="1">
        <v>16021900000000</v>
      </c>
      <c r="AF94" s="1">
        <v>16784900000000</v>
      </c>
      <c r="AG94" s="1">
        <v>18876100000000</v>
      </c>
      <c r="AH94" s="1">
        <v>19959200000000</v>
      </c>
      <c r="AI94" s="1">
        <v>21472600000000</v>
      </c>
      <c r="AJ94" s="1">
        <v>21662100000000</v>
      </c>
      <c r="AK94" s="1">
        <v>23213200000000</v>
      </c>
      <c r="AL94" s="1">
        <v>25640800000000</v>
      </c>
      <c r="AM94" s="1">
        <v>25858000000000</v>
      </c>
      <c r="AN94" s="1">
        <v>25461900000000</v>
      </c>
      <c r="AO94" s="1">
        <v>25525400000000</v>
      </c>
      <c r="AP94" s="1">
        <v>26811600000000</v>
      </c>
      <c r="AQ94" s="1">
        <v>27352400000000</v>
      </c>
      <c r="AR94" s="1">
        <v>27106900000000</v>
      </c>
      <c r="AS94" s="1">
        <v>28272300000000</v>
      </c>
      <c r="AT94" s="1">
        <v>31713800000000</v>
      </c>
      <c r="AU94" s="1">
        <v>35306400000000</v>
      </c>
      <c r="AV94" s="1">
        <v>37325900000000</v>
      </c>
      <c r="AW94" s="1">
        <v>39416000000000</v>
      </c>
      <c r="AX94" s="1">
        <v>43123000000000</v>
      </c>
      <c r="AY94" s="1">
        <v>45798600000000</v>
      </c>
      <c r="AZ94" s="1">
        <v>42921200000000</v>
      </c>
      <c r="BA94" s="1">
        <v>45004600000000</v>
      </c>
      <c r="BB94" s="1">
        <v>48550200000000</v>
      </c>
      <c r="BC94" s="1">
        <v>48574200000000</v>
      </c>
      <c r="BD94" s="1">
        <v>49063800000000</v>
      </c>
      <c r="BE94" s="1">
        <v>49974200000000</v>
      </c>
      <c r="BF94" s="1">
        <v>46985200000000</v>
      </c>
    </row>
    <row r="95" spans="1:58" x14ac:dyDescent="0.35">
      <c r="A95" t="s">
        <v>188</v>
      </c>
      <c r="B95" t="s">
        <v>189</v>
      </c>
      <c r="C95">
        <v>1320799755</v>
      </c>
      <c r="D95">
        <v>1530754831</v>
      </c>
      <c r="E95">
        <v>1724850873</v>
      </c>
      <c r="F95">
        <v>1975045362</v>
      </c>
      <c r="G95">
        <v>2274710604</v>
      </c>
      <c r="H95">
        <v>2435078534</v>
      </c>
      <c r="I95">
        <v>2489845017</v>
      </c>
      <c r="J95">
        <v>2692474989</v>
      </c>
      <c r="K95">
        <v>2716964388</v>
      </c>
      <c r="L95">
        <v>3189740055</v>
      </c>
      <c r="M95">
        <v>3800766536</v>
      </c>
      <c r="N95">
        <v>4476001946</v>
      </c>
      <c r="O95">
        <v>5710107420</v>
      </c>
      <c r="P95">
        <v>8030117556</v>
      </c>
      <c r="Q95">
        <v>9388663646</v>
      </c>
      <c r="R95">
        <v>10048022370</v>
      </c>
      <c r="S95">
        <v>12876366009</v>
      </c>
      <c r="T95">
        <v>15719433719</v>
      </c>
      <c r="U95">
        <v>18315007366</v>
      </c>
      <c r="V95">
        <v>22526035941</v>
      </c>
      <c r="W95">
        <v>28861759209</v>
      </c>
      <c r="X95">
        <v>31055409443</v>
      </c>
      <c r="Y95">
        <v>32291306282</v>
      </c>
      <c r="Z95">
        <v>29907091340</v>
      </c>
      <c r="AA95">
        <v>33511383986</v>
      </c>
      <c r="AB95">
        <v>35699543051</v>
      </c>
      <c r="AC95">
        <v>41075570592</v>
      </c>
      <c r="AD95">
        <v>50622571586</v>
      </c>
      <c r="AE95">
        <v>59707404561</v>
      </c>
      <c r="AF95">
        <v>68790369107</v>
      </c>
      <c r="AG95">
        <v>76928290842</v>
      </c>
      <c r="AH95">
        <v>88959620136</v>
      </c>
      <c r="AI95" s="1">
        <v>104272000000</v>
      </c>
      <c r="AJ95" s="1">
        <v>120354000000</v>
      </c>
      <c r="AK95" s="1">
        <v>135812000000</v>
      </c>
      <c r="AL95" s="1">
        <v>144653000000</v>
      </c>
      <c r="AM95" s="1">
        <v>159717000000</v>
      </c>
      <c r="AN95" s="1">
        <v>177353000000</v>
      </c>
      <c r="AO95" s="1">
        <v>168886000000</v>
      </c>
      <c r="AP95" s="1">
        <v>165768000000</v>
      </c>
      <c r="AQ95" s="1">
        <v>171668000000</v>
      </c>
      <c r="AR95" s="1">
        <v>169403000000</v>
      </c>
      <c r="AS95" s="1">
        <v>166349000000</v>
      </c>
      <c r="AT95" s="1">
        <v>161385000000</v>
      </c>
      <c r="AU95" s="1">
        <v>169100000000</v>
      </c>
      <c r="AV95" s="1">
        <v>181570000000</v>
      </c>
      <c r="AW95" s="1">
        <v>193536000000</v>
      </c>
      <c r="AX95" s="1">
        <v>211597000000</v>
      </c>
      <c r="AY95" s="1">
        <v>219280000000</v>
      </c>
      <c r="AZ95" s="1">
        <v>214046000000</v>
      </c>
      <c r="BA95" s="1">
        <v>228638000000</v>
      </c>
      <c r="BB95" s="1">
        <v>248514000000</v>
      </c>
      <c r="BC95" s="1">
        <v>262629000000</v>
      </c>
      <c r="BD95" s="1">
        <v>275743000000</v>
      </c>
      <c r="BE95" s="1">
        <v>291230000000</v>
      </c>
      <c r="BF95" s="1">
        <v>309929000000</v>
      </c>
    </row>
    <row r="96" spans="1:58" x14ac:dyDescent="0.35">
      <c r="A96" t="s">
        <v>190</v>
      </c>
      <c r="B96" t="s">
        <v>191</v>
      </c>
      <c r="C96">
        <v>335650000</v>
      </c>
      <c r="D96">
        <v>356200000</v>
      </c>
      <c r="E96">
        <v>387750000</v>
      </c>
      <c r="F96">
        <v>410200000</v>
      </c>
      <c r="G96">
        <v>457000000</v>
      </c>
      <c r="H96">
        <v>508650000</v>
      </c>
      <c r="I96">
        <v>549950000</v>
      </c>
      <c r="J96">
        <v>598100000</v>
      </c>
      <c r="K96">
        <v>646800000</v>
      </c>
      <c r="L96">
        <v>668000050</v>
      </c>
      <c r="M96">
        <v>723000000</v>
      </c>
      <c r="N96">
        <v>731000000</v>
      </c>
      <c r="O96">
        <v>802999950</v>
      </c>
      <c r="P96">
        <v>912499950</v>
      </c>
      <c r="Q96">
        <v>1034500000</v>
      </c>
      <c r="R96">
        <v>1124000000</v>
      </c>
      <c r="S96">
        <v>1347999950</v>
      </c>
      <c r="T96">
        <v>1669499950</v>
      </c>
      <c r="U96">
        <v>1929499950</v>
      </c>
      <c r="V96">
        <v>2251499950</v>
      </c>
      <c r="W96">
        <v>2566000050</v>
      </c>
      <c r="X96">
        <v>2819500000</v>
      </c>
      <c r="Y96">
        <v>2903500050</v>
      </c>
      <c r="Z96">
        <v>3076999950</v>
      </c>
      <c r="AA96">
        <v>3319000000</v>
      </c>
      <c r="AB96">
        <v>3639499950</v>
      </c>
      <c r="AC96">
        <v>3808500050</v>
      </c>
      <c r="AD96">
        <v>4152499950</v>
      </c>
      <c r="AE96">
        <v>3970386396</v>
      </c>
      <c r="AF96">
        <v>3563448310</v>
      </c>
      <c r="AG96">
        <v>3048896181</v>
      </c>
      <c r="AH96">
        <v>3068444712</v>
      </c>
      <c r="AI96">
        <v>3419487441</v>
      </c>
      <c r="AJ96">
        <v>3481990761</v>
      </c>
      <c r="AK96">
        <v>3432356579</v>
      </c>
      <c r="AL96">
        <v>3911053180</v>
      </c>
      <c r="AM96">
        <v>4034037162</v>
      </c>
      <c r="AN96">
        <v>4663193916</v>
      </c>
      <c r="AO96">
        <v>5202215657</v>
      </c>
      <c r="AP96">
        <v>5372543554</v>
      </c>
      <c r="AQ96">
        <v>7105542971</v>
      </c>
      <c r="AR96">
        <v>7566498403</v>
      </c>
      <c r="AS96">
        <v>7776435882</v>
      </c>
      <c r="AT96">
        <v>8140271081</v>
      </c>
      <c r="AU96">
        <v>8772194250</v>
      </c>
      <c r="AV96">
        <v>9672035709</v>
      </c>
      <c r="AW96">
        <v>10841742348</v>
      </c>
      <c r="AX96">
        <v>12275501784</v>
      </c>
      <c r="AY96">
        <v>13789715133</v>
      </c>
      <c r="AZ96">
        <v>14587496229</v>
      </c>
      <c r="BA96">
        <v>15839344592</v>
      </c>
      <c r="BB96">
        <v>17710315006</v>
      </c>
      <c r="BC96">
        <v>18528601901</v>
      </c>
      <c r="BD96">
        <v>18496438641</v>
      </c>
      <c r="BE96">
        <v>19380958759</v>
      </c>
      <c r="BF96">
        <v>20152043003</v>
      </c>
    </row>
    <row r="97" spans="1:58" x14ac:dyDescent="0.35">
      <c r="A97" t="s">
        <v>192</v>
      </c>
      <c r="B97" t="s">
        <v>193</v>
      </c>
      <c r="C97">
        <v>14592907001</v>
      </c>
      <c r="D97">
        <v>15461076536</v>
      </c>
      <c r="E97">
        <v>16293587580</v>
      </c>
      <c r="F97">
        <v>17546812038</v>
      </c>
      <c r="G97">
        <v>19185730073</v>
      </c>
      <c r="H97">
        <v>21564486587</v>
      </c>
      <c r="I97">
        <v>23372925600</v>
      </c>
      <c r="J97">
        <v>24277703509</v>
      </c>
      <c r="K97">
        <v>24891352871</v>
      </c>
      <c r="L97">
        <v>26893120884</v>
      </c>
      <c r="M97">
        <v>28689860786</v>
      </c>
      <c r="N97">
        <v>30485766784</v>
      </c>
      <c r="O97">
        <v>32848207640</v>
      </c>
      <c r="P97">
        <v>39295282273</v>
      </c>
      <c r="Q97">
        <v>47935528235</v>
      </c>
      <c r="R97">
        <v>55079584183</v>
      </c>
      <c r="S97">
        <v>60272924047</v>
      </c>
      <c r="T97">
        <v>70012116150</v>
      </c>
      <c r="U97">
        <v>80133580576</v>
      </c>
      <c r="V97">
        <v>91207904354</v>
      </c>
      <c r="W97">
        <v>98584901657</v>
      </c>
      <c r="X97" s="1">
        <v>100277000000</v>
      </c>
      <c r="Y97">
        <v>98923529913</v>
      </c>
      <c r="Z97">
        <v>96024946558</v>
      </c>
      <c r="AA97">
        <v>99622891419</v>
      </c>
      <c r="AB97" s="1">
        <v>105401000000</v>
      </c>
      <c r="AC97" s="1">
        <v>121207000000</v>
      </c>
      <c r="AD97" s="1">
        <v>135281000000</v>
      </c>
      <c r="AE97" s="1">
        <v>132916000000</v>
      </c>
      <c r="AF97" s="1">
        <v>127276000000</v>
      </c>
      <c r="AG97" s="1">
        <v>129543000000</v>
      </c>
      <c r="AH97" s="1">
        <v>133850000000</v>
      </c>
      <c r="AI97" s="1">
        <v>121818000000</v>
      </c>
      <c r="AJ97" s="1">
        <v>123960000000</v>
      </c>
      <c r="AK97" s="1">
        <v>110379000000</v>
      </c>
      <c r="AL97" s="1">
        <v>126161000000</v>
      </c>
      <c r="AM97" s="1">
        <v>132124000000</v>
      </c>
      <c r="AN97" s="1">
        <v>138644000000</v>
      </c>
      <c r="AO97" s="1">
        <v>142824000000</v>
      </c>
      <c r="AP97" s="1">
        <v>143052000000</v>
      </c>
      <c r="AQ97" s="1">
        <v>155067000000</v>
      </c>
      <c r="AR97" s="1">
        <v>147408000000</v>
      </c>
      <c r="AS97" s="1">
        <v>160218000000</v>
      </c>
      <c r="AT97" s="1">
        <v>182329000000</v>
      </c>
      <c r="AU97" s="1">
        <v>209457000000</v>
      </c>
      <c r="AV97" s="1">
        <v>242143000000</v>
      </c>
      <c r="AW97" s="1">
        <v>289279000000</v>
      </c>
      <c r="AX97" s="1">
        <v>344282000000</v>
      </c>
      <c r="AY97" s="1">
        <v>414835000000</v>
      </c>
      <c r="AZ97" s="1">
        <v>418406000000</v>
      </c>
      <c r="BA97" s="1">
        <v>463042000000</v>
      </c>
      <c r="BB97" s="1">
        <v>518092000000</v>
      </c>
      <c r="BC97" s="1">
        <v>551768000000</v>
      </c>
      <c r="BD97" s="1">
        <v>598257000000</v>
      </c>
      <c r="BE97" s="1">
        <v>631606000000</v>
      </c>
      <c r="BF97" s="1">
        <v>617584000000</v>
      </c>
    </row>
    <row r="98" spans="1:58" x14ac:dyDescent="0.35">
      <c r="A98" t="s">
        <v>194</v>
      </c>
      <c r="B98" t="s">
        <v>195</v>
      </c>
      <c r="AL98">
        <v>22387561845</v>
      </c>
      <c r="AM98">
        <v>23678012697</v>
      </c>
      <c r="AN98">
        <v>23822087053</v>
      </c>
      <c r="AO98">
        <v>25432144406</v>
      </c>
      <c r="AP98">
        <v>23386945597</v>
      </c>
      <c r="AQ98">
        <v>21774273832</v>
      </c>
      <c r="AR98">
        <v>23289671102</v>
      </c>
      <c r="AS98">
        <v>26878499206</v>
      </c>
      <c r="AT98">
        <v>34658113497</v>
      </c>
      <c r="AU98">
        <v>41574530816</v>
      </c>
      <c r="AV98">
        <v>45416076681</v>
      </c>
      <c r="AW98">
        <v>50453577898</v>
      </c>
      <c r="AX98">
        <v>60093155533</v>
      </c>
      <c r="AY98">
        <v>70481451814</v>
      </c>
      <c r="AZ98">
        <v>62703095751</v>
      </c>
      <c r="BA98">
        <v>59680624422</v>
      </c>
      <c r="BB98">
        <v>62249565359</v>
      </c>
      <c r="BC98">
        <v>56485301967</v>
      </c>
      <c r="BD98">
        <v>57770884729</v>
      </c>
      <c r="BE98">
        <v>57136241867</v>
      </c>
      <c r="BF98">
        <v>48732003674</v>
      </c>
    </row>
    <row r="99" spans="1:58" x14ac:dyDescent="0.35">
      <c r="A99" t="s">
        <v>196</v>
      </c>
      <c r="B99" t="s">
        <v>197</v>
      </c>
      <c r="AH99">
        <v>3473540602</v>
      </c>
      <c r="AI99">
        <v>2257121668</v>
      </c>
      <c r="AJ99">
        <v>1878248741</v>
      </c>
      <c r="AK99">
        <v>2167564195</v>
      </c>
      <c r="AL99">
        <v>2813320255</v>
      </c>
      <c r="AM99">
        <v>2907452193</v>
      </c>
      <c r="AN99">
        <v>3338897648</v>
      </c>
      <c r="AO99">
        <v>3723909227</v>
      </c>
      <c r="AP99">
        <v>4153736347</v>
      </c>
      <c r="AQ99">
        <v>3953846311</v>
      </c>
      <c r="AR99">
        <v>3596443005</v>
      </c>
      <c r="AS99">
        <v>3472191962</v>
      </c>
      <c r="AT99">
        <v>2960306121</v>
      </c>
      <c r="AU99">
        <v>3537720277</v>
      </c>
      <c r="AV99">
        <v>4310358096</v>
      </c>
      <c r="AW99">
        <v>4757289752</v>
      </c>
      <c r="AX99">
        <v>5885325590</v>
      </c>
      <c r="AY99">
        <v>6548530572</v>
      </c>
      <c r="AZ99">
        <v>6584649419</v>
      </c>
      <c r="BA99">
        <v>6622541529</v>
      </c>
      <c r="BB99">
        <v>7516834160</v>
      </c>
      <c r="BC99">
        <v>7890216508</v>
      </c>
      <c r="BD99">
        <v>8452718010</v>
      </c>
      <c r="BE99">
        <v>8776370457</v>
      </c>
      <c r="BF99">
        <v>8877465911</v>
      </c>
    </row>
    <row r="100" spans="1:58" x14ac:dyDescent="0.35">
      <c r="A100" t="s">
        <v>198</v>
      </c>
      <c r="B100" t="s">
        <v>199</v>
      </c>
      <c r="AH100">
        <v>34583889128</v>
      </c>
      <c r="AI100">
        <v>38541488005</v>
      </c>
      <c r="AJ100">
        <v>39929011357</v>
      </c>
      <c r="AK100">
        <v>42955922069</v>
      </c>
      <c r="AL100">
        <v>46199009360</v>
      </c>
      <c r="AM100">
        <v>46484876516</v>
      </c>
      <c r="AN100">
        <v>47130701347</v>
      </c>
      <c r="AO100">
        <v>48615206876</v>
      </c>
      <c r="AP100">
        <v>49032987301</v>
      </c>
      <c r="AQ100">
        <v>47169872903</v>
      </c>
      <c r="AR100">
        <v>53656435272</v>
      </c>
      <c r="AS100">
        <v>67516529107</v>
      </c>
      <c r="AT100">
        <v>84998508738</v>
      </c>
      <c r="AU100" s="1">
        <v>103641000000</v>
      </c>
      <c r="AV100" s="1">
        <v>112531000000</v>
      </c>
      <c r="AW100" s="1">
        <v>114734000000</v>
      </c>
      <c r="AX100" s="1">
        <v>139080000000</v>
      </c>
      <c r="AY100" s="1">
        <v>157095000000</v>
      </c>
      <c r="AZ100" s="1">
        <v>129774000000</v>
      </c>
      <c r="BA100" s="1">
        <v>130094000000</v>
      </c>
      <c r="BB100" s="1">
        <v>139931000000</v>
      </c>
      <c r="BC100" s="1">
        <v>127176000000</v>
      </c>
      <c r="BD100" s="1">
        <v>134402000000</v>
      </c>
      <c r="BE100" s="1">
        <v>138347000000</v>
      </c>
      <c r="BF100" s="1">
        <v>120687000000</v>
      </c>
    </row>
    <row r="101" spans="1:58" x14ac:dyDescent="0.35">
      <c r="A101" t="s">
        <v>200</v>
      </c>
      <c r="B101" t="s">
        <v>201</v>
      </c>
      <c r="C101" s="1">
        <v>291600000000</v>
      </c>
      <c r="D101" s="1">
        <v>278598000000</v>
      </c>
      <c r="E101" s="1">
        <v>291044000000</v>
      </c>
      <c r="F101" s="1">
        <v>310396000000</v>
      </c>
      <c r="G101" s="1">
        <v>351999000000</v>
      </c>
      <c r="H101" s="1">
        <v>386610000000</v>
      </c>
      <c r="I101" s="1">
        <v>397427000000</v>
      </c>
      <c r="J101" s="1">
        <v>408467000000</v>
      </c>
      <c r="K101" s="1">
        <v>432547000000</v>
      </c>
      <c r="L101" s="1">
        <v>483858000000</v>
      </c>
      <c r="M101" s="1">
        <v>524235000000</v>
      </c>
      <c r="N101" s="1">
        <v>572897000000</v>
      </c>
      <c r="O101" s="1">
        <v>644885000000</v>
      </c>
      <c r="P101" s="1">
        <v>829915000000</v>
      </c>
      <c r="Q101" s="1">
        <v>1048570000000</v>
      </c>
      <c r="R101" s="1">
        <v>1134770000000</v>
      </c>
      <c r="S101" s="1">
        <v>1238890000000</v>
      </c>
      <c r="T101" s="1">
        <v>1404400000000</v>
      </c>
      <c r="U101" s="1">
        <v>1520300000000</v>
      </c>
      <c r="V101" s="1">
        <v>1818350000000</v>
      </c>
      <c r="W101" s="1">
        <v>2135190000000</v>
      </c>
      <c r="X101" s="1">
        <v>2317060000000</v>
      </c>
      <c r="Y101" s="1">
        <v>2298210000000</v>
      </c>
      <c r="Z101" s="1">
        <v>2269700000000</v>
      </c>
      <c r="AA101" s="1">
        <v>2305780000000</v>
      </c>
      <c r="AB101" s="1">
        <v>2430560000000</v>
      </c>
      <c r="AC101" s="1">
        <v>2523760000000</v>
      </c>
      <c r="AD101" s="1">
        <v>2570850000000</v>
      </c>
      <c r="AE101" s="1">
        <v>2816870000000</v>
      </c>
      <c r="AF101" s="1">
        <v>3039770000000</v>
      </c>
      <c r="AG101" s="1">
        <v>3441220000000</v>
      </c>
      <c r="AH101" s="1">
        <v>3713700000000</v>
      </c>
      <c r="AI101" s="1">
        <v>3698690000000</v>
      </c>
      <c r="AJ101" s="1">
        <v>3957310000000</v>
      </c>
      <c r="AK101" s="1">
        <v>4329190000000</v>
      </c>
      <c r="AL101" s="1">
        <v>4850490000000</v>
      </c>
      <c r="AM101" s="1">
        <v>5294350000000</v>
      </c>
      <c r="AN101" s="1">
        <v>5603660000000</v>
      </c>
      <c r="AO101" s="1">
        <v>5437470000000</v>
      </c>
      <c r="AP101" s="1">
        <v>5281500000000</v>
      </c>
      <c r="AQ101" s="1">
        <v>5744540000000</v>
      </c>
      <c r="AR101" s="1">
        <v>5824210000000</v>
      </c>
      <c r="AS101" s="1">
        <v>5910320000000</v>
      </c>
      <c r="AT101" s="1">
        <v>6671760000000</v>
      </c>
      <c r="AU101" s="1">
        <v>7950610000000</v>
      </c>
      <c r="AV101" s="1">
        <v>9498590000000</v>
      </c>
      <c r="AW101" s="1">
        <v>11261800000000</v>
      </c>
      <c r="AX101" s="1">
        <v>14026500000000</v>
      </c>
      <c r="AY101" s="1">
        <v>16819400000000</v>
      </c>
      <c r="AZ101" s="1">
        <v>16303900000000</v>
      </c>
      <c r="BA101" s="1">
        <v>19802500000000</v>
      </c>
      <c r="BB101" s="1">
        <v>23332700000000</v>
      </c>
      <c r="BC101" s="1">
        <v>24733000000000</v>
      </c>
      <c r="BD101" s="1">
        <v>26134700000000</v>
      </c>
      <c r="BE101" s="1">
        <v>26732500000000</v>
      </c>
      <c r="BF101" s="1">
        <v>24991100000000</v>
      </c>
    </row>
    <row r="102" spans="1:58" x14ac:dyDescent="0.35">
      <c r="A102" t="s">
        <v>202</v>
      </c>
      <c r="B102" t="s">
        <v>203</v>
      </c>
      <c r="C102" s="1">
        <v>329453000000</v>
      </c>
      <c r="D102" s="1">
        <v>319423000000</v>
      </c>
      <c r="E102" s="1">
        <v>334204000000</v>
      </c>
      <c r="F102" s="1">
        <v>355849000000</v>
      </c>
      <c r="G102" s="1">
        <v>401063000000</v>
      </c>
      <c r="H102" s="1">
        <v>441462000000</v>
      </c>
      <c r="I102" s="1">
        <v>456813000000</v>
      </c>
      <c r="J102" s="1">
        <v>470012000000</v>
      </c>
      <c r="K102" s="1">
        <v>496374000000</v>
      </c>
      <c r="L102" s="1">
        <v>554605000000</v>
      </c>
      <c r="M102" s="1">
        <v>607810000000</v>
      </c>
      <c r="N102" s="1">
        <v>655948000000</v>
      </c>
      <c r="O102" s="1">
        <v>731140000000</v>
      </c>
      <c r="P102" s="1">
        <v>928938000000</v>
      </c>
      <c r="Q102" s="1">
        <v>1182140000000</v>
      </c>
      <c r="R102" s="1">
        <v>1293440000000</v>
      </c>
      <c r="S102" s="1">
        <v>1405160000000</v>
      </c>
      <c r="T102" s="1">
        <v>1585290000000</v>
      </c>
      <c r="U102" s="1">
        <v>1720970000000</v>
      </c>
      <c r="V102" s="1">
        <v>2055780000000</v>
      </c>
      <c r="W102" s="1">
        <v>2417860000000</v>
      </c>
      <c r="X102" s="1">
        <v>2609590000000</v>
      </c>
      <c r="Y102" s="1">
        <v>2578930000000</v>
      </c>
      <c r="Z102" s="1">
        <v>2523030000000</v>
      </c>
      <c r="AA102" s="1">
        <v>2558270000000</v>
      </c>
      <c r="AB102" s="1">
        <v>2694090000000</v>
      </c>
      <c r="AC102" s="1">
        <v>2812480000000</v>
      </c>
      <c r="AD102" s="1">
        <v>2898520000000</v>
      </c>
      <c r="AE102" s="1">
        <v>3141120000000</v>
      </c>
      <c r="AF102" s="1">
        <v>3342930000000</v>
      </c>
      <c r="AG102" s="1">
        <v>3763800000000</v>
      </c>
      <c r="AH102" s="1">
        <v>4048140000000</v>
      </c>
      <c r="AI102" s="1">
        <v>4023650000000</v>
      </c>
      <c r="AJ102" s="1">
        <v>4276290000000</v>
      </c>
      <c r="AK102" s="1">
        <v>4644770000000</v>
      </c>
      <c r="AL102" s="1">
        <v>5217170000000</v>
      </c>
      <c r="AM102" s="1">
        <v>5698820000000</v>
      </c>
      <c r="AN102" s="1">
        <v>6024040000000</v>
      </c>
      <c r="AO102" s="1">
        <v>5856520000000</v>
      </c>
      <c r="AP102" s="1">
        <v>5709760000000</v>
      </c>
      <c r="AQ102" s="1">
        <v>6215650000000</v>
      </c>
      <c r="AR102" s="1">
        <v>6286170000000</v>
      </c>
      <c r="AS102" s="1">
        <v>6404720000000</v>
      </c>
      <c r="AT102" s="1">
        <v>7230200000000</v>
      </c>
      <c r="AU102" s="1">
        <v>8600100000000</v>
      </c>
      <c r="AV102" s="1">
        <v>10251800000000</v>
      </c>
      <c r="AW102" s="1">
        <v>12163500000000</v>
      </c>
      <c r="AX102" s="1">
        <v>15080800000000</v>
      </c>
      <c r="AY102" s="1">
        <v>18084700000000</v>
      </c>
      <c r="AZ102" s="1">
        <v>17553100000000</v>
      </c>
      <c r="BA102" s="1">
        <v>21382200000000</v>
      </c>
      <c r="BB102" s="1">
        <v>25127800000000</v>
      </c>
      <c r="BC102" s="1">
        <v>26672100000000</v>
      </c>
      <c r="BD102" s="1">
        <v>28227900000000</v>
      </c>
      <c r="BE102" s="1">
        <v>28995900000000</v>
      </c>
      <c r="BF102" s="1">
        <v>27212300000000</v>
      </c>
    </row>
    <row r="103" spans="1:58" x14ac:dyDescent="0.35">
      <c r="A103" t="s">
        <v>204</v>
      </c>
      <c r="B103" t="s">
        <v>205</v>
      </c>
      <c r="C103">
        <v>40229644447</v>
      </c>
      <c r="D103">
        <v>43037768979</v>
      </c>
      <c r="E103">
        <v>45465805246</v>
      </c>
      <c r="F103">
        <v>47857179971</v>
      </c>
      <c r="G103">
        <v>51555311192</v>
      </c>
      <c r="H103">
        <v>57671817929</v>
      </c>
      <c r="I103">
        <v>62621382033</v>
      </c>
      <c r="J103">
        <v>64926584300</v>
      </c>
      <c r="K103">
        <v>67242380185</v>
      </c>
      <c r="L103">
        <v>74481924132</v>
      </c>
      <c r="M103">
        <v>88537380218</v>
      </c>
      <c r="N103">
        <v>87391672919</v>
      </c>
      <c r="O103">
        <v>90200863214</v>
      </c>
      <c r="P103" s="1">
        <v>102546000000</v>
      </c>
      <c r="Q103" s="1">
        <v>139116000000</v>
      </c>
      <c r="R103" s="1">
        <v>166593000000</v>
      </c>
      <c r="S103" s="1">
        <v>173971000000</v>
      </c>
      <c r="T103" s="1">
        <v>188597000000</v>
      </c>
      <c r="U103" s="1">
        <v>209664000000</v>
      </c>
      <c r="V103" s="1">
        <v>247843000000</v>
      </c>
      <c r="W103" s="1">
        <v>295416000000</v>
      </c>
      <c r="X103" s="1">
        <v>304528000000</v>
      </c>
      <c r="Y103" s="1">
        <v>291682000000</v>
      </c>
      <c r="Z103" s="1">
        <v>261793000000</v>
      </c>
      <c r="AA103" s="1">
        <v>260592000000</v>
      </c>
      <c r="AB103" s="1">
        <v>271829000000</v>
      </c>
      <c r="AC103" s="1">
        <v>297772000000</v>
      </c>
      <c r="AD103" s="1">
        <v>337582000000</v>
      </c>
      <c r="AE103" s="1">
        <v>332860000000</v>
      </c>
      <c r="AF103" s="1">
        <v>310195000000</v>
      </c>
      <c r="AG103" s="1">
        <v>325679000000</v>
      </c>
      <c r="AH103" s="1">
        <v>336642000000</v>
      </c>
      <c r="AI103" s="1">
        <v>326824000000</v>
      </c>
      <c r="AJ103" s="1">
        <v>319834000000</v>
      </c>
      <c r="AK103" s="1">
        <v>314938000000</v>
      </c>
      <c r="AL103" s="1">
        <v>366586000000</v>
      </c>
      <c r="AM103" s="1">
        <v>404591000000</v>
      </c>
      <c r="AN103" s="1">
        <v>420078000000</v>
      </c>
      <c r="AO103" s="1">
        <v>419381000000</v>
      </c>
      <c r="AP103" s="1">
        <v>429764000000</v>
      </c>
      <c r="AQ103" s="1">
        <v>473036000000</v>
      </c>
      <c r="AR103" s="1">
        <v>463116000000</v>
      </c>
      <c r="AS103" s="1">
        <v>496725000000</v>
      </c>
      <c r="AT103" s="1">
        <v>561088000000</v>
      </c>
      <c r="AU103" s="1">
        <v>651922000000</v>
      </c>
      <c r="AV103" s="1">
        <v>754991000000</v>
      </c>
      <c r="AW103" s="1">
        <v>904242000000</v>
      </c>
      <c r="AX103" s="1">
        <v>1054080000000</v>
      </c>
      <c r="AY103" s="1">
        <v>1265050000000</v>
      </c>
      <c r="AZ103" s="1">
        <v>1249740000000</v>
      </c>
      <c r="BA103" s="1">
        <v>1582450000000</v>
      </c>
      <c r="BB103" s="1">
        <v>1796070000000</v>
      </c>
      <c r="BC103" s="1">
        <v>1941430000000</v>
      </c>
      <c r="BD103" s="1">
        <v>2095660000000</v>
      </c>
      <c r="BE103" s="1">
        <v>2265820000000</v>
      </c>
      <c r="BF103" s="1">
        <v>2220990000000</v>
      </c>
    </row>
    <row r="104" spans="1:58" x14ac:dyDescent="0.35">
      <c r="A104" t="s">
        <v>206</v>
      </c>
      <c r="B104" t="s">
        <v>207</v>
      </c>
      <c r="C104">
        <v>16066017655</v>
      </c>
      <c r="D104">
        <v>17171260146</v>
      </c>
      <c r="E104">
        <v>18198146453</v>
      </c>
      <c r="F104">
        <v>18881846251</v>
      </c>
      <c r="G104">
        <v>20630755423</v>
      </c>
      <c r="H104">
        <v>22973403732</v>
      </c>
      <c r="I104">
        <v>24714494155</v>
      </c>
      <c r="J104">
        <v>25030983407</v>
      </c>
      <c r="K104">
        <v>25986511171</v>
      </c>
      <c r="L104">
        <v>29550503088</v>
      </c>
      <c r="M104">
        <v>40248096315</v>
      </c>
      <c r="N104">
        <v>37353034389</v>
      </c>
      <c r="O104">
        <v>41502681940</v>
      </c>
      <c r="P104">
        <v>43880815680</v>
      </c>
      <c r="Q104">
        <v>64162797351</v>
      </c>
      <c r="R104">
        <v>73565509555</v>
      </c>
      <c r="S104">
        <v>88480481287</v>
      </c>
      <c r="T104">
        <v>92542474714</v>
      </c>
      <c r="U104">
        <v>97699149366</v>
      </c>
      <c r="V104" s="1">
        <v>120344000000</v>
      </c>
      <c r="W104" s="1">
        <v>153882000000</v>
      </c>
      <c r="X104" s="1">
        <v>161327000000</v>
      </c>
      <c r="Y104" s="1">
        <v>152784000000</v>
      </c>
      <c r="Z104" s="1">
        <v>128899000000</v>
      </c>
      <c r="AA104" s="1">
        <v>123191000000</v>
      </c>
      <c r="AB104" s="1">
        <v>122008000000</v>
      </c>
      <c r="AC104" s="1">
        <v>130768000000</v>
      </c>
      <c r="AD104" s="1">
        <v>152716000000</v>
      </c>
      <c r="AE104" s="1">
        <v>147694000000</v>
      </c>
      <c r="AF104" s="1">
        <v>128608000000</v>
      </c>
      <c r="AG104" s="1">
        <v>137168000000</v>
      </c>
      <c r="AH104" s="1">
        <v>145200000000</v>
      </c>
      <c r="AI104" s="1">
        <v>146989000000</v>
      </c>
      <c r="AJ104" s="1">
        <v>141706000000</v>
      </c>
      <c r="AK104" s="1">
        <v>144809000000</v>
      </c>
      <c r="AL104" s="1">
        <v>170931000000</v>
      </c>
      <c r="AM104" s="1">
        <v>189486000000</v>
      </c>
      <c r="AN104" s="1">
        <v>193919000000</v>
      </c>
      <c r="AO104" s="1">
        <v>187617000000</v>
      </c>
      <c r="AP104" s="1">
        <v>196572000000</v>
      </c>
      <c r="AQ104" s="1">
        <v>220552000000</v>
      </c>
      <c r="AR104" s="1">
        <v>215114000000</v>
      </c>
      <c r="AS104" s="1">
        <v>232952000000</v>
      </c>
      <c r="AT104" s="1">
        <v>264168000000</v>
      </c>
      <c r="AU104" s="1">
        <v>315237000000</v>
      </c>
      <c r="AV104" s="1">
        <v>370481000000</v>
      </c>
      <c r="AW104" s="1">
        <v>453652000000</v>
      </c>
      <c r="AX104" s="1">
        <v>518206000000</v>
      </c>
      <c r="AY104" s="1">
        <v>627527000000</v>
      </c>
      <c r="AZ104" s="1">
        <v>600784000000</v>
      </c>
      <c r="BA104" s="1">
        <v>851673000000</v>
      </c>
      <c r="BB104" s="1">
        <v>984135000000</v>
      </c>
      <c r="BC104" s="1">
        <v>1081970000000</v>
      </c>
      <c r="BD104" s="1">
        <v>1178770000000</v>
      </c>
      <c r="BE104" s="1">
        <v>1278620000000</v>
      </c>
      <c r="BF104" s="1">
        <v>1219730000000</v>
      </c>
    </row>
    <row r="105" spans="1:58" x14ac:dyDescent="0.35">
      <c r="A105" t="s">
        <v>208</v>
      </c>
      <c r="B105" t="s">
        <v>209</v>
      </c>
      <c r="J105">
        <v>5980840376</v>
      </c>
      <c r="K105">
        <v>7467363479</v>
      </c>
      <c r="L105">
        <v>8798957442</v>
      </c>
      <c r="M105">
        <v>9656740014</v>
      </c>
      <c r="N105">
        <v>9849117953</v>
      </c>
      <c r="O105">
        <v>11605084560</v>
      </c>
      <c r="P105">
        <v>17171181163</v>
      </c>
      <c r="Q105">
        <v>27227711000</v>
      </c>
      <c r="R105">
        <v>32147953008</v>
      </c>
      <c r="S105">
        <v>39328674730</v>
      </c>
      <c r="T105">
        <v>48396143466</v>
      </c>
      <c r="U105">
        <v>54298158340</v>
      </c>
      <c r="V105">
        <v>55122620334</v>
      </c>
      <c r="W105">
        <v>78013206037</v>
      </c>
      <c r="X105">
        <v>92473878832</v>
      </c>
      <c r="Y105">
        <v>94715163814</v>
      </c>
      <c r="Z105">
        <v>85369201879</v>
      </c>
      <c r="AA105">
        <v>87612439197</v>
      </c>
      <c r="AB105">
        <v>87338874330</v>
      </c>
      <c r="AC105">
        <v>80060657612</v>
      </c>
      <c r="AD105">
        <v>75929617715</v>
      </c>
      <c r="AE105">
        <v>88787623310</v>
      </c>
      <c r="AF105" s="1">
        <v>101455000000</v>
      </c>
      <c r="AG105" s="1">
        <v>114426000000</v>
      </c>
      <c r="AH105" s="1">
        <v>128168000000</v>
      </c>
      <c r="AI105" s="1">
        <v>139116000000</v>
      </c>
      <c r="AJ105" s="1">
        <v>158007000000</v>
      </c>
      <c r="AK105" s="1">
        <v>176892000000</v>
      </c>
      <c r="AL105" s="1">
        <v>202132000000</v>
      </c>
      <c r="AM105" s="1">
        <v>227370000000</v>
      </c>
      <c r="AN105" s="1">
        <v>215749000000</v>
      </c>
      <c r="AO105">
        <v>95445548017</v>
      </c>
      <c r="AP105" s="1">
        <v>140001000000</v>
      </c>
      <c r="AQ105" s="1">
        <v>165021000000</v>
      </c>
      <c r="AR105" s="1">
        <v>160447000000</v>
      </c>
      <c r="AS105" s="1">
        <v>195661000000</v>
      </c>
      <c r="AT105" s="1">
        <v>234772000000</v>
      </c>
      <c r="AU105" s="1">
        <v>256837000000</v>
      </c>
      <c r="AV105" s="1">
        <v>285869000000</v>
      </c>
      <c r="AW105" s="1">
        <v>364571000000</v>
      </c>
      <c r="AX105" s="1">
        <v>432217000000</v>
      </c>
      <c r="AY105" s="1">
        <v>510229000000</v>
      </c>
      <c r="AZ105" s="1">
        <v>539580000000</v>
      </c>
      <c r="BA105" s="1">
        <v>755094000000</v>
      </c>
      <c r="BB105" s="1">
        <v>892969000000</v>
      </c>
      <c r="BC105" s="1">
        <v>917870000000</v>
      </c>
      <c r="BD105" s="1">
        <v>912524000000</v>
      </c>
      <c r="BE105" s="1">
        <v>890487000000</v>
      </c>
      <c r="BF105" s="1">
        <v>861934000000</v>
      </c>
    </row>
    <row r="106" spans="1:58" x14ac:dyDescent="0.35">
      <c r="A106" t="s">
        <v>210</v>
      </c>
      <c r="B106" t="s">
        <v>211</v>
      </c>
      <c r="C106">
        <v>24957530825</v>
      </c>
      <c r="D106">
        <v>26718826419</v>
      </c>
      <c r="E106">
        <v>28157305948</v>
      </c>
      <c r="F106">
        <v>29962357722</v>
      </c>
      <c r="G106">
        <v>31934242281</v>
      </c>
      <c r="H106">
        <v>35847307374</v>
      </c>
      <c r="I106">
        <v>39197027855</v>
      </c>
      <c r="J106">
        <v>41341710440</v>
      </c>
      <c r="K106">
        <v>42742939986</v>
      </c>
      <c r="L106">
        <v>46448890661</v>
      </c>
      <c r="M106">
        <v>49220374448</v>
      </c>
      <c r="N106">
        <v>51354038061</v>
      </c>
      <c r="O106">
        <v>49568830908</v>
      </c>
      <c r="P106">
        <v>60199812339</v>
      </c>
      <c r="Q106">
        <v>76270388196</v>
      </c>
      <c r="R106">
        <v>95192036180</v>
      </c>
      <c r="S106">
        <v>85666062366</v>
      </c>
      <c r="T106">
        <v>96849297738</v>
      </c>
      <c r="U106" s="1">
        <v>113783000000</v>
      </c>
      <c r="V106" s="1">
        <v>128772000000</v>
      </c>
      <c r="W106" s="1">
        <v>141173000000</v>
      </c>
      <c r="X106" s="1">
        <v>142470000000</v>
      </c>
      <c r="Y106" s="1">
        <v>138387000000</v>
      </c>
      <c r="Z106" s="1">
        <v>133317000000</v>
      </c>
      <c r="AA106" s="1">
        <v>138371000000</v>
      </c>
      <c r="AB106" s="1">
        <v>151399000000</v>
      </c>
      <c r="AC106" s="1">
        <v>169460000000</v>
      </c>
      <c r="AD106" s="1">
        <v>186619000000</v>
      </c>
      <c r="AE106" s="1">
        <v>187551000000</v>
      </c>
      <c r="AF106" s="1">
        <v>185459000000</v>
      </c>
      <c r="AG106" s="1">
        <v>192186000000</v>
      </c>
      <c r="AH106" s="1">
        <v>194375000000</v>
      </c>
      <c r="AI106" s="1">
        <v>181747000000</v>
      </c>
      <c r="AJ106" s="1">
        <v>180323000000</v>
      </c>
      <c r="AK106" s="1">
        <v>171587000000</v>
      </c>
      <c r="AL106" s="1">
        <v>197035000000</v>
      </c>
      <c r="AM106" s="1">
        <v>216516000000</v>
      </c>
      <c r="AN106" s="1">
        <v>228001000000</v>
      </c>
      <c r="AO106" s="1">
        <v>234402000000</v>
      </c>
      <c r="AP106" s="1">
        <v>235320000000</v>
      </c>
      <c r="AQ106" s="1">
        <v>254268000000</v>
      </c>
      <c r="AR106" s="1">
        <v>249850000000</v>
      </c>
      <c r="AS106" s="1">
        <v>265503000000</v>
      </c>
      <c r="AT106" s="1">
        <v>298757000000</v>
      </c>
      <c r="AU106" s="1">
        <v>337877000000</v>
      </c>
      <c r="AV106" s="1">
        <v>385278000000</v>
      </c>
      <c r="AW106" s="1">
        <v>450382000000</v>
      </c>
      <c r="AX106" s="1">
        <v>536835000000</v>
      </c>
      <c r="AY106" s="1">
        <v>638037000000</v>
      </c>
      <c r="AZ106" s="1">
        <v>651082000000</v>
      </c>
      <c r="BA106" s="1">
        <v>725817000000</v>
      </c>
      <c r="BB106" s="1">
        <v>804845000000</v>
      </c>
      <c r="BC106" s="1">
        <v>850198000000</v>
      </c>
      <c r="BD106" s="1">
        <v>906961000000</v>
      </c>
      <c r="BE106" s="1">
        <v>976357000000</v>
      </c>
      <c r="BF106" s="1">
        <v>991556000000</v>
      </c>
    </row>
    <row r="107" spans="1:58" x14ac:dyDescent="0.35">
      <c r="A107" t="s">
        <v>212</v>
      </c>
      <c r="B107" t="s">
        <v>213</v>
      </c>
      <c r="AL107">
        <v>914727080.60000002</v>
      </c>
      <c r="AM107">
        <v>1023086919</v>
      </c>
      <c r="AN107">
        <v>1180919719</v>
      </c>
      <c r="AO107">
        <v>1382548250</v>
      </c>
      <c r="AP107">
        <v>1567465657</v>
      </c>
      <c r="AQ107">
        <v>1563667800</v>
      </c>
      <c r="AR107">
        <v>1614595291</v>
      </c>
      <c r="AS107">
        <v>1897606791</v>
      </c>
      <c r="AT107">
        <v>2264911807</v>
      </c>
      <c r="AU107">
        <v>2758117365</v>
      </c>
      <c r="AV107">
        <v>2971167185</v>
      </c>
      <c r="AW107">
        <v>3344402193</v>
      </c>
      <c r="AX107">
        <v>5686310749</v>
      </c>
      <c r="AY107">
        <v>5827830311</v>
      </c>
      <c r="AZ107">
        <v>5047757848</v>
      </c>
      <c r="BA107">
        <v>5420291955</v>
      </c>
      <c r="BB107">
        <v>6066057183</v>
      </c>
      <c r="BC107">
        <v>6432879504</v>
      </c>
      <c r="BD107">
        <v>6754330155</v>
      </c>
    </row>
    <row r="108" spans="1:58" x14ac:dyDescent="0.35">
      <c r="A108" t="s">
        <v>214</v>
      </c>
      <c r="B108" t="s">
        <v>215</v>
      </c>
      <c r="C108">
        <v>37679274491</v>
      </c>
      <c r="D108">
        <v>39920452403</v>
      </c>
      <c r="E108">
        <v>42900864970</v>
      </c>
      <c r="F108">
        <v>49271095508</v>
      </c>
      <c r="G108">
        <v>57470781033</v>
      </c>
      <c r="H108">
        <v>60599264112</v>
      </c>
      <c r="I108">
        <v>46669801600</v>
      </c>
      <c r="J108">
        <v>51014155360</v>
      </c>
      <c r="K108">
        <v>54016411987</v>
      </c>
      <c r="L108">
        <v>59472993627</v>
      </c>
      <c r="M108">
        <v>63517182000</v>
      </c>
      <c r="N108">
        <v>68532271313</v>
      </c>
      <c r="O108">
        <v>72716595884</v>
      </c>
      <c r="P108">
        <v>87014945186</v>
      </c>
      <c r="Q108" s="1">
        <v>101271000000</v>
      </c>
      <c r="R108" s="1">
        <v>100200000000</v>
      </c>
      <c r="S108" s="1">
        <v>104518000000</v>
      </c>
      <c r="T108" s="1">
        <v>123618000000</v>
      </c>
      <c r="U108" s="1">
        <v>139709000000</v>
      </c>
      <c r="V108" s="1">
        <v>155674000000</v>
      </c>
      <c r="W108" s="1">
        <v>189594000000</v>
      </c>
      <c r="X108" s="1">
        <v>196883000000</v>
      </c>
      <c r="Y108" s="1">
        <v>204234000000</v>
      </c>
      <c r="Z108" s="1">
        <v>222090000000</v>
      </c>
      <c r="AA108" s="1">
        <v>215878000000</v>
      </c>
      <c r="AB108" s="1">
        <v>236589000000</v>
      </c>
      <c r="AC108" s="1">
        <v>253352000000</v>
      </c>
      <c r="AD108" s="1">
        <v>283927000000</v>
      </c>
      <c r="AE108" s="1">
        <v>301791000000</v>
      </c>
      <c r="AF108" s="1">
        <v>301234000000</v>
      </c>
      <c r="AG108" s="1">
        <v>326608000000</v>
      </c>
      <c r="AH108" s="1">
        <v>274842000000</v>
      </c>
      <c r="AI108" s="1">
        <v>293263000000</v>
      </c>
      <c r="AJ108" s="1">
        <v>284194000000</v>
      </c>
      <c r="AK108" s="1">
        <v>333015000000</v>
      </c>
      <c r="AL108" s="1">
        <v>366600000000</v>
      </c>
      <c r="AM108" s="1">
        <v>399787000000</v>
      </c>
      <c r="AN108" s="1">
        <v>423161000000</v>
      </c>
      <c r="AO108" s="1">
        <v>428741000000</v>
      </c>
      <c r="AP108" s="1">
        <v>466867000000</v>
      </c>
      <c r="AQ108" s="1">
        <v>476609000000</v>
      </c>
      <c r="AR108" s="1">
        <v>493954000000</v>
      </c>
      <c r="AS108" s="1">
        <v>523968000000</v>
      </c>
      <c r="AT108" s="1">
        <v>618356000000</v>
      </c>
      <c r="AU108" s="1">
        <v>721585000000</v>
      </c>
      <c r="AV108" s="1">
        <v>834215000000</v>
      </c>
      <c r="AW108" s="1">
        <v>949117000000</v>
      </c>
      <c r="AX108" s="1">
        <v>1238700000000</v>
      </c>
      <c r="AY108" s="1">
        <v>1224100000000</v>
      </c>
      <c r="AZ108" s="1">
        <v>1365370000000</v>
      </c>
      <c r="BA108" s="1">
        <v>1708460000000</v>
      </c>
      <c r="BB108" s="1">
        <v>1815870000000</v>
      </c>
      <c r="BC108" s="1">
        <v>1824960000000</v>
      </c>
      <c r="BD108" s="1">
        <v>1863210000000</v>
      </c>
      <c r="BE108" s="1">
        <v>2042440000000</v>
      </c>
      <c r="BF108" s="1">
        <v>2073540000000</v>
      </c>
    </row>
    <row r="109" spans="1:58" x14ac:dyDescent="0.35">
      <c r="A109" t="s">
        <v>216</v>
      </c>
      <c r="B109" t="s">
        <v>217</v>
      </c>
    </row>
    <row r="110" spans="1:58" x14ac:dyDescent="0.35">
      <c r="A110" t="s">
        <v>218</v>
      </c>
      <c r="B110" t="s">
        <v>219</v>
      </c>
      <c r="C110">
        <v>1939329775</v>
      </c>
      <c r="D110">
        <v>2088012282</v>
      </c>
      <c r="E110">
        <v>2260349684</v>
      </c>
      <c r="F110">
        <v>2430843768</v>
      </c>
      <c r="G110">
        <v>2766608946</v>
      </c>
      <c r="H110">
        <v>2945704143</v>
      </c>
      <c r="I110">
        <v>3104034393</v>
      </c>
      <c r="J110">
        <v>3343636773</v>
      </c>
      <c r="K110">
        <v>3278584478</v>
      </c>
      <c r="L110">
        <v>3787077344</v>
      </c>
      <c r="M110">
        <v>4400933850</v>
      </c>
      <c r="N110">
        <v>5103977386</v>
      </c>
      <c r="O110">
        <v>6325159323</v>
      </c>
      <c r="P110">
        <v>7489577851</v>
      </c>
      <c r="Q110">
        <v>7905731909</v>
      </c>
      <c r="R110">
        <v>9494462892</v>
      </c>
      <c r="S110">
        <v>9464377441</v>
      </c>
      <c r="T110">
        <v>11260977195</v>
      </c>
      <c r="U110">
        <v>14664452582</v>
      </c>
      <c r="V110">
        <v>18339915861</v>
      </c>
      <c r="W110">
        <v>21772289367</v>
      </c>
      <c r="X110">
        <v>20693412346</v>
      </c>
      <c r="Y110">
        <v>21498879946</v>
      </c>
      <c r="Z110">
        <v>20789378193</v>
      </c>
      <c r="AA110">
        <v>20129238177</v>
      </c>
      <c r="AB110">
        <v>21293909553</v>
      </c>
      <c r="AC110">
        <v>28746831708</v>
      </c>
      <c r="AD110">
        <v>33958627692</v>
      </c>
      <c r="AE110">
        <v>37815334013</v>
      </c>
      <c r="AF110">
        <v>39282476058</v>
      </c>
      <c r="AG110">
        <v>49361026052</v>
      </c>
      <c r="AH110">
        <v>49843437571</v>
      </c>
      <c r="AI110">
        <v>55981360981</v>
      </c>
      <c r="AJ110">
        <v>52476367136</v>
      </c>
      <c r="AK110">
        <v>57161804122</v>
      </c>
      <c r="AL110">
        <v>69217500631</v>
      </c>
      <c r="AM110">
        <v>75850514113</v>
      </c>
      <c r="AN110">
        <v>82816779608</v>
      </c>
      <c r="AO110">
        <v>90074803073</v>
      </c>
      <c r="AP110">
        <v>98688885468</v>
      </c>
      <c r="AQ110">
        <v>99833960199</v>
      </c>
      <c r="AR110" s="1">
        <v>109077000000</v>
      </c>
      <c r="AS110" s="1">
        <v>127938000000</v>
      </c>
      <c r="AT110" s="1">
        <v>164537000000</v>
      </c>
      <c r="AU110" s="1">
        <v>193911000000</v>
      </c>
      <c r="AV110" s="1">
        <v>211389000000</v>
      </c>
      <c r="AW110" s="1">
        <v>231995000000</v>
      </c>
      <c r="AX110" s="1">
        <v>269715000000</v>
      </c>
      <c r="AY110" s="1">
        <v>274714000000</v>
      </c>
      <c r="AZ110" s="1">
        <v>235387000000</v>
      </c>
      <c r="BA110" s="1">
        <v>220076000000</v>
      </c>
      <c r="BB110" s="1">
        <v>241785000000</v>
      </c>
      <c r="BC110" s="1">
        <v>224652000000</v>
      </c>
      <c r="BD110" s="1">
        <v>238260000000</v>
      </c>
      <c r="BE110" s="1">
        <v>250814000000</v>
      </c>
      <c r="BF110" s="1">
        <v>238020000000</v>
      </c>
    </row>
    <row r="111" spans="1:58" x14ac:dyDescent="0.35">
      <c r="A111" t="s">
        <v>220</v>
      </c>
      <c r="B111" t="s">
        <v>221</v>
      </c>
      <c r="C111">
        <v>4199134389</v>
      </c>
      <c r="D111">
        <v>4426949094</v>
      </c>
      <c r="E111">
        <v>4693566416</v>
      </c>
      <c r="F111">
        <v>4928628018</v>
      </c>
      <c r="G111">
        <v>5379845648</v>
      </c>
      <c r="H111">
        <v>6197319929</v>
      </c>
      <c r="I111">
        <v>6789938672</v>
      </c>
      <c r="J111">
        <v>7555383690</v>
      </c>
      <c r="K111">
        <v>8623172960</v>
      </c>
      <c r="L111">
        <v>9743089608</v>
      </c>
      <c r="M111">
        <v>10976245154</v>
      </c>
      <c r="N111">
        <v>13731801564</v>
      </c>
      <c r="O111">
        <v>17153463263</v>
      </c>
      <c r="P111">
        <v>27081696761</v>
      </c>
      <c r="Q111">
        <v>46209092072</v>
      </c>
      <c r="R111">
        <v>51776222072</v>
      </c>
      <c r="S111">
        <v>68055291547</v>
      </c>
      <c r="T111">
        <v>80600119984</v>
      </c>
      <c r="U111">
        <v>77994318310</v>
      </c>
      <c r="V111">
        <v>90391879282</v>
      </c>
      <c r="W111">
        <v>94362279603</v>
      </c>
      <c r="X111" s="1">
        <v>100499000000</v>
      </c>
      <c r="Y111" s="1">
        <v>125949000000</v>
      </c>
      <c r="Z111" s="1">
        <v>156365000000</v>
      </c>
      <c r="AA111" s="1">
        <v>162277000000</v>
      </c>
      <c r="AB111" s="1">
        <v>180184000000</v>
      </c>
      <c r="AC111" s="1">
        <v>209095000000</v>
      </c>
      <c r="AD111" s="1">
        <v>134010000000</v>
      </c>
      <c r="AE111" s="1">
        <v>123058000000</v>
      </c>
      <c r="AF111" s="1">
        <v>120496000000</v>
      </c>
      <c r="AG111" s="1">
        <v>124813000000</v>
      </c>
      <c r="AJ111">
        <v>63743623232</v>
      </c>
      <c r="AK111">
        <v>71841461173</v>
      </c>
      <c r="AL111">
        <v>96419225744</v>
      </c>
      <c r="AM111" s="1">
        <v>120404000000</v>
      </c>
      <c r="AN111" s="1">
        <v>113919000000</v>
      </c>
      <c r="AO111" s="1">
        <v>110277000000</v>
      </c>
      <c r="AP111" s="1">
        <v>113848000000</v>
      </c>
      <c r="AQ111" s="1">
        <v>109592000000</v>
      </c>
      <c r="AR111" s="1">
        <v>126879000000</v>
      </c>
      <c r="AS111" s="1">
        <v>128627000000</v>
      </c>
      <c r="AT111" s="1">
        <v>153545000000</v>
      </c>
      <c r="AU111" s="1">
        <v>183697000000</v>
      </c>
      <c r="AV111" s="1">
        <v>219846000000</v>
      </c>
      <c r="AW111" s="1">
        <v>258646000000</v>
      </c>
      <c r="AX111" s="1">
        <v>337474000000</v>
      </c>
      <c r="AY111" s="1">
        <v>397190000000</v>
      </c>
      <c r="AZ111" s="1">
        <v>398978000000</v>
      </c>
      <c r="BA111" s="1">
        <v>467790000000</v>
      </c>
      <c r="BB111" s="1">
        <v>592038000000</v>
      </c>
      <c r="BC111" s="1">
        <v>587209000000</v>
      </c>
      <c r="BD111" s="1">
        <v>511621000000</v>
      </c>
      <c r="BE111" s="1">
        <v>425326000000</v>
      </c>
    </row>
    <row r="112" spans="1:58" x14ac:dyDescent="0.35">
      <c r="A112" t="s">
        <v>222</v>
      </c>
      <c r="B112" t="s">
        <v>223</v>
      </c>
      <c r="C112">
        <v>1684121535</v>
      </c>
      <c r="D112">
        <v>1831700364</v>
      </c>
      <c r="E112">
        <v>1954634836</v>
      </c>
      <c r="F112">
        <v>1978437693</v>
      </c>
      <c r="G112">
        <v>2340521143</v>
      </c>
      <c r="K112">
        <v>2896947634</v>
      </c>
      <c r="L112">
        <v>3008120975</v>
      </c>
      <c r="M112">
        <v>3281713806</v>
      </c>
      <c r="N112">
        <v>3865346535</v>
      </c>
      <c r="O112">
        <v>4113848002</v>
      </c>
      <c r="P112">
        <v>5134367778</v>
      </c>
      <c r="Q112">
        <v>11516762614</v>
      </c>
      <c r="R112">
        <v>13458516763</v>
      </c>
      <c r="S112">
        <v>17754825601</v>
      </c>
      <c r="T112">
        <v>19838130715</v>
      </c>
      <c r="U112">
        <v>23762275652</v>
      </c>
      <c r="V112">
        <v>37816457839</v>
      </c>
      <c r="W112">
        <v>53405689130</v>
      </c>
      <c r="X112">
        <v>38424991534</v>
      </c>
      <c r="Y112">
        <v>42595309883</v>
      </c>
      <c r="Z112">
        <v>40595046639</v>
      </c>
      <c r="AA112">
        <v>46802508845</v>
      </c>
      <c r="AB112">
        <v>48284979093</v>
      </c>
      <c r="AC112">
        <v>47127693792</v>
      </c>
      <c r="AD112">
        <v>56609842393</v>
      </c>
      <c r="AE112">
        <v>62503055645</v>
      </c>
      <c r="AF112">
        <v>65641363783</v>
      </c>
      <c r="AG112" s="1">
        <v>179886000000</v>
      </c>
      <c r="AU112">
        <v>36627901762</v>
      </c>
      <c r="AV112">
        <v>49954890353</v>
      </c>
      <c r="AW112">
        <v>65140293688</v>
      </c>
      <c r="AX112">
        <v>88840050497</v>
      </c>
      <c r="AY112" s="1">
        <v>131614000000</v>
      </c>
      <c r="AZ112" s="1">
        <v>111661000000</v>
      </c>
      <c r="BA112" s="1">
        <v>138517000000</v>
      </c>
      <c r="BB112" s="1">
        <v>185750000000</v>
      </c>
      <c r="BC112" s="1">
        <v>218001000000</v>
      </c>
      <c r="BD112" s="1">
        <v>232497000000</v>
      </c>
      <c r="BE112" s="1">
        <v>223508000000</v>
      </c>
      <c r="BF112" s="1">
        <v>168607000000</v>
      </c>
    </row>
    <row r="113" spans="1:58" x14ac:dyDescent="0.35">
      <c r="A113" t="s">
        <v>224</v>
      </c>
      <c r="B113" t="s">
        <v>225</v>
      </c>
      <c r="C113">
        <v>248434097</v>
      </c>
      <c r="D113">
        <v>253885656.30000001</v>
      </c>
      <c r="E113">
        <v>284916516.19999999</v>
      </c>
      <c r="F113">
        <v>340061650.10000002</v>
      </c>
      <c r="G113">
        <v>434267936.89999998</v>
      </c>
      <c r="H113">
        <v>523694949.39999998</v>
      </c>
      <c r="I113">
        <v>628893310.39999998</v>
      </c>
      <c r="J113">
        <v>621225962.20000005</v>
      </c>
      <c r="K113">
        <v>474399471.60000002</v>
      </c>
      <c r="L113">
        <v>414709311.39999998</v>
      </c>
      <c r="M113">
        <v>531004659.10000002</v>
      </c>
      <c r="N113">
        <v>675722954.5</v>
      </c>
      <c r="O113">
        <v>846506911.39999998</v>
      </c>
      <c r="P113">
        <v>1163864529</v>
      </c>
      <c r="Q113">
        <v>1527559580</v>
      </c>
      <c r="R113">
        <v>1418360312</v>
      </c>
      <c r="S113">
        <v>1683117418</v>
      </c>
      <c r="T113">
        <v>2226538694</v>
      </c>
      <c r="U113">
        <v>2532331673</v>
      </c>
      <c r="V113">
        <v>2876729410</v>
      </c>
      <c r="W113">
        <v>3409023699</v>
      </c>
      <c r="X113">
        <v>3521512389</v>
      </c>
      <c r="Y113">
        <v>3232804218</v>
      </c>
      <c r="Z113">
        <v>2788530415</v>
      </c>
      <c r="AA113">
        <v>2887825524</v>
      </c>
      <c r="AB113">
        <v>3008412960</v>
      </c>
      <c r="AC113">
        <v>4022192404</v>
      </c>
      <c r="AD113">
        <v>5565384032</v>
      </c>
      <c r="AE113">
        <v>6156487920</v>
      </c>
      <c r="AF113">
        <v>5718878002</v>
      </c>
      <c r="AG113">
        <v>6521544489</v>
      </c>
      <c r="AH113">
        <v>6966138526</v>
      </c>
      <c r="AI113">
        <v>7138787995</v>
      </c>
      <c r="AJ113">
        <v>6269347503</v>
      </c>
      <c r="AK113">
        <v>6441621298</v>
      </c>
      <c r="AL113">
        <v>7181787874</v>
      </c>
      <c r="AM113">
        <v>7501950116</v>
      </c>
      <c r="AN113">
        <v>7596126046</v>
      </c>
      <c r="AO113">
        <v>8468339856</v>
      </c>
      <c r="AP113">
        <v>8928185824</v>
      </c>
      <c r="AQ113">
        <v>8924735423</v>
      </c>
      <c r="AR113">
        <v>8126161154</v>
      </c>
      <c r="AS113">
        <v>9161798221</v>
      </c>
      <c r="AT113">
        <v>11297018603</v>
      </c>
      <c r="AU113">
        <v>13704440838</v>
      </c>
      <c r="AV113">
        <v>16749309720</v>
      </c>
      <c r="AW113">
        <v>17041293816</v>
      </c>
      <c r="AX113">
        <v>21293841230</v>
      </c>
      <c r="AY113">
        <v>17530651670</v>
      </c>
      <c r="AZ113">
        <v>12855269884</v>
      </c>
      <c r="BA113">
        <v>13236887873</v>
      </c>
      <c r="BB113">
        <v>14665358677</v>
      </c>
      <c r="BC113">
        <v>14194519025</v>
      </c>
      <c r="BD113">
        <v>15376604281</v>
      </c>
      <c r="BE113">
        <v>17036097482</v>
      </c>
      <c r="BF113">
        <v>16598494831</v>
      </c>
    </row>
    <row r="114" spans="1:58" x14ac:dyDescent="0.35">
      <c r="A114" t="s">
        <v>226</v>
      </c>
      <c r="B114" t="s">
        <v>227</v>
      </c>
      <c r="C114">
        <v>2887222178</v>
      </c>
      <c r="D114">
        <v>3487222169</v>
      </c>
      <c r="E114">
        <v>2596551757</v>
      </c>
      <c r="F114">
        <v>2992333481</v>
      </c>
      <c r="G114">
        <v>3405333502</v>
      </c>
      <c r="H114">
        <v>3663345598</v>
      </c>
      <c r="I114">
        <v>3980013325</v>
      </c>
      <c r="J114">
        <v>3921085398</v>
      </c>
      <c r="K114">
        <v>3959154192</v>
      </c>
      <c r="L114">
        <v>4568013078</v>
      </c>
      <c r="M114">
        <v>5372301095</v>
      </c>
      <c r="N114">
        <v>5573108413</v>
      </c>
      <c r="O114">
        <v>7173788441</v>
      </c>
      <c r="P114">
        <v>9242160982</v>
      </c>
      <c r="Q114">
        <v>12567588804</v>
      </c>
      <c r="R114">
        <v>12336986760</v>
      </c>
      <c r="S114">
        <v>12475947718</v>
      </c>
      <c r="T114">
        <v>13776267566</v>
      </c>
      <c r="U114">
        <v>13618844019</v>
      </c>
      <c r="V114">
        <v>17511335263</v>
      </c>
      <c r="W114">
        <v>21780968646</v>
      </c>
      <c r="X114">
        <v>23196333205</v>
      </c>
      <c r="Y114">
        <v>24572712708</v>
      </c>
      <c r="Z114">
        <v>27435501410</v>
      </c>
      <c r="AA114">
        <v>26042766977</v>
      </c>
      <c r="AB114">
        <v>24122660966</v>
      </c>
      <c r="AC114">
        <v>29701444258</v>
      </c>
      <c r="AD114">
        <v>35476344261</v>
      </c>
      <c r="AE114">
        <v>43892480124</v>
      </c>
      <c r="AF114">
        <v>44599772789</v>
      </c>
      <c r="AG114">
        <v>52490325640</v>
      </c>
      <c r="AH114">
        <v>59170286560</v>
      </c>
      <c r="AI114">
        <v>65771216421</v>
      </c>
      <c r="AJ114">
        <v>65925583866</v>
      </c>
      <c r="AK114">
        <v>74669719505</v>
      </c>
      <c r="AL114">
        <v>99968784246</v>
      </c>
      <c r="AM114" s="1">
        <v>109774000000</v>
      </c>
      <c r="AN114" s="1">
        <v>114544000000</v>
      </c>
      <c r="AO114" s="1">
        <v>115838000000</v>
      </c>
      <c r="AP114" s="1">
        <v>117212000000</v>
      </c>
      <c r="AQ114" s="1">
        <v>132397000000</v>
      </c>
      <c r="AR114" s="1">
        <v>130752000000</v>
      </c>
      <c r="AS114" s="1">
        <v>121093000000</v>
      </c>
      <c r="AT114" s="1">
        <v>126750000000</v>
      </c>
      <c r="AU114" s="1">
        <v>135419000000</v>
      </c>
      <c r="AV114" s="1">
        <v>142838000000</v>
      </c>
      <c r="AW114" s="1">
        <v>154511000000</v>
      </c>
      <c r="AX114" s="1">
        <v>179564000000</v>
      </c>
      <c r="AY114" s="1">
        <v>216760000000</v>
      </c>
      <c r="AZ114" s="1">
        <v>208069000000</v>
      </c>
      <c r="BA114" s="1">
        <v>234322000000</v>
      </c>
      <c r="BB114" s="1">
        <v>261764000000</v>
      </c>
      <c r="BC114" s="1">
        <v>259614000000</v>
      </c>
      <c r="BD114" s="1">
        <v>292408000000</v>
      </c>
      <c r="BE114" s="1">
        <v>305675000000</v>
      </c>
      <c r="BF114" s="1">
        <v>296075000000</v>
      </c>
    </row>
    <row r="115" spans="1:58" x14ac:dyDescent="0.35">
      <c r="A115" t="s">
        <v>228</v>
      </c>
      <c r="B115" t="s">
        <v>229</v>
      </c>
      <c r="C115">
        <v>40385288344</v>
      </c>
      <c r="D115">
        <v>44842760293</v>
      </c>
      <c r="E115">
        <v>50383891899</v>
      </c>
      <c r="F115">
        <v>57710743060</v>
      </c>
      <c r="G115">
        <v>63175417019</v>
      </c>
      <c r="H115">
        <v>67978153851</v>
      </c>
      <c r="I115">
        <v>73654870011</v>
      </c>
      <c r="J115">
        <v>81133120065</v>
      </c>
      <c r="K115">
        <v>87942231678</v>
      </c>
      <c r="L115">
        <v>97085082807</v>
      </c>
      <c r="M115" s="1">
        <v>113021000000</v>
      </c>
      <c r="N115" s="1">
        <v>124261000000</v>
      </c>
      <c r="O115" s="1">
        <v>144781000000</v>
      </c>
      <c r="P115" s="1">
        <v>174913000000</v>
      </c>
      <c r="Q115" s="1">
        <v>198906000000</v>
      </c>
      <c r="R115" s="1">
        <v>226945000000</v>
      </c>
      <c r="S115" s="1">
        <v>223976000000</v>
      </c>
      <c r="T115" s="1">
        <v>256747000000</v>
      </c>
      <c r="U115" s="1">
        <v>314019000000</v>
      </c>
      <c r="V115" s="1">
        <v>392379000000</v>
      </c>
      <c r="W115" s="1">
        <v>475683000000</v>
      </c>
      <c r="X115" s="1">
        <v>429282000000</v>
      </c>
      <c r="Y115" s="1">
        <v>425863000000</v>
      </c>
      <c r="Z115" s="1">
        <v>441581000000</v>
      </c>
      <c r="AA115" s="1">
        <v>436443000000</v>
      </c>
      <c r="AB115" s="1">
        <v>450726000000</v>
      </c>
      <c r="AC115" s="1">
        <v>638274000000</v>
      </c>
      <c r="AD115" s="1">
        <v>803055000000</v>
      </c>
      <c r="AE115" s="1">
        <v>888668000000</v>
      </c>
      <c r="AF115" s="1">
        <v>925598000000</v>
      </c>
      <c r="AG115" s="1">
        <v>1177330000000</v>
      </c>
      <c r="AH115" s="1">
        <v>1242110000000</v>
      </c>
      <c r="AI115" s="1">
        <v>1315810000000</v>
      </c>
      <c r="AJ115" s="1">
        <v>1061450000000</v>
      </c>
      <c r="AK115" s="1">
        <v>1095590000000</v>
      </c>
      <c r="AL115" s="1">
        <v>1170790000000</v>
      </c>
      <c r="AM115" s="1">
        <v>1308930000000</v>
      </c>
      <c r="AN115" s="1">
        <v>1239050000000</v>
      </c>
      <c r="AO115" s="1">
        <v>1266310000000</v>
      </c>
      <c r="AP115" s="1">
        <v>1248560000000</v>
      </c>
      <c r="AQ115" s="1">
        <v>1141760000000</v>
      </c>
      <c r="AR115" s="1">
        <v>1162320000000</v>
      </c>
      <c r="AS115" s="1">
        <v>1266510000000</v>
      </c>
      <c r="AT115" s="1">
        <v>1569650000000</v>
      </c>
      <c r="AU115" s="1">
        <v>1798310000000</v>
      </c>
      <c r="AV115" s="1">
        <v>1852660000000</v>
      </c>
      <c r="AW115" s="1">
        <v>1942630000000</v>
      </c>
      <c r="AX115" s="1">
        <v>2203050000000</v>
      </c>
      <c r="AY115" s="1">
        <v>2390730000000</v>
      </c>
      <c r="AZ115" s="1">
        <v>2185160000000</v>
      </c>
      <c r="BA115" s="1">
        <v>2125180000000</v>
      </c>
      <c r="BB115" s="1">
        <v>2276150000000</v>
      </c>
      <c r="BC115" s="1">
        <v>2072820000000</v>
      </c>
      <c r="BD115" s="1">
        <v>2130330000000</v>
      </c>
      <c r="BE115" s="1">
        <v>2138540000000</v>
      </c>
      <c r="BF115" s="1">
        <v>1814760000000</v>
      </c>
    </row>
    <row r="116" spans="1:58" x14ac:dyDescent="0.35">
      <c r="A116" t="s">
        <v>230</v>
      </c>
      <c r="B116" t="s">
        <v>231</v>
      </c>
      <c r="C116">
        <v>699064351.70000005</v>
      </c>
      <c r="D116">
        <v>748043470.10000002</v>
      </c>
      <c r="E116">
        <v>777727657</v>
      </c>
      <c r="F116">
        <v>826706635.39999998</v>
      </c>
      <c r="G116">
        <v>897948964</v>
      </c>
      <c r="H116">
        <v>972159571.20000005</v>
      </c>
      <c r="I116">
        <v>1096759516</v>
      </c>
      <c r="J116">
        <v>1148014336</v>
      </c>
      <c r="K116">
        <v>1083839096</v>
      </c>
      <c r="L116">
        <v>1191239517</v>
      </c>
      <c r="M116">
        <v>1404720416</v>
      </c>
      <c r="N116">
        <v>1539862371</v>
      </c>
      <c r="O116">
        <v>1875146615</v>
      </c>
      <c r="P116">
        <v>1905861121</v>
      </c>
      <c r="Q116">
        <v>2375122421</v>
      </c>
      <c r="R116">
        <v>2860442805</v>
      </c>
      <c r="S116">
        <v>2966042913</v>
      </c>
      <c r="T116">
        <v>3249733202</v>
      </c>
      <c r="U116">
        <v>2644527903</v>
      </c>
      <c r="V116">
        <v>2425064204</v>
      </c>
      <c r="W116">
        <v>2679379383</v>
      </c>
      <c r="X116">
        <v>2979027979</v>
      </c>
      <c r="Y116">
        <v>3293496326</v>
      </c>
      <c r="Z116">
        <v>3619262274</v>
      </c>
      <c r="AA116">
        <v>2373564490</v>
      </c>
      <c r="AB116">
        <v>2100239024</v>
      </c>
      <c r="AC116">
        <v>2754549685</v>
      </c>
      <c r="AD116">
        <v>3287007228</v>
      </c>
      <c r="AE116">
        <v>3828342820</v>
      </c>
      <c r="AF116">
        <v>4404938021</v>
      </c>
      <c r="AG116">
        <v>4592208208</v>
      </c>
      <c r="AH116">
        <v>4071219198</v>
      </c>
      <c r="AI116">
        <v>3530892749</v>
      </c>
      <c r="AJ116">
        <v>4859766161</v>
      </c>
      <c r="AK116">
        <v>4907861406</v>
      </c>
      <c r="AL116">
        <v>5779285208</v>
      </c>
      <c r="AM116">
        <v>6504445801</v>
      </c>
      <c r="AN116">
        <v>7450324787</v>
      </c>
      <c r="AO116">
        <v>8718300136</v>
      </c>
      <c r="AP116">
        <v>8795765306</v>
      </c>
      <c r="AQ116">
        <v>8929375580</v>
      </c>
      <c r="AR116">
        <v>9087918837</v>
      </c>
      <c r="AS116">
        <v>9694161516</v>
      </c>
      <c r="AT116">
        <v>9399452788</v>
      </c>
      <c r="AU116">
        <v>10150978155</v>
      </c>
      <c r="AV116">
        <v>11204416000</v>
      </c>
      <c r="AW116">
        <v>11905525197</v>
      </c>
      <c r="AX116">
        <v>12824094990</v>
      </c>
      <c r="AY116">
        <v>13678551838</v>
      </c>
      <c r="AZ116">
        <v>12037473161</v>
      </c>
      <c r="BA116">
        <v>13190512703</v>
      </c>
      <c r="BB116">
        <v>14396816914</v>
      </c>
      <c r="BC116">
        <v>14746420946</v>
      </c>
      <c r="BD116">
        <v>14262303586</v>
      </c>
      <c r="BE116">
        <v>13927110142</v>
      </c>
      <c r="BF116">
        <v>14005654599</v>
      </c>
    </row>
    <row r="117" spans="1:58" x14ac:dyDescent="0.35">
      <c r="A117" t="s">
        <v>232</v>
      </c>
      <c r="B117" t="s">
        <v>233</v>
      </c>
      <c r="H117">
        <v>599759760.10000002</v>
      </c>
      <c r="I117">
        <v>657999736.79999995</v>
      </c>
      <c r="J117">
        <v>631679747.29999995</v>
      </c>
      <c r="K117">
        <v>561119775.60000002</v>
      </c>
      <c r="L117">
        <v>698879720.39999998</v>
      </c>
      <c r="M117">
        <v>639519744.20000005</v>
      </c>
      <c r="N117">
        <v>678159728.70000005</v>
      </c>
      <c r="O117">
        <v>788479684.60000002</v>
      </c>
      <c r="P117">
        <v>943783839.70000005</v>
      </c>
      <c r="Q117">
        <v>1197483949</v>
      </c>
      <c r="R117">
        <v>1363073498</v>
      </c>
      <c r="S117">
        <v>1708822440</v>
      </c>
      <c r="T117">
        <v>2096778602</v>
      </c>
      <c r="U117">
        <v>2602535787</v>
      </c>
      <c r="V117">
        <v>3271368781</v>
      </c>
      <c r="W117">
        <v>3909708819</v>
      </c>
      <c r="X117">
        <v>4384247336</v>
      </c>
      <c r="Y117">
        <v>4680673604</v>
      </c>
      <c r="Z117">
        <v>4920692191</v>
      </c>
      <c r="AA117">
        <v>4967162160</v>
      </c>
      <c r="AB117">
        <v>4993512829</v>
      </c>
      <c r="AC117">
        <v>6402001909</v>
      </c>
      <c r="AD117">
        <v>6756417469</v>
      </c>
      <c r="AE117">
        <v>6277331602</v>
      </c>
      <c r="AF117">
        <v>4221121314</v>
      </c>
      <c r="AG117">
        <v>4159928704</v>
      </c>
      <c r="AH117">
        <v>4344467193</v>
      </c>
      <c r="AI117">
        <v>5311188436</v>
      </c>
      <c r="AJ117">
        <v>5606237993</v>
      </c>
      <c r="AK117">
        <v>6237650241</v>
      </c>
      <c r="AL117">
        <v>6727446632</v>
      </c>
      <c r="AM117">
        <v>6928359238</v>
      </c>
      <c r="AN117">
        <v>7244402962</v>
      </c>
      <c r="AO117">
        <v>7910621157</v>
      </c>
      <c r="AP117">
        <v>8147494358</v>
      </c>
      <c r="AQ117">
        <v>8457923956</v>
      </c>
      <c r="AR117">
        <v>8972965058</v>
      </c>
      <c r="AS117">
        <v>9580161861</v>
      </c>
      <c r="AT117">
        <v>10193023676</v>
      </c>
      <c r="AU117">
        <v>11407566734</v>
      </c>
      <c r="AV117">
        <v>12588665303</v>
      </c>
      <c r="AW117">
        <v>15056936953</v>
      </c>
      <c r="AX117">
        <v>17110609732</v>
      </c>
      <c r="AY117">
        <v>21971835283</v>
      </c>
      <c r="AZ117">
        <v>23818322958</v>
      </c>
      <c r="BA117">
        <v>26425379437</v>
      </c>
      <c r="BB117">
        <v>28840263380</v>
      </c>
      <c r="BC117">
        <v>30937277606</v>
      </c>
      <c r="BD117">
        <v>33593843662</v>
      </c>
      <c r="BE117">
        <v>35826925775</v>
      </c>
      <c r="BF117">
        <v>37517410299</v>
      </c>
    </row>
    <row r="118" spans="1:58" x14ac:dyDescent="0.35">
      <c r="A118" t="s">
        <v>234</v>
      </c>
      <c r="B118" t="s">
        <v>235</v>
      </c>
      <c r="C118">
        <v>44307342950</v>
      </c>
      <c r="D118">
        <v>53508617739</v>
      </c>
      <c r="E118">
        <v>60723018684</v>
      </c>
      <c r="F118">
        <v>69498131797</v>
      </c>
      <c r="G118">
        <v>81749006382</v>
      </c>
      <c r="H118">
        <v>90950278258</v>
      </c>
      <c r="I118" s="1">
        <v>105628000000</v>
      </c>
      <c r="J118" s="1">
        <v>123782000000</v>
      </c>
      <c r="K118" s="1">
        <v>146601000000</v>
      </c>
      <c r="L118" s="1">
        <v>172204000000</v>
      </c>
      <c r="M118" s="1">
        <v>209071000000</v>
      </c>
      <c r="N118" s="1">
        <v>236155000000</v>
      </c>
      <c r="O118" s="1">
        <v>312738000000</v>
      </c>
      <c r="P118" s="1">
        <v>424891000000</v>
      </c>
      <c r="Q118" s="1">
        <v>471643000000</v>
      </c>
      <c r="R118" s="1">
        <v>512861000000</v>
      </c>
      <c r="S118" s="1">
        <v>576406000000</v>
      </c>
      <c r="T118" s="1">
        <v>709405000000</v>
      </c>
      <c r="U118" s="1">
        <v>996742000000</v>
      </c>
      <c r="V118" s="1">
        <v>1037450000000</v>
      </c>
      <c r="W118" s="1">
        <v>1086990000000</v>
      </c>
      <c r="X118" s="1">
        <v>1201470000000</v>
      </c>
      <c r="Y118" s="1">
        <v>1116840000000</v>
      </c>
      <c r="Z118" s="1">
        <v>1218110000000</v>
      </c>
      <c r="AA118" s="1">
        <v>1294610000000</v>
      </c>
      <c r="AB118" s="1">
        <v>1384530000000</v>
      </c>
      <c r="AC118" s="1">
        <v>2051060000000</v>
      </c>
      <c r="AD118" s="1">
        <v>2485240000000</v>
      </c>
      <c r="AE118" s="1">
        <v>3015390000000</v>
      </c>
      <c r="AF118" s="1">
        <v>3017050000000</v>
      </c>
      <c r="AG118" s="1">
        <v>3103700000000</v>
      </c>
      <c r="AH118" s="1">
        <v>3536800000000</v>
      </c>
      <c r="AI118" s="1">
        <v>3852790000000</v>
      </c>
      <c r="AJ118" s="1">
        <v>4414960000000</v>
      </c>
      <c r="AK118" s="1">
        <v>4850350000000</v>
      </c>
      <c r="AL118" s="1">
        <v>5333930000000</v>
      </c>
      <c r="AM118" s="1">
        <v>4706190000000</v>
      </c>
      <c r="AN118" s="1">
        <v>4324280000000</v>
      </c>
      <c r="AO118" s="1">
        <v>3914570000000</v>
      </c>
      <c r="AP118" s="1">
        <v>4432600000000</v>
      </c>
      <c r="AQ118" s="1">
        <v>4731200000000</v>
      </c>
      <c r="AR118" s="1">
        <v>4159860000000</v>
      </c>
      <c r="AS118" s="1">
        <v>3980820000000</v>
      </c>
      <c r="AT118" s="1">
        <v>4302940000000</v>
      </c>
      <c r="AU118" s="1">
        <v>4655800000000</v>
      </c>
      <c r="AV118" s="1">
        <v>4571870000000</v>
      </c>
      <c r="AW118" s="1">
        <v>4356750000000</v>
      </c>
      <c r="AX118" s="1">
        <v>4356350000000</v>
      </c>
      <c r="AY118" s="1">
        <v>4849180000000</v>
      </c>
      <c r="AZ118" s="1">
        <v>5035140000000</v>
      </c>
      <c r="BA118" s="1">
        <v>5498720000000</v>
      </c>
      <c r="BB118" s="1">
        <v>5908990000000</v>
      </c>
      <c r="BC118" s="1">
        <v>5957250000000</v>
      </c>
      <c r="BD118" s="1">
        <v>4908860000000</v>
      </c>
      <c r="BE118" s="1">
        <v>4596160000000</v>
      </c>
      <c r="BF118" s="1">
        <v>4123260000000</v>
      </c>
    </row>
    <row r="119" spans="1:58" x14ac:dyDescent="0.35">
      <c r="A119" t="s">
        <v>236</v>
      </c>
      <c r="B119" t="s">
        <v>237</v>
      </c>
      <c r="AG119">
        <v>26932728899</v>
      </c>
      <c r="AH119">
        <v>24881135586</v>
      </c>
      <c r="AI119">
        <v>24906939560</v>
      </c>
      <c r="AJ119">
        <v>23409027476</v>
      </c>
      <c r="AK119">
        <v>21250839258</v>
      </c>
      <c r="AL119">
        <v>20374307047</v>
      </c>
      <c r="AM119">
        <v>21035357833</v>
      </c>
      <c r="AN119">
        <v>22165932063</v>
      </c>
      <c r="AO119">
        <v>22135245413</v>
      </c>
      <c r="AP119">
        <v>16870817135</v>
      </c>
      <c r="AQ119">
        <v>18291990619</v>
      </c>
      <c r="AR119">
        <v>22152689130</v>
      </c>
      <c r="AS119">
        <v>24636598581</v>
      </c>
      <c r="AT119">
        <v>30833692831</v>
      </c>
      <c r="AU119">
        <v>43151647003</v>
      </c>
      <c r="AV119">
        <v>57123671734</v>
      </c>
      <c r="AW119">
        <v>81003884545</v>
      </c>
      <c r="AX119" s="1">
        <v>104850000000</v>
      </c>
      <c r="AY119" s="1">
        <v>133442000000</v>
      </c>
      <c r="AZ119" s="1">
        <v>115309000000</v>
      </c>
      <c r="BA119" s="1">
        <v>148047000000</v>
      </c>
      <c r="BB119" s="1">
        <v>200379000000</v>
      </c>
      <c r="BC119" s="1">
        <v>215902000000</v>
      </c>
      <c r="BD119" s="1">
        <v>243775000000</v>
      </c>
      <c r="BE119" s="1">
        <v>227437000000</v>
      </c>
      <c r="BF119" s="1">
        <v>184361000000</v>
      </c>
    </row>
    <row r="120" spans="1:58" x14ac:dyDescent="0.35">
      <c r="A120" t="s">
        <v>238</v>
      </c>
      <c r="B120" t="s">
        <v>239</v>
      </c>
      <c r="C120">
        <v>791265458.79999995</v>
      </c>
      <c r="D120">
        <v>792959472.10000002</v>
      </c>
      <c r="E120">
        <v>868111400</v>
      </c>
      <c r="F120">
        <v>926589348.60000002</v>
      </c>
      <c r="G120">
        <v>998759333.60000002</v>
      </c>
      <c r="H120">
        <v>997919320</v>
      </c>
      <c r="I120">
        <v>1164519673</v>
      </c>
      <c r="J120">
        <v>1232559506</v>
      </c>
      <c r="K120">
        <v>1353295458</v>
      </c>
      <c r="L120">
        <v>1458379415</v>
      </c>
      <c r="M120">
        <v>1603447357</v>
      </c>
      <c r="N120">
        <v>1778391289</v>
      </c>
      <c r="O120">
        <v>2107279157</v>
      </c>
      <c r="P120">
        <v>2502142444</v>
      </c>
      <c r="Q120">
        <v>2973309272</v>
      </c>
      <c r="R120">
        <v>3259344936</v>
      </c>
      <c r="S120">
        <v>3474542392</v>
      </c>
      <c r="T120">
        <v>4494378855</v>
      </c>
      <c r="U120">
        <v>5303734883</v>
      </c>
      <c r="V120">
        <v>6234390975</v>
      </c>
      <c r="W120">
        <v>7265315332</v>
      </c>
      <c r="X120">
        <v>6854491454</v>
      </c>
      <c r="Y120">
        <v>6431579357</v>
      </c>
      <c r="Z120">
        <v>5979198464</v>
      </c>
      <c r="AA120">
        <v>6191437070</v>
      </c>
      <c r="AB120">
        <v>6135034338</v>
      </c>
      <c r="AC120">
        <v>7239126717</v>
      </c>
      <c r="AD120">
        <v>7970820531</v>
      </c>
      <c r="AE120">
        <v>8355380879</v>
      </c>
      <c r="AF120">
        <v>8283114648</v>
      </c>
      <c r="AG120">
        <v>8572359163</v>
      </c>
      <c r="AH120">
        <v>8151479004</v>
      </c>
      <c r="AI120">
        <v>8209129172</v>
      </c>
      <c r="AJ120">
        <v>5751789915</v>
      </c>
      <c r="AK120">
        <v>7148145376</v>
      </c>
      <c r="AL120">
        <v>9046326060</v>
      </c>
      <c r="AM120">
        <v>12045858436</v>
      </c>
      <c r="AN120">
        <v>13115773738</v>
      </c>
      <c r="AO120">
        <v>14093998844</v>
      </c>
      <c r="AP120">
        <v>12896013577</v>
      </c>
      <c r="AQ120">
        <v>12705357103</v>
      </c>
      <c r="AR120">
        <v>12986007426</v>
      </c>
      <c r="AS120">
        <v>13147743911</v>
      </c>
      <c r="AT120">
        <v>14904517650</v>
      </c>
      <c r="AU120">
        <v>16095337094</v>
      </c>
      <c r="AV120">
        <v>18737895401</v>
      </c>
      <c r="AW120">
        <v>25825524821</v>
      </c>
      <c r="AX120">
        <v>31958195182</v>
      </c>
      <c r="AY120">
        <v>35895153328</v>
      </c>
      <c r="AZ120">
        <v>37021512049</v>
      </c>
      <c r="BA120">
        <v>39999659234</v>
      </c>
      <c r="BB120">
        <v>41953433591</v>
      </c>
      <c r="BC120">
        <v>50410164014</v>
      </c>
      <c r="BD120">
        <v>55100780396</v>
      </c>
      <c r="BE120">
        <v>61395415492</v>
      </c>
      <c r="BF120">
        <v>63398041540</v>
      </c>
    </row>
    <row r="121" spans="1:58" x14ac:dyDescent="0.35">
      <c r="A121" t="s">
        <v>240</v>
      </c>
      <c r="B121" t="s">
        <v>241</v>
      </c>
      <c r="AG121">
        <v>2674000000</v>
      </c>
      <c r="AH121">
        <v>2570833333</v>
      </c>
      <c r="AI121">
        <v>2316562400</v>
      </c>
      <c r="AJ121">
        <v>2028295455</v>
      </c>
      <c r="AK121">
        <v>1681006993</v>
      </c>
      <c r="AL121">
        <v>1661018519</v>
      </c>
      <c r="AM121">
        <v>1827570586</v>
      </c>
      <c r="AN121">
        <v>1767864036</v>
      </c>
      <c r="AO121">
        <v>1645963750</v>
      </c>
      <c r="AP121">
        <v>1249062025</v>
      </c>
      <c r="AQ121">
        <v>1369691955</v>
      </c>
      <c r="AR121">
        <v>1525113501</v>
      </c>
      <c r="AS121">
        <v>1605640633</v>
      </c>
      <c r="AT121">
        <v>1919012781</v>
      </c>
      <c r="AU121">
        <v>2211535312</v>
      </c>
      <c r="AV121">
        <v>2460246796</v>
      </c>
      <c r="AW121">
        <v>2834168889</v>
      </c>
      <c r="AX121">
        <v>3802566171</v>
      </c>
      <c r="AY121">
        <v>5139957785</v>
      </c>
      <c r="AZ121">
        <v>4690062255</v>
      </c>
      <c r="BA121">
        <v>4794357795</v>
      </c>
      <c r="BB121">
        <v>6197766119</v>
      </c>
      <c r="BC121">
        <v>6605139933</v>
      </c>
      <c r="BD121">
        <v>7335027592</v>
      </c>
      <c r="BE121">
        <v>7468096567</v>
      </c>
      <c r="BF121">
        <v>6571853849</v>
      </c>
    </row>
    <row r="122" spans="1:58" x14ac:dyDescent="0.35">
      <c r="A122" t="s">
        <v>242</v>
      </c>
      <c r="B122" t="s">
        <v>243</v>
      </c>
      <c r="C122">
        <v>637142865.70000005</v>
      </c>
      <c r="D122">
        <v>642857134.29999995</v>
      </c>
      <c r="E122">
        <v>660000008.60000002</v>
      </c>
      <c r="F122">
        <v>728571437.10000002</v>
      </c>
      <c r="G122">
        <v>782857128.60000002</v>
      </c>
      <c r="H122">
        <v>868571428.60000002</v>
      </c>
      <c r="I122">
        <v>914285714.29999995</v>
      </c>
      <c r="J122">
        <v>962857134.29999995</v>
      </c>
      <c r="K122">
        <v>1065714249</v>
      </c>
      <c r="L122">
        <v>978873267.5</v>
      </c>
      <c r="M122">
        <v>718401145.89999998</v>
      </c>
      <c r="N122">
        <v>969911437.89999998</v>
      </c>
      <c r="O122">
        <v>505549460.30000001</v>
      </c>
      <c r="P122">
        <v>702899173.5</v>
      </c>
      <c r="Q122">
        <v>588443893.70000005</v>
      </c>
      <c r="AJ122">
        <v>2533727592</v>
      </c>
      <c r="AK122">
        <v>2791435272</v>
      </c>
      <c r="AL122">
        <v>3441205693</v>
      </c>
      <c r="AM122">
        <v>3506695720</v>
      </c>
      <c r="AN122">
        <v>3443413389</v>
      </c>
      <c r="AO122">
        <v>3120425503</v>
      </c>
      <c r="AP122">
        <v>3517242477</v>
      </c>
      <c r="AQ122">
        <v>3654031716</v>
      </c>
      <c r="AR122">
        <v>3979813388</v>
      </c>
      <c r="AS122">
        <v>4284028138</v>
      </c>
      <c r="AT122">
        <v>4658246907</v>
      </c>
      <c r="AU122">
        <v>5337833256</v>
      </c>
      <c r="AV122">
        <v>6293046162</v>
      </c>
      <c r="AW122">
        <v>7274595707</v>
      </c>
      <c r="AX122">
        <v>8639235842</v>
      </c>
      <c r="AY122">
        <v>10351914093</v>
      </c>
      <c r="AZ122">
        <v>10401851851</v>
      </c>
      <c r="BA122">
        <v>11242275199</v>
      </c>
      <c r="BB122">
        <v>12829541141</v>
      </c>
      <c r="BC122">
        <v>14038383450</v>
      </c>
      <c r="BD122">
        <v>15449630419</v>
      </c>
      <c r="BE122">
        <v>16777820333</v>
      </c>
      <c r="BF122">
        <v>18049954289</v>
      </c>
    </row>
    <row r="123" spans="1:58" x14ac:dyDescent="0.35">
      <c r="A123" t="s">
        <v>244</v>
      </c>
      <c r="B123" t="s">
        <v>245</v>
      </c>
      <c r="M123">
        <v>14295279.539999999</v>
      </c>
      <c r="N123">
        <v>15278632.48</v>
      </c>
      <c r="O123">
        <v>18936526.949999999</v>
      </c>
      <c r="P123">
        <v>31710657.73</v>
      </c>
      <c r="Q123">
        <v>85637174.370000005</v>
      </c>
      <c r="R123">
        <v>55081816.990000002</v>
      </c>
      <c r="S123">
        <v>41109617.5</v>
      </c>
      <c r="T123">
        <v>38748059.439999998</v>
      </c>
      <c r="U123">
        <v>45210026.32</v>
      </c>
      <c r="V123">
        <v>42620165.439999998</v>
      </c>
      <c r="W123">
        <v>27935549.989999998</v>
      </c>
      <c r="X123">
        <v>29307055.850000001</v>
      </c>
      <c r="Y123">
        <v>29659194.640000001</v>
      </c>
      <c r="Z123">
        <v>29432432.43</v>
      </c>
      <c r="AA123">
        <v>28646774.899999999</v>
      </c>
      <c r="AB123">
        <v>21294783.16</v>
      </c>
      <c r="AC123">
        <v>20572860.960000001</v>
      </c>
      <c r="AD123">
        <v>23924520.379999999</v>
      </c>
      <c r="AE123">
        <v>30842253.300000001</v>
      </c>
      <c r="AF123">
        <v>29558753.760000002</v>
      </c>
      <c r="AG123">
        <v>28413863.09</v>
      </c>
      <c r="AH123">
        <v>47797320.450000003</v>
      </c>
      <c r="AI123">
        <v>49724294.950000003</v>
      </c>
      <c r="AJ123">
        <v>48613287.090000004</v>
      </c>
      <c r="AK123">
        <v>56200248.57</v>
      </c>
      <c r="AL123">
        <v>57610600.439999998</v>
      </c>
      <c r="AM123">
        <v>67866421.469999999</v>
      </c>
      <c r="AN123">
        <v>69152441.739999995</v>
      </c>
      <c r="AO123">
        <v>67097374.039999999</v>
      </c>
      <c r="AP123">
        <v>70596129.030000001</v>
      </c>
      <c r="AQ123">
        <v>67512697.120000005</v>
      </c>
      <c r="AR123">
        <v>63101272.369999997</v>
      </c>
      <c r="AS123">
        <v>72259045.959999993</v>
      </c>
      <c r="AT123">
        <v>90148518.060000002</v>
      </c>
      <c r="AU123">
        <v>102220914.8</v>
      </c>
      <c r="AV123">
        <v>106149546.40000001</v>
      </c>
      <c r="AW123">
        <v>104668674.7</v>
      </c>
      <c r="AX123">
        <v>123002259.2</v>
      </c>
      <c r="AY123">
        <v>135044455.59999999</v>
      </c>
      <c r="AZ123">
        <v>127125253.5</v>
      </c>
      <c r="BA123">
        <v>150431113.59999999</v>
      </c>
      <c r="BB123">
        <v>172253739</v>
      </c>
      <c r="BC123">
        <v>174984468.80000001</v>
      </c>
      <c r="BD123">
        <v>168951535</v>
      </c>
      <c r="BE123">
        <v>166756805.5</v>
      </c>
      <c r="BF123">
        <v>145237022</v>
      </c>
    </row>
    <row r="124" spans="1:58" x14ac:dyDescent="0.35">
      <c r="A124" t="s">
        <v>246</v>
      </c>
      <c r="B124" t="s">
        <v>247</v>
      </c>
      <c r="C124">
        <v>12366635.58</v>
      </c>
      <c r="D124">
        <v>12483301.960000001</v>
      </c>
      <c r="E124">
        <v>12541635.15</v>
      </c>
      <c r="F124">
        <v>12833301.08</v>
      </c>
      <c r="G124">
        <v>13416632.949999999</v>
      </c>
      <c r="H124">
        <v>13593932.43</v>
      </c>
      <c r="I124">
        <v>14469078.289999999</v>
      </c>
      <c r="J124">
        <v>16742338.59</v>
      </c>
      <c r="K124">
        <v>14600000</v>
      </c>
      <c r="L124">
        <v>15850000</v>
      </c>
      <c r="M124">
        <v>16300000</v>
      </c>
      <c r="N124">
        <v>19624746.420000002</v>
      </c>
      <c r="O124">
        <v>22944848.510000002</v>
      </c>
      <c r="P124">
        <v>24196018.48</v>
      </c>
      <c r="Q124">
        <v>31514856.719999999</v>
      </c>
      <c r="R124">
        <v>33364054.129999999</v>
      </c>
      <c r="S124">
        <v>30095602.18</v>
      </c>
      <c r="T124">
        <v>44679999.210000001</v>
      </c>
      <c r="U124">
        <v>49095406.539999999</v>
      </c>
      <c r="V124">
        <v>58296665.640000001</v>
      </c>
      <c r="W124">
        <v>67715443.25</v>
      </c>
      <c r="X124">
        <v>79026035.640000001</v>
      </c>
      <c r="Y124">
        <v>84381405.920000002</v>
      </c>
      <c r="Z124">
        <v>85100479.980000004</v>
      </c>
      <c r="AA124">
        <v>95898442.75</v>
      </c>
      <c r="AB124">
        <v>106056998.09999999</v>
      </c>
      <c r="AC124">
        <v>125272257</v>
      </c>
      <c r="AD124">
        <v>140705627.09999999</v>
      </c>
      <c r="AE124">
        <v>165745737.80000001</v>
      </c>
      <c r="AF124">
        <v>185094774.5</v>
      </c>
      <c r="AG124">
        <v>208740440.80000001</v>
      </c>
      <c r="AH124">
        <v>209880963</v>
      </c>
      <c r="AI124">
        <v>229434518.5</v>
      </c>
      <c r="AJ124">
        <v>249676000</v>
      </c>
      <c r="AK124">
        <v>277567259.30000001</v>
      </c>
      <c r="AL124">
        <v>299699666.69999999</v>
      </c>
      <c r="AM124">
        <v>318742963</v>
      </c>
      <c r="AN124">
        <v>357237682.10000002</v>
      </c>
      <c r="AO124">
        <v>364975456.89999998</v>
      </c>
      <c r="AP124">
        <v>389984428.89999998</v>
      </c>
      <c r="AQ124">
        <v>420086753.39999998</v>
      </c>
      <c r="AR124">
        <v>460467986.5</v>
      </c>
      <c r="AS124">
        <v>480825603.39999998</v>
      </c>
      <c r="AT124">
        <v>463418863.30000001</v>
      </c>
      <c r="AU124">
        <v>501150888.89999998</v>
      </c>
      <c r="AV124">
        <v>543169963</v>
      </c>
      <c r="AW124">
        <v>636071000</v>
      </c>
      <c r="AX124">
        <v>684148703.70000005</v>
      </c>
      <c r="AY124">
        <v>734660333.29999995</v>
      </c>
      <c r="AZ124">
        <v>708891296.29999995</v>
      </c>
      <c r="BA124">
        <v>692457407.39999998</v>
      </c>
      <c r="BB124">
        <v>728050629.60000002</v>
      </c>
      <c r="BC124">
        <v>731919888.89999998</v>
      </c>
      <c r="BD124">
        <v>787290370.39999998</v>
      </c>
      <c r="BE124">
        <v>864766185.20000005</v>
      </c>
      <c r="BF124">
        <v>921888851.89999998</v>
      </c>
    </row>
    <row r="125" spans="1:58" x14ac:dyDescent="0.35">
      <c r="A125" t="s">
        <v>248</v>
      </c>
      <c r="B125" t="s">
        <v>249</v>
      </c>
      <c r="C125">
        <v>3891849048</v>
      </c>
      <c r="D125">
        <v>2357059045</v>
      </c>
      <c r="E125">
        <v>2745939978</v>
      </c>
      <c r="F125">
        <v>3863726949</v>
      </c>
      <c r="G125">
        <v>3358134143</v>
      </c>
      <c r="H125">
        <v>3017614366</v>
      </c>
      <c r="I125">
        <v>3806043709</v>
      </c>
      <c r="J125">
        <v>4702747059</v>
      </c>
      <c r="K125">
        <v>5955336766</v>
      </c>
      <c r="L125">
        <v>7475692344</v>
      </c>
      <c r="M125">
        <v>9409775889</v>
      </c>
      <c r="N125">
        <v>10418262999</v>
      </c>
      <c r="O125">
        <v>11367558350</v>
      </c>
      <c r="P125">
        <v>14538310906</v>
      </c>
      <c r="Q125">
        <v>20426484041</v>
      </c>
      <c r="R125">
        <v>22797520661</v>
      </c>
      <c r="S125">
        <v>31354545455</v>
      </c>
      <c r="T125">
        <v>40255785124</v>
      </c>
      <c r="U125">
        <v>54273760331</v>
      </c>
      <c r="V125">
        <v>69731818182</v>
      </c>
      <c r="W125">
        <v>67802380521</v>
      </c>
      <c r="X125">
        <v>76240987915</v>
      </c>
      <c r="Y125">
        <v>81639218690</v>
      </c>
      <c r="Z125">
        <v>90524009024</v>
      </c>
      <c r="AA125">
        <v>99983374277</v>
      </c>
      <c r="AB125" s="1">
        <v>103730000000</v>
      </c>
      <c r="AC125" s="1">
        <v>119774000000</v>
      </c>
      <c r="AD125" s="1">
        <v>150987000000</v>
      </c>
      <c r="AE125" s="1">
        <v>202308000000</v>
      </c>
      <c r="AF125" s="1">
        <v>248769000000</v>
      </c>
      <c r="AG125" s="1">
        <v>284757000000</v>
      </c>
      <c r="AH125" s="1">
        <v>332325000000</v>
      </c>
      <c r="AI125" s="1">
        <v>356118000000</v>
      </c>
      <c r="AJ125" s="1">
        <v>391963000000</v>
      </c>
      <c r="AK125" s="1">
        <v>458704000000</v>
      </c>
      <c r="AL125" s="1">
        <v>559330000000</v>
      </c>
      <c r="AM125" s="1">
        <v>603413000000</v>
      </c>
      <c r="AN125" s="1">
        <v>560485000000</v>
      </c>
      <c r="AO125" s="1">
        <v>376482000000</v>
      </c>
      <c r="AP125" s="1">
        <v>486315000000</v>
      </c>
      <c r="AQ125" s="1">
        <v>561633000000</v>
      </c>
      <c r="AR125" s="1">
        <v>533052000000</v>
      </c>
      <c r="AS125" s="1">
        <v>609020000000</v>
      </c>
      <c r="AT125" s="1">
        <v>680521000000</v>
      </c>
      <c r="AU125" s="1">
        <v>764881000000</v>
      </c>
      <c r="AV125" s="1">
        <v>898137000000</v>
      </c>
      <c r="AW125" s="1">
        <v>1011800000000</v>
      </c>
      <c r="AX125" s="1">
        <v>1122680000000</v>
      </c>
      <c r="AY125" s="1">
        <v>1002220000000</v>
      </c>
      <c r="AZ125" s="1">
        <v>901935000000</v>
      </c>
      <c r="BA125" s="1">
        <v>1094500000000</v>
      </c>
      <c r="BB125" s="1">
        <v>1202460000000</v>
      </c>
      <c r="BC125" s="1">
        <v>1222810000000</v>
      </c>
      <c r="BD125" s="1">
        <v>1305600000000</v>
      </c>
      <c r="BE125" s="1">
        <v>1411330000000</v>
      </c>
      <c r="BF125" s="1">
        <v>1377870000000</v>
      </c>
    </row>
    <row r="126" spans="1:58" x14ac:dyDescent="0.35">
      <c r="A126" t="s">
        <v>250</v>
      </c>
      <c r="B126" t="s">
        <v>251</v>
      </c>
      <c r="AQ126">
        <v>1849196082</v>
      </c>
      <c r="AR126">
        <v>2535333632</v>
      </c>
      <c r="AS126">
        <v>2702427047</v>
      </c>
      <c r="AT126">
        <v>3355083117</v>
      </c>
      <c r="AU126">
        <v>3639935348</v>
      </c>
      <c r="AV126">
        <v>3736599925</v>
      </c>
      <c r="AW126">
        <v>4078158324</v>
      </c>
      <c r="AX126">
        <v>4833561456</v>
      </c>
      <c r="AY126">
        <v>5687488209</v>
      </c>
      <c r="AZ126">
        <v>5653792720</v>
      </c>
      <c r="BA126">
        <v>5829933775</v>
      </c>
      <c r="BB126">
        <v>6692521546</v>
      </c>
      <c r="BC126">
        <v>6500321213</v>
      </c>
      <c r="BD126">
        <v>7073021774</v>
      </c>
      <c r="BE126">
        <v>7384901154</v>
      </c>
      <c r="BF126">
        <v>6385937673</v>
      </c>
    </row>
    <row r="127" spans="1:58" x14ac:dyDescent="0.35">
      <c r="A127" t="s">
        <v>252</v>
      </c>
      <c r="B127" t="s">
        <v>253</v>
      </c>
      <c r="H127">
        <v>2097199075</v>
      </c>
      <c r="I127">
        <v>2391198945</v>
      </c>
      <c r="J127">
        <v>2441598923</v>
      </c>
      <c r="K127">
        <v>2662798826</v>
      </c>
      <c r="L127">
        <v>2769198779</v>
      </c>
      <c r="M127">
        <v>2873638733</v>
      </c>
      <c r="N127">
        <v>3880392236</v>
      </c>
      <c r="O127">
        <v>4450537866</v>
      </c>
      <c r="P127">
        <v>5408804611</v>
      </c>
      <c r="Q127">
        <v>13006948687</v>
      </c>
      <c r="R127">
        <v>12022811648</v>
      </c>
      <c r="S127">
        <v>13132252413</v>
      </c>
      <c r="T127">
        <v>14137407271</v>
      </c>
      <c r="U127">
        <v>15503557807</v>
      </c>
      <c r="V127">
        <v>24749064334</v>
      </c>
      <c r="W127">
        <v>28638869323</v>
      </c>
      <c r="X127">
        <v>25058021209</v>
      </c>
      <c r="Y127">
        <v>21577153516</v>
      </c>
      <c r="Z127">
        <v>20871081456</v>
      </c>
      <c r="AA127">
        <v>21700083292</v>
      </c>
      <c r="AB127">
        <v>21445970799</v>
      </c>
      <c r="AC127">
        <v>17903990052</v>
      </c>
      <c r="AD127">
        <v>22368703379</v>
      </c>
      <c r="AE127">
        <v>20690321283</v>
      </c>
      <c r="AF127">
        <v>24313856834</v>
      </c>
      <c r="AG127">
        <v>18427778571</v>
      </c>
      <c r="AH127">
        <v>11008793176</v>
      </c>
      <c r="AI127">
        <v>19858555215</v>
      </c>
      <c r="AJ127">
        <v>23941391391</v>
      </c>
      <c r="AK127">
        <v>24848483838</v>
      </c>
      <c r="AL127">
        <v>27191689008</v>
      </c>
      <c r="AM127">
        <v>31493987642</v>
      </c>
      <c r="AN127">
        <v>30354434553</v>
      </c>
      <c r="AO127">
        <v>25941929462</v>
      </c>
      <c r="AP127">
        <v>30121879435</v>
      </c>
      <c r="AQ127">
        <v>37711864407</v>
      </c>
      <c r="AR127">
        <v>34890772742</v>
      </c>
      <c r="AS127">
        <v>38137545245</v>
      </c>
      <c r="AT127">
        <v>47875838926</v>
      </c>
      <c r="AU127">
        <v>59440108585</v>
      </c>
      <c r="AV127">
        <v>80797945205</v>
      </c>
      <c r="AW127" s="1">
        <v>101551000000</v>
      </c>
      <c r="AX127" s="1">
        <v>114641000000</v>
      </c>
      <c r="AY127" s="1">
        <v>147396000000</v>
      </c>
      <c r="AZ127" s="1">
        <v>105900000000</v>
      </c>
      <c r="BA127" s="1">
        <v>115419000000</v>
      </c>
      <c r="BB127" s="1">
        <v>154028000000</v>
      </c>
      <c r="BC127" s="1">
        <v>174070000000</v>
      </c>
      <c r="BD127" s="1">
        <v>174161000000</v>
      </c>
      <c r="BE127" s="1">
        <v>163612000000</v>
      </c>
      <c r="BF127" s="1">
        <v>112812000000</v>
      </c>
    </row>
    <row r="128" spans="1:58" x14ac:dyDescent="0.35">
      <c r="A128" t="s">
        <v>254</v>
      </c>
      <c r="B128" t="s">
        <v>255</v>
      </c>
      <c r="C128">
        <v>52594536106</v>
      </c>
      <c r="D128">
        <v>55259472585</v>
      </c>
      <c r="E128">
        <v>63716874161</v>
      </c>
      <c r="F128">
        <v>70478190976</v>
      </c>
      <c r="G128">
        <v>72905365581</v>
      </c>
      <c r="H128">
        <v>78390021148</v>
      </c>
      <c r="I128">
        <v>88472663987</v>
      </c>
      <c r="J128">
        <v>96067885423</v>
      </c>
      <c r="K128" s="1">
        <v>103538000000</v>
      </c>
      <c r="L128" s="1">
        <v>113685000000</v>
      </c>
      <c r="M128" s="1">
        <v>125927000000</v>
      </c>
      <c r="N128" s="1">
        <v>141488000000</v>
      </c>
      <c r="O128" s="1">
        <v>163243000000</v>
      </c>
      <c r="P128" s="1">
        <v>205799000000</v>
      </c>
      <c r="Q128" s="1">
        <v>271333000000</v>
      </c>
      <c r="R128" s="1">
        <v>317970000000</v>
      </c>
      <c r="S128" s="1">
        <v>359600000000</v>
      </c>
      <c r="T128" s="1">
        <v>392445000000</v>
      </c>
      <c r="U128" s="1">
        <v>450935000000</v>
      </c>
      <c r="V128" s="1">
        <v>532560000000</v>
      </c>
      <c r="W128" s="1">
        <v>632200000000</v>
      </c>
      <c r="X128" s="1">
        <v>738745000000</v>
      </c>
      <c r="Y128" s="1">
        <v>684278000000</v>
      </c>
      <c r="Z128" s="1">
        <v>579947000000</v>
      </c>
      <c r="AA128" s="1">
        <v>593293000000</v>
      </c>
      <c r="AB128" s="1">
        <v>606205000000</v>
      </c>
      <c r="AC128" s="1">
        <v>595275000000</v>
      </c>
      <c r="AD128" s="1">
        <v>627693000000</v>
      </c>
      <c r="AE128" s="1">
        <v>719330000000</v>
      </c>
      <c r="AF128" s="1">
        <v>847621000000</v>
      </c>
      <c r="AG128" s="1">
        <v>938383000000</v>
      </c>
      <c r="AH128" s="1">
        <v>1149900000000</v>
      </c>
      <c r="AI128" s="1">
        <v>1016890000000</v>
      </c>
      <c r="AJ128" s="1">
        <v>1207460000000</v>
      </c>
      <c r="AK128" s="1">
        <v>1404070000000</v>
      </c>
      <c r="AL128" s="1">
        <v>1500030000000</v>
      </c>
      <c r="AM128" s="1">
        <v>1621990000000</v>
      </c>
      <c r="AN128" s="1">
        <v>1780210000000</v>
      </c>
      <c r="AO128" s="1">
        <v>1785800000000</v>
      </c>
      <c r="AP128" s="1">
        <v>1584670000000</v>
      </c>
      <c r="AQ128" s="1">
        <v>1786810000000</v>
      </c>
      <c r="AR128" s="1">
        <v>1744990000000</v>
      </c>
      <c r="AS128" s="1">
        <v>1693630000000</v>
      </c>
      <c r="AT128" s="1">
        <v>1712460000000</v>
      </c>
      <c r="AU128" s="1">
        <v>1956790000000</v>
      </c>
      <c r="AV128" s="1">
        <v>2379890000000</v>
      </c>
      <c r="AW128" s="1">
        <v>2796270000000</v>
      </c>
      <c r="AX128" s="1">
        <v>3310020000000</v>
      </c>
      <c r="AY128" s="1">
        <v>3851590000000</v>
      </c>
      <c r="AZ128" s="1">
        <v>3618780000000</v>
      </c>
      <c r="BA128" s="1">
        <v>4500360000000</v>
      </c>
      <c r="BB128" s="1">
        <v>5071410000000</v>
      </c>
      <c r="BC128" s="1">
        <v>5088020000000</v>
      </c>
      <c r="BD128" s="1">
        <v>5211450000000</v>
      </c>
      <c r="BE128" s="1">
        <v>5224480000000</v>
      </c>
      <c r="BF128" s="1">
        <v>4260810000000</v>
      </c>
    </row>
    <row r="129" spans="1:58" x14ac:dyDescent="0.35">
      <c r="A129" t="s">
        <v>256</v>
      </c>
      <c r="B129" t="s">
        <v>257</v>
      </c>
      <c r="AA129">
        <v>1757142806</v>
      </c>
      <c r="AB129">
        <v>2366666616</v>
      </c>
      <c r="AC129">
        <v>1776842041</v>
      </c>
      <c r="AD129">
        <v>1087273076</v>
      </c>
      <c r="AE129">
        <v>598961279.39999998</v>
      </c>
      <c r="AF129">
        <v>714046803.20000005</v>
      </c>
      <c r="AG129">
        <v>865559856.20000005</v>
      </c>
      <c r="AH129">
        <v>1028087947</v>
      </c>
      <c r="AI129">
        <v>1127806918</v>
      </c>
      <c r="AJ129">
        <v>1327748655</v>
      </c>
      <c r="AK129">
        <v>1543606382</v>
      </c>
      <c r="AL129">
        <v>1763536299</v>
      </c>
      <c r="AM129">
        <v>1873671511</v>
      </c>
      <c r="AN129">
        <v>1747011884</v>
      </c>
      <c r="AO129">
        <v>1280177847</v>
      </c>
      <c r="AP129">
        <v>1454430642</v>
      </c>
      <c r="AQ129">
        <v>1731198022</v>
      </c>
      <c r="AR129">
        <v>1768619058</v>
      </c>
      <c r="AS129">
        <v>1758176653</v>
      </c>
      <c r="AT129">
        <v>2023324407</v>
      </c>
      <c r="AU129">
        <v>2366398120</v>
      </c>
      <c r="AV129">
        <v>2735558735</v>
      </c>
      <c r="AW129">
        <v>3452882514</v>
      </c>
      <c r="AX129">
        <v>4222962988</v>
      </c>
      <c r="AY129">
        <v>5443915121</v>
      </c>
      <c r="AZ129">
        <v>5832915387</v>
      </c>
      <c r="BA129">
        <v>7181441140</v>
      </c>
      <c r="BB129">
        <v>8283218734</v>
      </c>
      <c r="BC129">
        <v>9359185244</v>
      </c>
      <c r="BD129">
        <v>11192471435</v>
      </c>
      <c r="BE129">
        <v>11715619756</v>
      </c>
      <c r="BF129">
        <v>12327488341</v>
      </c>
    </row>
    <row r="130" spans="1:58" x14ac:dyDescent="0.35">
      <c r="A130" t="s">
        <v>258</v>
      </c>
      <c r="B130" t="s">
        <v>259</v>
      </c>
      <c r="AE130">
        <v>3313539979</v>
      </c>
      <c r="AF130">
        <v>2717998713</v>
      </c>
      <c r="AG130">
        <v>2838485398</v>
      </c>
      <c r="AH130">
        <v>4451497288</v>
      </c>
      <c r="AI130">
        <v>5545921947</v>
      </c>
      <c r="AJ130">
        <v>7535259851</v>
      </c>
      <c r="AK130">
        <v>9599127050</v>
      </c>
      <c r="AL130">
        <v>11718795528</v>
      </c>
      <c r="AM130">
        <v>13690217333</v>
      </c>
      <c r="AN130">
        <v>15751867489</v>
      </c>
      <c r="AO130">
        <v>17247179006</v>
      </c>
      <c r="AP130">
        <v>17391056369</v>
      </c>
      <c r="AQ130">
        <v>17260364842</v>
      </c>
      <c r="AR130">
        <v>17649751244</v>
      </c>
      <c r="AS130">
        <v>19152238806</v>
      </c>
      <c r="AT130">
        <v>20082918740</v>
      </c>
      <c r="AU130">
        <v>20955223881</v>
      </c>
      <c r="AV130">
        <v>21287562189</v>
      </c>
      <c r="AW130">
        <v>21796351575</v>
      </c>
      <c r="AX130">
        <v>24577114428</v>
      </c>
      <c r="AY130">
        <v>28829850746</v>
      </c>
      <c r="AZ130">
        <v>35139635158</v>
      </c>
      <c r="BA130">
        <v>38009950249</v>
      </c>
      <c r="BB130">
        <v>40078938640</v>
      </c>
      <c r="BC130">
        <v>43205095854</v>
      </c>
      <c r="BD130">
        <v>44352418120</v>
      </c>
      <c r="BE130">
        <v>45730945274</v>
      </c>
      <c r="BF130">
        <v>47102873632</v>
      </c>
    </row>
    <row r="131" spans="1:58" x14ac:dyDescent="0.35">
      <c r="A131" t="s">
        <v>260</v>
      </c>
      <c r="B131" t="s">
        <v>261</v>
      </c>
      <c r="C131">
        <v>190495600</v>
      </c>
      <c r="D131">
        <v>183920900</v>
      </c>
      <c r="E131">
        <v>191861800</v>
      </c>
      <c r="F131">
        <v>200229600</v>
      </c>
      <c r="G131">
        <v>218929100</v>
      </c>
      <c r="H131">
        <v>229260800</v>
      </c>
      <c r="I131">
        <v>244459500</v>
      </c>
      <c r="J131">
        <v>261024300</v>
      </c>
      <c r="K131">
        <v>276820700</v>
      </c>
      <c r="L131">
        <v>306961800</v>
      </c>
      <c r="M131">
        <v>323099700</v>
      </c>
      <c r="N131">
        <v>341543100</v>
      </c>
      <c r="O131">
        <v>368098000</v>
      </c>
      <c r="P131">
        <v>386968300</v>
      </c>
      <c r="Q131">
        <v>486955000</v>
      </c>
      <c r="R131">
        <v>577549300</v>
      </c>
      <c r="S131">
        <v>596675700</v>
      </c>
      <c r="T131">
        <v>673010600</v>
      </c>
      <c r="U131">
        <v>717240400</v>
      </c>
      <c r="V131">
        <v>814067900</v>
      </c>
      <c r="W131">
        <v>854711500</v>
      </c>
      <c r="X131">
        <v>846514500</v>
      </c>
      <c r="Y131">
        <v>863933200</v>
      </c>
      <c r="Z131">
        <v>823374900</v>
      </c>
      <c r="AA131">
        <v>848478300</v>
      </c>
      <c r="AB131">
        <v>851296100</v>
      </c>
      <c r="AC131">
        <v>840964400</v>
      </c>
      <c r="AD131">
        <v>972800000</v>
      </c>
      <c r="AE131">
        <v>1038300000</v>
      </c>
      <c r="AF131">
        <v>786300000</v>
      </c>
      <c r="AG131">
        <v>384400000</v>
      </c>
      <c r="AH131">
        <v>348000000</v>
      </c>
      <c r="AI131">
        <v>223500000</v>
      </c>
      <c r="AJ131">
        <v>160400000</v>
      </c>
      <c r="AK131">
        <v>132200000</v>
      </c>
      <c r="AL131">
        <v>134800000</v>
      </c>
      <c r="AM131">
        <v>159400000</v>
      </c>
      <c r="AN131">
        <v>295900000</v>
      </c>
      <c r="AO131">
        <v>359600000</v>
      </c>
      <c r="AP131">
        <v>441800000</v>
      </c>
      <c r="AQ131">
        <v>529064600</v>
      </c>
      <c r="AR131">
        <v>521000000</v>
      </c>
      <c r="AS131">
        <v>543000000</v>
      </c>
      <c r="AT131">
        <v>416000000</v>
      </c>
      <c r="AU131">
        <v>474700000</v>
      </c>
      <c r="AV131">
        <v>550000000</v>
      </c>
      <c r="AW131">
        <v>604028900</v>
      </c>
      <c r="AX131">
        <v>739027200</v>
      </c>
      <c r="AY131">
        <v>850040500</v>
      </c>
      <c r="AZ131">
        <v>1155147400</v>
      </c>
      <c r="BA131">
        <v>1292697100</v>
      </c>
      <c r="BB131">
        <v>1545400000</v>
      </c>
      <c r="BC131">
        <v>1735500000</v>
      </c>
      <c r="BD131">
        <v>1946500000</v>
      </c>
      <c r="BE131">
        <v>2013000000</v>
      </c>
      <c r="BF131">
        <v>2053000000</v>
      </c>
    </row>
    <row r="132" spans="1:58" x14ac:dyDescent="0.35">
      <c r="A132" t="s">
        <v>262</v>
      </c>
      <c r="B132" t="s">
        <v>263</v>
      </c>
      <c r="AG132">
        <v>28904898118</v>
      </c>
      <c r="AH132">
        <v>31995012469</v>
      </c>
      <c r="AI132">
        <v>33881392045</v>
      </c>
      <c r="AJ132">
        <v>30657030223</v>
      </c>
      <c r="AK132">
        <v>28607921929</v>
      </c>
      <c r="AL132">
        <v>25544128199</v>
      </c>
      <c r="AM132">
        <v>27884615385</v>
      </c>
      <c r="AN132">
        <v>30698633109</v>
      </c>
      <c r="AO132">
        <v>27249786142</v>
      </c>
      <c r="AP132">
        <v>35976714101</v>
      </c>
      <c r="AQ132">
        <v>38270206950</v>
      </c>
      <c r="AR132">
        <v>34110064452</v>
      </c>
      <c r="AS132">
        <v>20481889764</v>
      </c>
      <c r="AT132">
        <v>26265625000</v>
      </c>
      <c r="AU132">
        <v>33122307692</v>
      </c>
      <c r="AV132">
        <v>47334148578</v>
      </c>
      <c r="AW132">
        <v>54961936663</v>
      </c>
      <c r="AX132">
        <v>67516236338</v>
      </c>
      <c r="AY132">
        <v>87140405361</v>
      </c>
      <c r="AZ132">
        <v>63028320702</v>
      </c>
      <c r="BA132">
        <v>74773444901</v>
      </c>
      <c r="BB132">
        <v>34699395524</v>
      </c>
      <c r="BC132">
        <v>81905365776</v>
      </c>
      <c r="BD132">
        <v>65504442872</v>
      </c>
      <c r="BE132">
        <v>41142722414</v>
      </c>
      <c r="BF132">
        <v>29152707345</v>
      </c>
    </row>
    <row r="133" spans="1:58" x14ac:dyDescent="0.35">
      <c r="A133" t="s">
        <v>264</v>
      </c>
      <c r="B133" t="s">
        <v>265</v>
      </c>
      <c r="V133">
        <v>103444442.59999999</v>
      </c>
      <c r="W133">
        <v>133414812.5</v>
      </c>
      <c r="X133">
        <v>152244441.80000001</v>
      </c>
      <c r="Y133">
        <v>143588886.40000001</v>
      </c>
      <c r="Z133">
        <v>154503701</v>
      </c>
      <c r="AA133">
        <v>197088885.40000001</v>
      </c>
      <c r="AB133">
        <v>189166663.30000001</v>
      </c>
      <c r="AC133">
        <v>225777773.80000001</v>
      </c>
      <c r="AD133">
        <v>242385180.90000001</v>
      </c>
      <c r="AE133">
        <v>273977772.89999998</v>
      </c>
      <c r="AF133">
        <v>311511105.60000002</v>
      </c>
      <c r="AG133">
        <v>397192585.60000002</v>
      </c>
      <c r="AH133">
        <v>431470370.39999998</v>
      </c>
      <c r="AI133">
        <v>477996296.30000001</v>
      </c>
      <c r="AJ133">
        <v>492029629.60000002</v>
      </c>
      <c r="AK133">
        <v>517566666.69999999</v>
      </c>
      <c r="AL133">
        <v>560811111.10000002</v>
      </c>
      <c r="AM133">
        <v>566370370.39999998</v>
      </c>
      <c r="AN133">
        <v>604411111.10000002</v>
      </c>
      <c r="AO133">
        <v>657529592.60000002</v>
      </c>
      <c r="AP133">
        <v>692507407.39999998</v>
      </c>
      <c r="AQ133">
        <v>780895370.39999998</v>
      </c>
      <c r="AR133">
        <v>742383570.79999995</v>
      </c>
      <c r="AS133">
        <v>746048893.29999995</v>
      </c>
      <c r="AT133">
        <v>810093360.70000005</v>
      </c>
      <c r="AU133">
        <v>890757609.70000005</v>
      </c>
      <c r="AV133">
        <v>946681289</v>
      </c>
      <c r="AW133">
        <v>1074708501</v>
      </c>
      <c r="AX133">
        <v>1173341556</v>
      </c>
      <c r="AY133">
        <v>1194493407</v>
      </c>
      <c r="AZ133">
        <v>1186800333</v>
      </c>
      <c r="BA133">
        <v>1249497000</v>
      </c>
      <c r="BB133">
        <v>1290025296</v>
      </c>
      <c r="BC133">
        <v>1311133148</v>
      </c>
      <c r="BD133">
        <v>1334385778</v>
      </c>
      <c r="BE133">
        <v>1404430556</v>
      </c>
      <c r="BF133">
        <v>1436390326</v>
      </c>
    </row>
    <row r="134" spans="1:58" x14ac:dyDescent="0.35">
      <c r="A134" t="s">
        <v>266</v>
      </c>
      <c r="B134" t="s">
        <v>267</v>
      </c>
      <c r="C134">
        <v>81088442688</v>
      </c>
      <c r="D134">
        <v>86111490810</v>
      </c>
      <c r="E134">
        <v>99134712902</v>
      </c>
      <c r="F134">
        <v>99431143643</v>
      </c>
      <c r="G134" s="1">
        <v>110650000000</v>
      </c>
      <c r="H134" s="1">
        <v>119515000000</v>
      </c>
      <c r="I134" s="1">
        <v>131054000000</v>
      </c>
      <c r="J134" s="1">
        <v>134201000000</v>
      </c>
      <c r="K134" s="1">
        <v>144565000000</v>
      </c>
      <c r="L134" s="1">
        <v>161889000000</v>
      </c>
      <c r="M134" s="1">
        <v>175981000000</v>
      </c>
      <c r="N134" s="1">
        <v>196479000000</v>
      </c>
      <c r="O134" s="1">
        <v>220919000000</v>
      </c>
      <c r="P134" s="1">
        <v>289242000000</v>
      </c>
      <c r="Q134" s="1">
        <v>375714000000</v>
      </c>
      <c r="R134" s="1">
        <v>394337000000</v>
      </c>
      <c r="S134" s="1">
        <v>438516000000</v>
      </c>
      <c r="T134" s="1">
        <v>482787000000</v>
      </c>
      <c r="U134" s="1">
        <v>547492000000</v>
      </c>
      <c r="V134" s="1">
        <v>651326000000</v>
      </c>
      <c r="W134" s="1">
        <v>772599000000</v>
      </c>
      <c r="X134" s="1">
        <v>889643000000</v>
      </c>
      <c r="Y134" s="1">
        <v>832712000000</v>
      </c>
      <c r="Z134" s="1">
        <v>739742000000</v>
      </c>
      <c r="AA134" s="1">
        <v>729720000000</v>
      </c>
      <c r="AB134" s="1">
        <v>750283000000</v>
      </c>
      <c r="AC134" s="1">
        <v>763850000000</v>
      </c>
      <c r="AD134" s="1">
        <v>803677000000</v>
      </c>
      <c r="AE134" s="1">
        <v>917612000000</v>
      </c>
      <c r="AF134" s="1">
        <v>1002870000000</v>
      </c>
      <c r="AG134" s="1">
        <v>1166340000000</v>
      </c>
      <c r="AH134" s="1">
        <v>1435550000000</v>
      </c>
      <c r="AI134" s="1">
        <v>1353650000000</v>
      </c>
      <c r="AJ134" s="1">
        <v>1559920000000</v>
      </c>
      <c r="AK134" s="1">
        <v>1791480000000</v>
      </c>
      <c r="AL134" s="1">
        <v>1910010000000</v>
      </c>
      <c r="AM134" s="1">
        <v>2055720000000</v>
      </c>
      <c r="AN134" s="1">
        <v>2250250000000</v>
      </c>
      <c r="AO134" s="1">
        <v>2267070000000</v>
      </c>
      <c r="AP134" s="1">
        <v>2047530000000</v>
      </c>
      <c r="AQ134" s="1">
        <v>2262080000000</v>
      </c>
      <c r="AR134" s="1">
        <v>2204580000000</v>
      </c>
      <c r="AS134" s="1">
        <v>1976560000000</v>
      </c>
      <c r="AT134" s="1">
        <v>2036500000000</v>
      </c>
      <c r="AU134" s="1">
        <v>2367660000000</v>
      </c>
      <c r="AV134" s="1">
        <v>2866130000000</v>
      </c>
      <c r="AW134" s="1">
        <v>3365010000000</v>
      </c>
      <c r="AX134" s="1">
        <v>3975950000000</v>
      </c>
      <c r="AY134" s="1">
        <v>4617930000000</v>
      </c>
      <c r="AZ134" s="1">
        <v>4343980000000</v>
      </c>
      <c r="BA134" s="1">
        <v>5371410000000</v>
      </c>
      <c r="BB134" s="1">
        <v>6087140000000</v>
      </c>
      <c r="BC134" s="1">
        <v>6169480000000</v>
      </c>
      <c r="BD134" s="1">
        <v>6336080000000</v>
      </c>
      <c r="BE134" s="1">
        <v>6247320000000</v>
      </c>
      <c r="BF134" s="1">
        <v>5148020000000</v>
      </c>
    </row>
    <row r="135" spans="1:58" x14ac:dyDescent="0.35">
      <c r="A135" t="s">
        <v>268</v>
      </c>
      <c r="B135" t="s">
        <v>269</v>
      </c>
      <c r="AB135" s="1">
        <v>126014000000</v>
      </c>
      <c r="AC135" s="1">
        <v>137010000000</v>
      </c>
      <c r="AD135" s="1">
        <v>151090000000</v>
      </c>
      <c r="AE135" s="1">
        <v>152844000000</v>
      </c>
      <c r="AF135" s="1">
        <v>158651000000</v>
      </c>
      <c r="AG135" s="1">
        <v>163318000000</v>
      </c>
      <c r="AH135" s="1">
        <v>170923000000</v>
      </c>
      <c r="AI135" s="1">
        <v>152873000000</v>
      </c>
      <c r="AJ135" s="1">
        <v>155118000000</v>
      </c>
      <c r="AK135" s="1">
        <v>146840000000</v>
      </c>
      <c r="AL135" s="1">
        <v>158931000000</v>
      </c>
      <c r="AM135" s="1">
        <v>175765000000</v>
      </c>
      <c r="AN135" s="1">
        <v>186251000000</v>
      </c>
      <c r="AO135" s="1">
        <v>187239000000</v>
      </c>
      <c r="AP135" s="1">
        <v>189724000000</v>
      </c>
      <c r="AQ135" s="1">
        <v>215632000000</v>
      </c>
      <c r="AR135" s="1">
        <v>208030000000</v>
      </c>
      <c r="AS135" s="1">
        <v>225087000000</v>
      </c>
      <c r="AT135" s="1">
        <v>252099000000</v>
      </c>
      <c r="AU135" s="1">
        <v>292867000000</v>
      </c>
      <c r="AV135" s="1">
        <v>346657000000</v>
      </c>
      <c r="AW135" s="1">
        <v>404473000000</v>
      </c>
      <c r="AX135" s="1">
        <v>493872000000</v>
      </c>
      <c r="AY135" s="1">
        <v>607887000000</v>
      </c>
      <c r="AZ135" s="1">
        <v>606690000000</v>
      </c>
      <c r="BA135" s="1">
        <v>678321000000</v>
      </c>
      <c r="BB135" s="1">
        <v>768609000000</v>
      </c>
      <c r="BC135" s="1">
        <v>810412000000</v>
      </c>
      <c r="BD135" s="1">
        <v>858216000000</v>
      </c>
      <c r="BE135" s="1">
        <v>924689000000</v>
      </c>
      <c r="BF135" s="1">
        <v>911204000000</v>
      </c>
    </row>
    <row r="136" spans="1:58" x14ac:dyDescent="0.35">
      <c r="A136" t="s">
        <v>270</v>
      </c>
      <c r="B136" t="s">
        <v>271</v>
      </c>
      <c r="AE136">
        <v>91502214600</v>
      </c>
      <c r="AF136">
        <v>90172509530</v>
      </c>
      <c r="AG136">
        <v>96260953992</v>
      </c>
      <c r="AH136">
        <v>98921961178</v>
      </c>
      <c r="AI136">
        <v>86906560701</v>
      </c>
      <c r="AJ136">
        <v>86546396133</v>
      </c>
      <c r="AK136">
        <v>73030092399</v>
      </c>
      <c r="AL136">
        <v>84192971615</v>
      </c>
      <c r="AM136">
        <v>93853244178</v>
      </c>
      <c r="AN136">
        <v>97019977901</v>
      </c>
      <c r="AO136">
        <v>98079756510</v>
      </c>
      <c r="AP136">
        <v>98205827615</v>
      </c>
      <c r="AQ136" s="1">
        <v>113343000000</v>
      </c>
      <c r="AR136" s="1">
        <v>102348000000</v>
      </c>
      <c r="AS136" s="1">
        <v>110546000000</v>
      </c>
      <c r="AT136" s="1">
        <v>121417000000</v>
      </c>
      <c r="AU136" s="1">
        <v>138411000000</v>
      </c>
      <c r="AV136" s="1">
        <v>159882000000</v>
      </c>
      <c r="AW136" s="1">
        <v>177365000000</v>
      </c>
      <c r="AX136" s="1">
        <v>211516000000</v>
      </c>
      <c r="AY136" s="1">
        <v>254747000000</v>
      </c>
      <c r="AZ136" s="1">
        <v>267296000000</v>
      </c>
      <c r="BA136" s="1">
        <v>289212000000</v>
      </c>
      <c r="BB136" s="1">
        <v>325849000000</v>
      </c>
      <c r="BC136" s="1">
        <v>349970000000</v>
      </c>
      <c r="BD136" s="1">
        <v>378430000000</v>
      </c>
      <c r="BE136" s="1">
        <v>406539000000</v>
      </c>
      <c r="BF136" s="1">
        <v>392904000000</v>
      </c>
    </row>
    <row r="137" spans="1:58" x14ac:dyDescent="0.35">
      <c r="A137" t="s">
        <v>272</v>
      </c>
      <c r="B137" t="s">
        <v>273</v>
      </c>
      <c r="M137">
        <v>90099360.769999996</v>
      </c>
      <c r="N137">
        <v>104889791.09999999</v>
      </c>
      <c r="O137">
        <v>124940289.40000001</v>
      </c>
      <c r="P137">
        <v>165928864.09999999</v>
      </c>
      <c r="Q137">
        <v>193980464.90000001</v>
      </c>
      <c r="R137">
        <v>246389070.09999999</v>
      </c>
      <c r="S137">
        <v>272489336.89999998</v>
      </c>
      <c r="T137">
        <v>303493119.60000002</v>
      </c>
      <c r="U137">
        <v>436912068</v>
      </c>
      <c r="V137">
        <v>503173104.69999999</v>
      </c>
      <c r="W137">
        <v>534699256.80000001</v>
      </c>
      <c r="X137">
        <v>511647837.10000002</v>
      </c>
      <c r="Y137">
        <v>522096760.5</v>
      </c>
      <c r="Z137">
        <v>524023708.30000001</v>
      </c>
      <c r="AA137">
        <v>502620920.69999999</v>
      </c>
      <c r="AB137">
        <v>529073612.5</v>
      </c>
      <c r="AC137">
        <v>779357947</v>
      </c>
      <c r="AD137">
        <v>1052849231</v>
      </c>
      <c r="AE137">
        <v>1161757671</v>
      </c>
      <c r="AF137">
        <v>1119983801</v>
      </c>
      <c r="AG137">
        <v>1421508875</v>
      </c>
      <c r="AH137">
        <v>1484160644</v>
      </c>
      <c r="AI137">
        <v>1631176647</v>
      </c>
      <c r="AJ137">
        <v>1673085618</v>
      </c>
      <c r="AK137">
        <v>1948128911</v>
      </c>
      <c r="AL137">
        <v>2428524712</v>
      </c>
      <c r="AM137">
        <v>2504012993</v>
      </c>
      <c r="AN137">
        <v>2298390595</v>
      </c>
      <c r="AO137">
        <v>2479698576</v>
      </c>
      <c r="AP137">
        <v>2664105901</v>
      </c>
      <c r="AQ137">
        <v>2483890594</v>
      </c>
      <c r="AR137">
        <v>2491800559</v>
      </c>
      <c r="AS137">
        <v>2688617885</v>
      </c>
      <c r="AT137">
        <v>3070803439</v>
      </c>
      <c r="AU137">
        <v>3454374270</v>
      </c>
      <c r="AV137">
        <v>3659320087</v>
      </c>
      <c r="AW137">
        <v>4000101033</v>
      </c>
      <c r="AX137">
        <v>4601430549</v>
      </c>
      <c r="AY137">
        <v>5081479840</v>
      </c>
      <c r="AZ137">
        <v>4504376590</v>
      </c>
      <c r="BA137">
        <v>5082338965</v>
      </c>
      <c r="BB137">
        <v>5739705822</v>
      </c>
      <c r="BC137">
        <v>5487773452</v>
      </c>
    </row>
    <row r="138" spans="1:58" x14ac:dyDescent="0.35">
      <c r="A138" t="s">
        <v>274</v>
      </c>
      <c r="B138" t="s">
        <v>275</v>
      </c>
      <c r="C138">
        <v>1409873950</v>
      </c>
      <c r="D138">
        <v>1444327731</v>
      </c>
      <c r="E138">
        <v>1434156379</v>
      </c>
      <c r="F138">
        <v>1240672269</v>
      </c>
      <c r="G138">
        <v>1309747899</v>
      </c>
      <c r="H138">
        <v>1698319328</v>
      </c>
      <c r="I138">
        <v>1751470588</v>
      </c>
      <c r="J138">
        <v>1859465021</v>
      </c>
      <c r="K138">
        <v>1801344538</v>
      </c>
      <c r="L138">
        <v>1965546218</v>
      </c>
      <c r="M138">
        <v>2296470588</v>
      </c>
      <c r="N138">
        <v>2369308600</v>
      </c>
      <c r="O138">
        <v>2553936348</v>
      </c>
      <c r="P138">
        <v>2875625000</v>
      </c>
      <c r="Q138">
        <v>3574586466</v>
      </c>
      <c r="R138">
        <v>3791298146</v>
      </c>
      <c r="S138">
        <v>3591319857</v>
      </c>
      <c r="T138">
        <v>4104509583</v>
      </c>
      <c r="U138">
        <v>2733183857</v>
      </c>
      <c r="V138">
        <v>3364611432</v>
      </c>
      <c r="W138">
        <v>4024621900</v>
      </c>
      <c r="X138">
        <v>4415844156</v>
      </c>
      <c r="Y138">
        <v>4768765017</v>
      </c>
      <c r="Z138">
        <v>5167913302</v>
      </c>
      <c r="AA138">
        <v>6043474843</v>
      </c>
      <c r="AB138">
        <v>5978460972</v>
      </c>
      <c r="AC138">
        <v>6405210564</v>
      </c>
      <c r="AD138">
        <v>6682167120</v>
      </c>
      <c r="AE138">
        <v>6978371581</v>
      </c>
      <c r="AF138">
        <v>6987267684</v>
      </c>
      <c r="AG138">
        <v>8032551173</v>
      </c>
      <c r="AH138">
        <v>9000362582</v>
      </c>
      <c r="AI138">
        <v>9703011636</v>
      </c>
      <c r="AJ138">
        <v>10338679636</v>
      </c>
      <c r="AK138">
        <v>11717604209</v>
      </c>
      <c r="AL138">
        <v>12995278049</v>
      </c>
      <c r="AM138">
        <v>13905482178</v>
      </c>
      <c r="AN138">
        <v>15091913884</v>
      </c>
      <c r="AO138">
        <v>15724685803</v>
      </c>
      <c r="AP138">
        <v>15625169875</v>
      </c>
      <c r="AQ138">
        <v>16330814180</v>
      </c>
      <c r="AR138">
        <v>15746229582</v>
      </c>
      <c r="AS138">
        <v>16536535647</v>
      </c>
      <c r="AT138">
        <v>18881765437</v>
      </c>
      <c r="AU138">
        <v>20662525941</v>
      </c>
      <c r="AV138">
        <v>24406252457</v>
      </c>
      <c r="AW138">
        <v>28279814925</v>
      </c>
      <c r="AX138">
        <v>32350248411</v>
      </c>
      <c r="AY138">
        <v>40713812310</v>
      </c>
      <c r="AZ138">
        <v>42066217872</v>
      </c>
      <c r="BA138">
        <v>56725745039</v>
      </c>
      <c r="BB138">
        <v>65292741297</v>
      </c>
      <c r="BC138">
        <v>68434399083</v>
      </c>
      <c r="BD138">
        <v>74294206491</v>
      </c>
      <c r="BE138">
        <v>80028186275</v>
      </c>
      <c r="BF138">
        <v>82316172384</v>
      </c>
    </row>
    <row r="139" spans="1:58" x14ac:dyDescent="0.35">
      <c r="A139" t="s">
        <v>276</v>
      </c>
      <c r="B139" t="s">
        <v>277</v>
      </c>
      <c r="C139">
        <v>92896093034</v>
      </c>
      <c r="D139">
        <v>99003163732</v>
      </c>
      <c r="E139" s="1">
        <v>101802000000</v>
      </c>
      <c r="F139" s="1">
        <v>113287000000</v>
      </c>
      <c r="G139" s="1">
        <v>128060000000</v>
      </c>
      <c r="H139" s="1">
        <v>137624000000</v>
      </c>
      <c r="I139" s="1">
        <v>124302000000</v>
      </c>
      <c r="J139" s="1">
        <v>132660000000</v>
      </c>
      <c r="K139" s="1">
        <v>142337000000</v>
      </c>
      <c r="L139" s="1">
        <v>158783000000</v>
      </c>
      <c r="M139" s="1">
        <v>174721000000</v>
      </c>
      <c r="N139" s="1">
        <v>181829000000</v>
      </c>
      <c r="O139" s="1">
        <v>193125000000</v>
      </c>
      <c r="P139" s="1">
        <v>230582000000</v>
      </c>
      <c r="Q139" s="1">
        <v>295623000000</v>
      </c>
      <c r="R139" s="1">
        <v>327793000000</v>
      </c>
      <c r="S139" s="1">
        <v>355323000000</v>
      </c>
      <c r="T139" s="1">
        <v>407126000000</v>
      </c>
      <c r="U139" s="1">
        <v>457494000000</v>
      </c>
      <c r="V139" s="1">
        <v>519750000000</v>
      </c>
      <c r="W139" s="1">
        <v>647880000000</v>
      </c>
      <c r="X139" s="1">
        <v>684629000000</v>
      </c>
      <c r="Y139" s="1">
        <v>688202000000</v>
      </c>
      <c r="Z139" s="1">
        <v>673249000000</v>
      </c>
      <c r="AA139" s="1">
        <v>668621000000</v>
      </c>
      <c r="AB139" s="1">
        <v>702785000000</v>
      </c>
      <c r="AC139" s="1">
        <v>729616000000</v>
      </c>
      <c r="AD139" s="1">
        <v>803462000000</v>
      </c>
      <c r="AE139" s="1">
        <v>842971000000</v>
      </c>
      <c r="AF139" s="1">
        <v>856389000000</v>
      </c>
      <c r="AG139" s="1">
        <v>918521000000</v>
      </c>
      <c r="AH139" s="1">
        <v>884196000000</v>
      </c>
      <c r="AI139" s="1">
        <v>929545000000</v>
      </c>
      <c r="AJ139" s="1">
        <v>930297000000</v>
      </c>
      <c r="AK139" s="1">
        <v>1012580000000</v>
      </c>
      <c r="AL139" s="1">
        <v>1137000000000</v>
      </c>
      <c r="AM139" s="1">
        <v>1247030000000</v>
      </c>
      <c r="AN139" s="1">
        <v>1288150000000</v>
      </c>
      <c r="AO139" s="1">
        <v>1165140000000</v>
      </c>
      <c r="AP139" s="1">
        <v>1266400000000</v>
      </c>
      <c r="AQ139" s="1">
        <v>1337270000000</v>
      </c>
      <c r="AR139" s="1">
        <v>1352670000000</v>
      </c>
      <c r="AS139" s="1">
        <v>1450040000000</v>
      </c>
      <c r="AT139" s="1">
        <v>1660690000000</v>
      </c>
      <c r="AU139" s="1">
        <v>1897210000000</v>
      </c>
      <c r="AV139" s="1">
        <v>2179330000000</v>
      </c>
      <c r="AW139" s="1">
        <v>2581240000000</v>
      </c>
      <c r="AX139" s="1">
        <v>3173850000000</v>
      </c>
      <c r="AY139" s="1">
        <v>3531760000000</v>
      </c>
      <c r="AZ139" s="1">
        <v>3630380000000</v>
      </c>
      <c r="BA139" s="1">
        <v>4601540000000</v>
      </c>
      <c r="BB139" s="1">
        <v>5120980000000</v>
      </c>
      <c r="BC139" s="1">
        <v>5357440000000</v>
      </c>
      <c r="BD139" s="1">
        <v>5572350000000</v>
      </c>
      <c r="BE139" s="1">
        <v>5864310000000</v>
      </c>
      <c r="BF139" s="1">
        <v>5820360000000</v>
      </c>
    </row>
    <row r="140" spans="1:58" x14ac:dyDescent="0.35">
      <c r="A140" t="s">
        <v>278</v>
      </c>
      <c r="B140" t="s">
        <v>279</v>
      </c>
      <c r="C140" s="1">
        <v>291146000000</v>
      </c>
      <c r="D140" s="1">
        <v>280898000000</v>
      </c>
      <c r="E140" s="1">
        <v>292986000000</v>
      </c>
      <c r="F140" s="1">
        <v>323241000000</v>
      </c>
      <c r="G140" s="1">
        <v>357849000000</v>
      </c>
      <c r="H140" s="1">
        <v>394569000000</v>
      </c>
      <c r="I140" s="1">
        <v>408468000000</v>
      </c>
      <c r="J140" s="1">
        <v>427849000000</v>
      </c>
      <c r="K140" s="1">
        <v>451265000000</v>
      </c>
      <c r="L140" s="1">
        <v>501452000000</v>
      </c>
      <c r="M140" s="1">
        <v>553080000000</v>
      </c>
      <c r="N140" s="1">
        <v>596942000000</v>
      </c>
      <c r="O140" s="1">
        <v>670485000000</v>
      </c>
      <c r="P140" s="1">
        <v>837185000000</v>
      </c>
      <c r="Q140" s="1">
        <v>1064140000000</v>
      </c>
      <c r="R140" s="1">
        <v>1212290000000</v>
      </c>
      <c r="S140" s="1">
        <v>1321770000000</v>
      </c>
      <c r="T140" s="1">
        <v>1487470000000</v>
      </c>
      <c r="U140" s="1">
        <v>1620430000000</v>
      </c>
      <c r="V140" s="1">
        <v>1928570000000</v>
      </c>
      <c r="W140" s="1">
        <v>2262720000000</v>
      </c>
      <c r="X140" s="1">
        <v>2441910000000</v>
      </c>
      <c r="Y140" s="1">
        <v>2416820000000</v>
      </c>
      <c r="Z140" s="1">
        <v>2349900000000</v>
      </c>
      <c r="AA140" s="1">
        <v>2418870000000</v>
      </c>
      <c r="AB140" s="1">
        <v>2544040000000</v>
      </c>
      <c r="AC140" s="1">
        <v>2635010000000</v>
      </c>
      <c r="AD140" s="1">
        <v>2715110000000</v>
      </c>
      <c r="AE140" s="1">
        <v>2933890000000</v>
      </c>
      <c r="AF140" s="1">
        <v>3185500000000</v>
      </c>
      <c r="AG140" s="1">
        <v>3530970000000</v>
      </c>
      <c r="AH140" s="1">
        <v>3733600000000</v>
      </c>
      <c r="AI140" s="1">
        <v>3647250000000</v>
      </c>
      <c r="AJ140" s="1">
        <v>3885290000000</v>
      </c>
      <c r="AK140" s="1">
        <v>4212980000000</v>
      </c>
      <c r="AL140" s="1">
        <v>4735860000000</v>
      </c>
      <c r="AM140" s="1">
        <v>5173200000000</v>
      </c>
      <c r="AN140" s="1">
        <v>5467310000000</v>
      </c>
      <c r="AO140" s="1">
        <v>5278150000000</v>
      </c>
      <c r="AP140" s="1">
        <v>5163890000000</v>
      </c>
      <c r="AQ140" s="1">
        <v>5663240000000</v>
      </c>
      <c r="AR140" s="1">
        <v>5738260000000</v>
      </c>
      <c r="AS140" s="1">
        <v>6027570000000</v>
      </c>
      <c r="AT140" s="1">
        <v>6792150000000</v>
      </c>
      <c r="AU140" s="1">
        <v>8041470000000</v>
      </c>
      <c r="AV140" s="1">
        <v>9575110000000</v>
      </c>
      <c r="AW140" s="1">
        <v>11377400000000</v>
      </c>
      <c r="AX140" s="1">
        <v>14115600000000</v>
      </c>
      <c r="AY140" s="1">
        <v>16918700000000</v>
      </c>
      <c r="AZ140" s="1">
        <v>16533400000000</v>
      </c>
      <c r="BA140" s="1">
        <v>20188500000000</v>
      </c>
      <c r="BB140" s="1">
        <v>23750300000000</v>
      </c>
      <c r="BC140" s="1">
        <v>25270900000000</v>
      </c>
      <c r="BD140" s="1">
        <v>26767400000000</v>
      </c>
      <c r="BE140" s="1">
        <v>27613400000000</v>
      </c>
      <c r="BF140" s="1">
        <v>25960700000000</v>
      </c>
    </row>
    <row r="141" spans="1:58" x14ac:dyDescent="0.35">
      <c r="A141" t="s">
        <v>280</v>
      </c>
      <c r="B141" t="s">
        <v>281</v>
      </c>
      <c r="C141">
        <v>34579308.409999996</v>
      </c>
      <c r="D141">
        <v>35699286.009999998</v>
      </c>
      <c r="E141">
        <v>41859162.82</v>
      </c>
      <c r="F141">
        <v>47039059.219999999</v>
      </c>
      <c r="G141">
        <v>51938961.219999999</v>
      </c>
      <c r="H141">
        <v>54878902.420000002</v>
      </c>
      <c r="I141">
        <v>56698866.020000003</v>
      </c>
      <c r="J141">
        <v>59260814.780000001</v>
      </c>
      <c r="K141">
        <v>61444771.100000001</v>
      </c>
      <c r="L141">
        <v>65966680.670000002</v>
      </c>
      <c r="M141">
        <v>68738625.230000004</v>
      </c>
      <c r="N141">
        <v>76482102.909999996</v>
      </c>
      <c r="O141">
        <v>80915831.920000002</v>
      </c>
      <c r="P141">
        <v>121181556.2</v>
      </c>
      <c r="Q141">
        <v>150846210.40000001</v>
      </c>
      <c r="R141">
        <v>149560513.90000001</v>
      </c>
      <c r="S141">
        <v>147654093.80000001</v>
      </c>
      <c r="T141">
        <v>193307267.69999999</v>
      </c>
      <c r="U141">
        <v>266559337.59999999</v>
      </c>
      <c r="V141">
        <v>290142517.80000001</v>
      </c>
      <c r="W141">
        <v>431561376.5</v>
      </c>
      <c r="X141">
        <v>434188034.19999999</v>
      </c>
      <c r="Y141">
        <v>326947872.5</v>
      </c>
      <c r="Z141">
        <v>355443856</v>
      </c>
      <c r="AA141">
        <v>302989222.5</v>
      </c>
      <c r="AB141">
        <v>247678018.59999999</v>
      </c>
      <c r="AC141">
        <v>290590809.60000002</v>
      </c>
      <c r="AD141">
        <v>369351669.89999998</v>
      </c>
      <c r="AE141">
        <v>429733890.5</v>
      </c>
      <c r="AF141">
        <v>451443169.30000001</v>
      </c>
      <c r="AG141">
        <v>544583156.20000005</v>
      </c>
      <c r="AH141">
        <v>608771230.89999998</v>
      </c>
      <c r="AI141">
        <v>720546984.60000002</v>
      </c>
      <c r="AJ141">
        <v>721608470.79999995</v>
      </c>
      <c r="AK141">
        <v>755041117.5</v>
      </c>
      <c r="AL141">
        <v>859088528</v>
      </c>
      <c r="AM141">
        <v>815946782</v>
      </c>
      <c r="AN141">
        <v>859809027.79999995</v>
      </c>
      <c r="AO141">
        <v>819420074.89999998</v>
      </c>
      <c r="AP141">
        <v>801538587.39999998</v>
      </c>
      <c r="AQ141">
        <v>771261707.79999995</v>
      </c>
      <c r="AR141">
        <v>706400239.29999995</v>
      </c>
      <c r="AS141">
        <v>656752929.10000002</v>
      </c>
      <c r="AT141">
        <v>969167237.29999995</v>
      </c>
      <c r="AU141">
        <v>1234215385</v>
      </c>
      <c r="AV141">
        <v>1368352570</v>
      </c>
      <c r="AW141">
        <v>1428852972</v>
      </c>
      <c r="AX141">
        <v>1597476793</v>
      </c>
      <c r="AY141">
        <v>1630672203</v>
      </c>
      <c r="AZ141">
        <v>1711412960</v>
      </c>
      <c r="BA141">
        <v>2187482926</v>
      </c>
      <c r="BB141">
        <v>2523309140</v>
      </c>
      <c r="BC141">
        <v>2384043849</v>
      </c>
      <c r="BD141">
        <v>2218102350</v>
      </c>
      <c r="BE141">
        <v>2181300506</v>
      </c>
    </row>
    <row r="142" spans="1:58" x14ac:dyDescent="0.35">
      <c r="A142" t="s">
        <v>282</v>
      </c>
      <c r="B142" t="s">
        <v>283</v>
      </c>
      <c r="C142" s="1">
        <v>170372000000</v>
      </c>
      <c r="D142" s="1">
        <v>157325000000</v>
      </c>
      <c r="E142" s="1">
        <v>165049000000</v>
      </c>
      <c r="F142" s="1">
        <v>178309000000</v>
      </c>
      <c r="G142" s="1">
        <v>196816000000</v>
      </c>
      <c r="H142" s="1">
        <v>219950000000</v>
      </c>
      <c r="I142" s="1">
        <v>244015000000</v>
      </c>
      <c r="J142" s="1">
        <v>246320000000</v>
      </c>
      <c r="K142" s="1">
        <v>251637000000</v>
      </c>
      <c r="L142" s="1">
        <v>281023000000</v>
      </c>
      <c r="M142" s="1">
        <v>319484000000</v>
      </c>
      <c r="N142" s="1">
        <v>355671000000</v>
      </c>
      <c r="O142" s="1">
        <v>407817000000</v>
      </c>
      <c r="P142" s="1">
        <v>518286000000</v>
      </c>
      <c r="Q142" s="1">
        <v>610382000000</v>
      </c>
      <c r="R142" s="1">
        <v>671016000000</v>
      </c>
      <c r="S142" s="1">
        <v>732320000000</v>
      </c>
      <c r="T142" s="1">
        <v>850097000000</v>
      </c>
      <c r="U142" s="1">
        <v>888314000000</v>
      </c>
      <c r="V142" s="1">
        <v>1060740000000</v>
      </c>
      <c r="W142" s="1">
        <v>1202260000000</v>
      </c>
      <c r="X142" s="1">
        <v>1274130000000</v>
      </c>
      <c r="Y142" s="1">
        <v>1305070000000</v>
      </c>
      <c r="Z142" s="1">
        <v>1207500000000</v>
      </c>
      <c r="AA142" s="1">
        <v>1271790000000</v>
      </c>
      <c r="AB142" s="1">
        <v>1357860000000</v>
      </c>
      <c r="AC142" s="1">
        <v>1444740000000</v>
      </c>
      <c r="AD142" s="1">
        <v>1523460000000</v>
      </c>
      <c r="AE142" s="1">
        <v>1678410000000</v>
      </c>
      <c r="AF142" s="1">
        <v>1902220000000</v>
      </c>
      <c r="AG142" s="1">
        <v>2021880000000</v>
      </c>
      <c r="AH142" s="1">
        <v>2224400000000</v>
      </c>
      <c r="AI142" s="1">
        <v>2073220000000</v>
      </c>
      <c r="AJ142" s="1">
        <v>2149240000000</v>
      </c>
      <c r="AK142" s="1">
        <v>2460310000000</v>
      </c>
      <c r="AL142" s="1">
        <v>3022210000000</v>
      </c>
      <c r="AM142" s="1">
        <v>3314060000000</v>
      </c>
      <c r="AN142" s="1">
        <v>3469270000000</v>
      </c>
      <c r="AO142" s="1">
        <v>3340640000000</v>
      </c>
      <c r="AP142" s="1">
        <v>3085580000000</v>
      </c>
      <c r="AQ142" s="1">
        <v>3395430000000</v>
      </c>
      <c r="AR142" s="1">
        <v>3508150000000</v>
      </c>
      <c r="AS142" s="1">
        <v>3714800000000</v>
      </c>
      <c r="AT142" s="1">
        <v>4237210000000</v>
      </c>
      <c r="AU142" s="1">
        <v>5089210000000</v>
      </c>
      <c r="AV142" s="1">
        <v>6138560000000</v>
      </c>
      <c r="AW142" s="1">
        <v>7407510000000</v>
      </c>
      <c r="AX142" s="1">
        <v>9331240000000</v>
      </c>
      <c r="AY142" s="1">
        <v>11597800000000</v>
      </c>
      <c r="AZ142" s="1">
        <v>11197900000000</v>
      </c>
      <c r="BA142" s="1">
        <v>13440400000000</v>
      </c>
      <c r="BB142" s="1">
        <v>16383500000000</v>
      </c>
      <c r="BC142" s="1">
        <v>17487000000000</v>
      </c>
      <c r="BD142" s="1">
        <v>18823400000000</v>
      </c>
      <c r="BE142" s="1">
        <v>19496100000000</v>
      </c>
      <c r="BF142" s="1">
        <v>18139800000000</v>
      </c>
    </row>
    <row r="143" spans="1:58" x14ac:dyDescent="0.35">
      <c r="A143" t="s">
        <v>284</v>
      </c>
      <c r="B143" t="s">
        <v>285</v>
      </c>
      <c r="AL143">
        <v>7870782261</v>
      </c>
      <c r="AM143">
        <v>8385109020</v>
      </c>
      <c r="AN143">
        <v>10120274493</v>
      </c>
      <c r="AO143">
        <v>11240360898</v>
      </c>
      <c r="AP143">
        <v>10972878636</v>
      </c>
      <c r="AQ143">
        <v>11539211480</v>
      </c>
      <c r="AR143">
        <v>12252498921</v>
      </c>
      <c r="AS143">
        <v>14278357284</v>
      </c>
      <c r="AT143">
        <v>18802576988</v>
      </c>
      <c r="AU143">
        <v>22649930576</v>
      </c>
      <c r="AV143">
        <v>26125575942</v>
      </c>
      <c r="AW143">
        <v>30216060233</v>
      </c>
      <c r="AX143">
        <v>39738180077</v>
      </c>
      <c r="AY143">
        <v>47850551149</v>
      </c>
      <c r="AZ143">
        <v>37440673478</v>
      </c>
      <c r="BA143">
        <v>37132564255</v>
      </c>
      <c r="BB143">
        <v>43505562065</v>
      </c>
      <c r="BC143">
        <v>42852204396</v>
      </c>
      <c r="BD143">
        <v>46418255975</v>
      </c>
      <c r="BE143">
        <v>48353937110</v>
      </c>
      <c r="BF143">
        <v>41243983587</v>
      </c>
    </row>
    <row r="144" spans="1:58" x14ac:dyDescent="0.35">
      <c r="A144" t="s">
        <v>286</v>
      </c>
      <c r="B144" t="s">
        <v>287</v>
      </c>
      <c r="C144">
        <v>703925705.89999998</v>
      </c>
      <c r="D144">
        <v>704145671.39999998</v>
      </c>
      <c r="E144">
        <v>741509480.79999995</v>
      </c>
      <c r="F144">
        <v>791140595.79999995</v>
      </c>
      <c r="G144">
        <v>903158753.89999998</v>
      </c>
      <c r="H144">
        <v>921600736.29999995</v>
      </c>
      <c r="I144">
        <v>968440149.5</v>
      </c>
      <c r="J144">
        <v>974721762.5</v>
      </c>
      <c r="K144">
        <v>1066447131</v>
      </c>
      <c r="L144">
        <v>1234878981</v>
      </c>
      <c r="M144">
        <v>1524197338</v>
      </c>
      <c r="N144">
        <v>1587982584</v>
      </c>
      <c r="O144">
        <v>1988356063</v>
      </c>
      <c r="P144">
        <v>2728805216</v>
      </c>
      <c r="Q144">
        <v>3328712096</v>
      </c>
      <c r="R144">
        <v>3265660305</v>
      </c>
      <c r="S144">
        <v>3579594984</v>
      </c>
      <c r="T144">
        <v>3961996736</v>
      </c>
      <c r="U144">
        <v>4933558345</v>
      </c>
      <c r="V144">
        <v>5768385938</v>
      </c>
      <c r="W144">
        <v>6294122224</v>
      </c>
      <c r="X144">
        <v>5283955997</v>
      </c>
      <c r="Y144">
        <v>4812039555</v>
      </c>
      <c r="Z144">
        <v>4730381933</v>
      </c>
      <c r="AA144">
        <v>4640690519</v>
      </c>
      <c r="AB144">
        <v>4785790611</v>
      </c>
      <c r="AC144">
        <v>6990250858</v>
      </c>
      <c r="AD144">
        <v>8700076499</v>
      </c>
      <c r="AE144">
        <v>9847344377</v>
      </c>
      <c r="AF144">
        <v>10495080569</v>
      </c>
      <c r="AG144">
        <v>13361108522</v>
      </c>
      <c r="AH144">
        <v>14464630124</v>
      </c>
      <c r="AI144">
        <v>16225873777</v>
      </c>
      <c r="AJ144">
        <v>16651231110</v>
      </c>
      <c r="AK144">
        <v>18508451170</v>
      </c>
      <c r="AL144">
        <v>21803347564</v>
      </c>
      <c r="AM144">
        <v>21703979153</v>
      </c>
      <c r="AN144">
        <v>19526405503</v>
      </c>
      <c r="AO144">
        <v>20409248166</v>
      </c>
      <c r="AP144">
        <v>22343344130</v>
      </c>
      <c r="AQ144">
        <v>21375345495</v>
      </c>
      <c r="AR144">
        <v>21052080537</v>
      </c>
      <c r="AS144">
        <v>23308582722</v>
      </c>
      <c r="AT144">
        <v>29206884876</v>
      </c>
      <c r="AU144">
        <v>34343804321</v>
      </c>
      <c r="AV144">
        <v>36977365999</v>
      </c>
      <c r="AW144">
        <v>41913561661</v>
      </c>
      <c r="AX144">
        <v>50323159047</v>
      </c>
      <c r="AY144">
        <v>55144865973</v>
      </c>
      <c r="AZ144">
        <v>50386496249</v>
      </c>
      <c r="BA144">
        <v>52351655629</v>
      </c>
      <c r="BB144">
        <v>58697386711</v>
      </c>
      <c r="BC144">
        <v>55986712368</v>
      </c>
      <c r="BD144">
        <v>61794506556</v>
      </c>
      <c r="BE144">
        <v>64873963098</v>
      </c>
      <c r="BF144">
        <v>57793612066</v>
      </c>
    </row>
    <row r="145" spans="1:58" x14ac:dyDescent="0.35">
      <c r="A145" t="s">
        <v>288</v>
      </c>
      <c r="B145" t="s">
        <v>289</v>
      </c>
      <c r="AL145">
        <v>5785037079</v>
      </c>
      <c r="AM145">
        <v>5966697295</v>
      </c>
      <c r="AN145">
        <v>6522759497</v>
      </c>
      <c r="AO145">
        <v>7172336471</v>
      </c>
      <c r="AP145">
        <v>7530139323</v>
      </c>
      <c r="AQ145">
        <v>7934770568</v>
      </c>
      <c r="AR145">
        <v>8347312514</v>
      </c>
      <c r="AS145">
        <v>9537868349</v>
      </c>
      <c r="AT145">
        <v>11734856721</v>
      </c>
      <c r="AU145">
        <v>14359465331</v>
      </c>
      <c r="AV145">
        <v>16903250778</v>
      </c>
      <c r="AW145">
        <v>21410923000</v>
      </c>
      <c r="AX145">
        <v>30847189167</v>
      </c>
      <c r="AY145">
        <v>35542093261</v>
      </c>
      <c r="AZ145">
        <v>26144610787</v>
      </c>
      <c r="BA145">
        <v>23743309486</v>
      </c>
      <c r="BB145">
        <v>28385281828</v>
      </c>
      <c r="BC145">
        <v>28023276372</v>
      </c>
      <c r="BD145">
        <v>30221574615</v>
      </c>
      <c r="BE145">
        <v>31286809075</v>
      </c>
      <c r="BF145">
        <v>27035266718</v>
      </c>
    </row>
    <row r="146" spans="1:58" x14ac:dyDescent="0.35">
      <c r="A146" t="s">
        <v>290</v>
      </c>
      <c r="B146" t="s">
        <v>291</v>
      </c>
      <c r="Y146">
        <v>1021654718</v>
      </c>
      <c r="Z146">
        <v>1016585687</v>
      </c>
      <c r="AA146">
        <v>1182693473</v>
      </c>
      <c r="AB146">
        <v>1222072821</v>
      </c>
      <c r="AC146">
        <v>1376075268</v>
      </c>
      <c r="AD146">
        <v>1786734514</v>
      </c>
      <c r="AE146">
        <v>2087122776</v>
      </c>
      <c r="AF146">
        <v>2478807841</v>
      </c>
      <c r="AG146">
        <v>2990180516</v>
      </c>
      <c r="AH146">
        <v>3464924728</v>
      </c>
      <c r="AI146">
        <v>4581209814</v>
      </c>
      <c r="AJ146">
        <v>5280184999</v>
      </c>
      <c r="AK146">
        <v>5868533724</v>
      </c>
      <c r="AL146">
        <v>6560637943</v>
      </c>
      <c r="AM146">
        <v>6628525683</v>
      </c>
      <c r="AN146">
        <v>6674545910</v>
      </c>
      <c r="AO146">
        <v>6186449842</v>
      </c>
      <c r="AP146">
        <v>5916920007</v>
      </c>
      <c r="AQ146">
        <v>6101794939</v>
      </c>
      <c r="AR146">
        <v>6811252879</v>
      </c>
      <c r="AS146">
        <v>7322690268</v>
      </c>
      <c r="AT146">
        <v>8194995761</v>
      </c>
      <c r="AU146">
        <v>10585562564</v>
      </c>
      <c r="AV146">
        <v>12092284455</v>
      </c>
      <c r="AW146">
        <v>14789661809</v>
      </c>
      <c r="AX146">
        <v>18340472131</v>
      </c>
      <c r="AY146">
        <v>20917457388</v>
      </c>
      <c r="AZ146">
        <v>21475520709</v>
      </c>
      <c r="BA146">
        <v>28123640999</v>
      </c>
      <c r="BB146">
        <v>36709847597</v>
      </c>
      <c r="BC146">
        <v>43028648669</v>
      </c>
      <c r="BD146">
        <v>51548871616</v>
      </c>
      <c r="BE146">
        <v>55522993327</v>
      </c>
      <c r="BF146">
        <v>46177532874</v>
      </c>
    </row>
    <row r="147" spans="1:58" x14ac:dyDescent="0.35">
      <c r="A147" t="s">
        <v>292</v>
      </c>
      <c r="B147" t="s">
        <v>293</v>
      </c>
    </row>
    <row r="148" spans="1:58" x14ac:dyDescent="0.35">
      <c r="A148" t="s">
        <v>294</v>
      </c>
      <c r="B148" t="s">
        <v>295</v>
      </c>
      <c r="C148">
        <v>2037154689</v>
      </c>
      <c r="D148">
        <v>2025693487</v>
      </c>
      <c r="E148">
        <v>2379611063</v>
      </c>
      <c r="F148">
        <v>2657252509</v>
      </c>
      <c r="G148">
        <v>2798345226</v>
      </c>
      <c r="H148">
        <v>2948325264</v>
      </c>
      <c r="I148">
        <v>2876395613</v>
      </c>
      <c r="J148">
        <v>3046339295</v>
      </c>
      <c r="K148">
        <v>3271415868</v>
      </c>
      <c r="L148">
        <v>3651615453</v>
      </c>
      <c r="M148">
        <v>3956328426</v>
      </c>
      <c r="N148">
        <v>4356633663</v>
      </c>
      <c r="O148">
        <v>5074117545</v>
      </c>
      <c r="P148">
        <v>6242177798</v>
      </c>
      <c r="Q148">
        <v>7675408486</v>
      </c>
      <c r="R148">
        <v>8984824183</v>
      </c>
      <c r="S148">
        <v>9584323309</v>
      </c>
      <c r="T148">
        <v>11049896742</v>
      </c>
      <c r="U148">
        <v>13236854105</v>
      </c>
      <c r="V148">
        <v>15912133569</v>
      </c>
      <c r="W148">
        <v>21728770055</v>
      </c>
      <c r="X148">
        <v>17788171722</v>
      </c>
      <c r="Y148">
        <v>17692341358</v>
      </c>
      <c r="Z148">
        <v>16251460689</v>
      </c>
      <c r="AA148">
        <v>14824728528</v>
      </c>
      <c r="AB148">
        <v>14991283216</v>
      </c>
      <c r="AC148">
        <v>19462175322</v>
      </c>
      <c r="AD148">
        <v>21765208967</v>
      </c>
      <c r="AE148">
        <v>25705139619</v>
      </c>
      <c r="AF148">
        <v>26314313191</v>
      </c>
      <c r="AG148">
        <v>30179962098</v>
      </c>
      <c r="AH148">
        <v>32285388165</v>
      </c>
      <c r="AI148">
        <v>33711069431</v>
      </c>
      <c r="AJ148">
        <v>31655473664</v>
      </c>
      <c r="AK148">
        <v>35604137423</v>
      </c>
      <c r="AL148">
        <v>39030285468</v>
      </c>
      <c r="AM148">
        <v>43161452678</v>
      </c>
      <c r="AN148">
        <v>39147844526</v>
      </c>
      <c r="AO148">
        <v>41806219379</v>
      </c>
      <c r="AP148">
        <v>41632027600</v>
      </c>
      <c r="AQ148">
        <v>38857251336</v>
      </c>
      <c r="AR148">
        <v>39459581217</v>
      </c>
      <c r="AS148">
        <v>42236836821</v>
      </c>
      <c r="AT148">
        <v>52064058834</v>
      </c>
      <c r="AU148">
        <v>59626020162</v>
      </c>
      <c r="AV148">
        <v>62343022651</v>
      </c>
      <c r="AW148">
        <v>68640825481</v>
      </c>
      <c r="AX148">
        <v>79041539006</v>
      </c>
      <c r="AY148">
        <v>92507257784</v>
      </c>
      <c r="AZ148">
        <v>92897320376</v>
      </c>
      <c r="BA148">
        <v>93216746662</v>
      </c>
      <c r="BB148" s="1">
        <v>101370000000</v>
      </c>
      <c r="BC148">
        <v>98266306615</v>
      </c>
      <c r="BD148" s="1">
        <v>107235000000</v>
      </c>
      <c r="BE148" s="1">
        <v>110009000000</v>
      </c>
      <c r="BF148" s="1">
        <v>100360000000</v>
      </c>
    </row>
    <row r="149" spans="1:58" x14ac:dyDescent="0.35">
      <c r="A149" t="s">
        <v>296</v>
      </c>
      <c r="B149" t="s">
        <v>297</v>
      </c>
      <c r="M149">
        <v>293073868</v>
      </c>
      <c r="N149">
        <v>327651488</v>
      </c>
      <c r="O149">
        <v>402460333.19999999</v>
      </c>
      <c r="P149">
        <v>523552815.10000002</v>
      </c>
      <c r="Q149">
        <v>563939670.70000005</v>
      </c>
      <c r="R149">
        <v>711922994.20000005</v>
      </c>
      <c r="S149">
        <v>735339911.89999998</v>
      </c>
      <c r="T149">
        <v>811250927.39999998</v>
      </c>
      <c r="U149">
        <v>1000535735</v>
      </c>
      <c r="V149">
        <v>1209898293</v>
      </c>
      <c r="W149">
        <v>1378130996</v>
      </c>
      <c r="X149">
        <v>1205166026</v>
      </c>
      <c r="Y149">
        <v>1143229072</v>
      </c>
      <c r="Z149">
        <v>1092551781</v>
      </c>
      <c r="AA149">
        <v>1037314956</v>
      </c>
      <c r="AB149">
        <v>1082851077</v>
      </c>
      <c r="AC149">
        <v>1515209588</v>
      </c>
      <c r="AD149">
        <v>1839095595</v>
      </c>
      <c r="AE149">
        <v>2000674667</v>
      </c>
      <c r="AF149">
        <v>2010116851</v>
      </c>
      <c r="AG149">
        <v>2481316054</v>
      </c>
      <c r="AH149">
        <v>2480497548</v>
      </c>
      <c r="AI149">
        <v>2737066956</v>
      </c>
      <c r="AJ149">
        <v>2574439973</v>
      </c>
      <c r="AK149">
        <v>2720297739</v>
      </c>
      <c r="AL149">
        <v>3130270919</v>
      </c>
      <c r="AM149">
        <v>3137848783</v>
      </c>
      <c r="AN149">
        <v>2840182192</v>
      </c>
      <c r="AO149">
        <v>2934578789</v>
      </c>
      <c r="AP149">
        <v>2906009308</v>
      </c>
      <c r="AQ149">
        <v>2647883820</v>
      </c>
      <c r="AR149">
        <v>2671401083</v>
      </c>
      <c r="AS149">
        <v>2905973022</v>
      </c>
      <c r="AT149">
        <v>3588988601</v>
      </c>
      <c r="AU149">
        <v>4110348444</v>
      </c>
      <c r="AV149">
        <v>4280072626</v>
      </c>
      <c r="AW149">
        <v>4663488363</v>
      </c>
      <c r="AX149">
        <v>5974371696</v>
      </c>
      <c r="AY149">
        <v>6919241412</v>
      </c>
      <c r="AZ149">
        <v>5557245122</v>
      </c>
      <c r="BA149">
        <v>5350674803</v>
      </c>
      <c r="BB149">
        <v>6074884389</v>
      </c>
    </row>
    <row r="150" spans="1:58" x14ac:dyDescent="0.35">
      <c r="A150" t="s">
        <v>298</v>
      </c>
      <c r="B150" t="s">
        <v>299</v>
      </c>
      <c r="AG150">
        <v>3592856080</v>
      </c>
      <c r="AH150">
        <v>3083333333</v>
      </c>
      <c r="AI150">
        <v>2320435308</v>
      </c>
      <c r="AJ150">
        <v>2371711383</v>
      </c>
      <c r="AK150">
        <v>1702292856</v>
      </c>
      <c r="AL150">
        <v>1752975841</v>
      </c>
      <c r="AM150">
        <v>1695130457</v>
      </c>
      <c r="AN150">
        <v>1930071407</v>
      </c>
      <c r="AO150">
        <v>1639497207</v>
      </c>
      <c r="AP150">
        <v>1170785048</v>
      </c>
      <c r="AQ150">
        <v>1288420223</v>
      </c>
      <c r="AR150">
        <v>1480656884</v>
      </c>
      <c r="AS150">
        <v>1661818168</v>
      </c>
      <c r="AT150">
        <v>1980901554</v>
      </c>
      <c r="AU150">
        <v>2598231467</v>
      </c>
      <c r="AV150">
        <v>2988338439</v>
      </c>
      <c r="AW150">
        <v>3408272498</v>
      </c>
      <c r="AX150">
        <v>4401154128</v>
      </c>
      <c r="AY150">
        <v>6054806101</v>
      </c>
      <c r="AZ150">
        <v>5439422031</v>
      </c>
      <c r="BA150">
        <v>5811604052</v>
      </c>
      <c r="BB150">
        <v>7015206498</v>
      </c>
      <c r="BC150">
        <v>7284686576</v>
      </c>
      <c r="BD150">
        <v>7985349731</v>
      </c>
      <c r="BE150">
        <v>7983271111</v>
      </c>
      <c r="BF150">
        <v>6551161404</v>
      </c>
    </row>
    <row r="151" spans="1:58" x14ac:dyDescent="0.35">
      <c r="A151" t="s">
        <v>300</v>
      </c>
      <c r="B151" t="s">
        <v>301</v>
      </c>
      <c r="C151">
        <v>673081724.10000002</v>
      </c>
      <c r="D151">
        <v>699161943.89999998</v>
      </c>
      <c r="E151">
        <v>739286906.89999998</v>
      </c>
      <c r="F151">
        <v>759345863</v>
      </c>
      <c r="G151">
        <v>802482182.89999998</v>
      </c>
      <c r="H151">
        <v>833563472.20000005</v>
      </c>
      <c r="I151">
        <v>900264583.70000005</v>
      </c>
      <c r="J151">
        <v>956436931.10000002</v>
      </c>
      <c r="K151">
        <v>1031669636</v>
      </c>
      <c r="L151">
        <v>1056391055</v>
      </c>
      <c r="M151">
        <v>1111859570</v>
      </c>
      <c r="N151">
        <v>1199507630</v>
      </c>
      <c r="O151">
        <v>1341590682</v>
      </c>
      <c r="P151">
        <v>1653062347</v>
      </c>
      <c r="Q151">
        <v>1917508190</v>
      </c>
      <c r="R151">
        <v>2283049233</v>
      </c>
      <c r="S151">
        <v>2181844194</v>
      </c>
      <c r="T151">
        <v>2358930406</v>
      </c>
      <c r="U151">
        <v>2669755116</v>
      </c>
      <c r="V151">
        <v>3463565881</v>
      </c>
      <c r="W151">
        <v>4042139901</v>
      </c>
      <c r="X151">
        <v>3594868208</v>
      </c>
      <c r="Y151">
        <v>3526198070</v>
      </c>
      <c r="Z151">
        <v>3511573992</v>
      </c>
      <c r="AA151">
        <v>2939485472</v>
      </c>
      <c r="AB151">
        <v>2857889712</v>
      </c>
      <c r="AC151">
        <v>3258288891</v>
      </c>
      <c r="AD151">
        <v>2565634382</v>
      </c>
      <c r="AE151">
        <v>2442507588</v>
      </c>
      <c r="AF151">
        <v>2498059015</v>
      </c>
      <c r="AG151">
        <v>3081479800</v>
      </c>
      <c r="AH151">
        <v>2653141959</v>
      </c>
      <c r="AI151">
        <v>3024459564</v>
      </c>
      <c r="AJ151">
        <v>3370842211</v>
      </c>
      <c r="AK151">
        <v>2977040722</v>
      </c>
      <c r="AL151">
        <v>3159901232</v>
      </c>
      <c r="AM151">
        <v>3995028593</v>
      </c>
      <c r="AN151">
        <v>3545776697</v>
      </c>
      <c r="AO151">
        <v>3738704468</v>
      </c>
      <c r="AP151">
        <v>3717515283</v>
      </c>
      <c r="AQ151">
        <v>3877673539</v>
      </c>
      <c r="AR151">
        <v>4529575348</v>
      </c>
      <c r="AS151">
        <v>4397254608</v>
      </c>
      <c r="AT151">
        <v>5474030080</v>
      </c>
      <c r="AU151">
        <v>4363934494</v>
      </c>
      <c r="AV151">
        <v>5039293031</v>
      </c>
      <c r="AW151">
        <v>5515884349</v>
      </c>
      <c r="AX151">
        <v>7342923489</v>
      </c>
      <c r="AY151">
        <v>9413002921</v>
      </c>
      <c r="AZ151">
        <v>8550363975</v>
      </c>
      <c r="BA151">
        <v>8729936136</v>
      </c>
      <c r="BB151">
        <v>9892702358</v>
      </c>
      <c r="BC151">
        <v>9919780071</v>
      </c>
      <c r="BD151">
        <v>10613473833</v>
      </c>
      <c r="BE151">
        <v>11011062173</v>
      </c>
      <c r="BF151">
        <v>9980522718</v>
      </c>
    </row>
    <row r="152" spans="1:58" x14ac:dyDescent="0.35">
      <c r="A152" t="s">
        <v>302</v>
      </c>
      <c r="B152" t="s">
        <v>303</v>
      </c>
      <c r="W152">
        <v>42463576.159999996</v>
      </c>
      <c r="X152">
        <v>44781456.950000003</v>
      </c>
      <c r="Y152">
        <v>47935843.789999999</v>
      </c>
      <c r="Z152">
        <v>57829787.229999997</v>
      </c>
      <c r="AA152">
        <v>109503546.09999999</v>
      </c>
      <c r="AB152">
        <v>127154929.59999999</v>
      </c>
      <c r="AC152">
        <v>141902097.90000001</v>
      </c>
      <c r="AD152">
        <v>141268980.5</v>
      </c>
      <c r="AE152">
        <v>168610478.40000001</v>
      </c>
      <c r="AF152">
        <v>189535398.19999999</v>
      </c>
      <c r="AG152">
        <v>215089005.19999999</v>
      </c>
      <c r="AH152">
        <v>244468292.69999999</v>
      </c>
      <c r="AI152">
        <v>284853358.60000002</v>
      </c>
      <c r="AJ152">
        <v>322326642.30000001</v>
      </c>
      <c r="AK152">
        <v>355884383.10000002</v>
      </c>
      <c r="AL152">
        <v>398988955</v>
      </c>
      <c r="AM152">
        <v>450382328</v>
      </c>
      <c r="AN152">
        <v>508223602.39999998</v>
      </c>
      <c r="AO152">
        <v>540096397.60000002</v>
      </c>
      <c r="AP152">
        <v>589239753.60000002</v>
      </c>
      <c r="AQ152">
        <v>624337145.29999995</v>
      </c>
      <c r="AR152">
        <v>884276168.29999995</v>
      </c>
      <c r="AS152">
        <v>910864148.39999998</v>
      </c>
      <c r="AT152">
        <v>1043403344</v>
      </c>
      <c r="AU152">
        <v>1202240023</v>
      </c>
      <c r="AV152">
        <v>1119806500</v>
      </c>
      <c r="AW152">
        <v>1474698125</v>
      </c>
      <c r="AX152">
        <v>1745998938</v>
      </c>
      <c r="AY152">
        <v>2117773602</v>
      </c>
      <c r="AZ152">
        <v>2166330188</v>
      </c>
      <c r="BA152">
        <v>2323401758</v>
      </c>
      <c r="BB152">
        <v>2449576517</v>
      </c>
      <c r="BC152">
        <v>2514041557</v>
      </c>
      <c r="BD152">
        <v>2795200010</v>
      </c>
      <c r="BE152">
        <v>3063899508</v>
      </c>
      <c r="BF152">
        <v>3142812004</v>
      </c>
    </row>
    <row r="153" spans="1:58" x14ac:dyDescent="0.35">
      <c r="A153" t="s">
        <v>304</v>
      </c>
      <c r="B153" t="s">
        <v>305</v>
      </c>
      <c r="K153">
        <v>32007816055</v>
      </c>
      <c r="L153">
        <v>35705305919</v>
      </c>
      <c r="M153">
        <v>39812437286</v>
      </c>
      <c r="N153">
        <v>46604996687</v>
      </c>
      <c r="O153">
        <v>56734515183</v>
      </c>
      <c r="P153">
        <v>76484143556</v>
      </c>
      <c r="Q153" s="1">
        <v>139343000000</v>
      </c>
      <c r="R153" s="1">
        <v>153050000000</v>
      </c>
      <c r="S153" s="1">
        <v>191083000000</v>
      </c>
      <c r="T153" s="1">
        <v>221311000000</v>
      </c>
      <c r="U153" s="1">
        <v>235404000000</v>
      </c>
      <c r="V153" s="1">
        <v>307799000000</v>
      </c>
      <c r="W153" s="1">
        <v>399383000000</v>
      </c>
      <c r="X153" s="1">
        <v>412874000000</v>
      </c>
      <c r="Y153" s="1">
        <v>410557000000</v>
      </c>
      <c r="Z153" s="1">
        <v>416803000000</v>
      </c>
      <c r="AA153" s="1">
        <v>422815000000</v>
      </c>
      <c r="AB153" s="1">
        <v>428922000000</v>
      </c>
      <c r="AC153" s="1">
        <v>438184000000</v>
      </c>
      <c r="AD153" s="1">
        <v>405783000000</v>
      </c>
      <c r="AE153" s="1">
        <v>402709000000</v>
      </c>
      <c r="AF153" s="1">
        <v>415470000000</v>
      </c>
      <c r="AG153" s="1">
        <v>543762000000</v>
      </c>
      <c r="AH153" s="1">
        <v>544569000000</v>
      </c>
      <c r="AI153" s="1">
        <v>592598000000</v>
      </c>
      <c r="AJ153" s="1">
        <v>596418000000</v>
      </c>
      <c r="AK153" s="1">
        <v>620987000000</v>
      </c>
      <c r="AL153" s="1">
        <v>707678000000</v>
      </c>
      <c r="AM153" s="1">
        <v>801423000000</v>
      </c>
      <c r="AN153" s="1">
        <v>831542000000</v>
      </c>
      <c r="AO153" s="1">
        <v>808216000000</v>
      </c>
      <c r="AP153" s="1">
        <v>866022000000</v>
      </c>
      <c r="AQ153" s="1">
        <v>965694000000</v>
      </c>
      <c r="AR153" s="1">
        <v>969155000000</v>
      </c>
      <c r="AS153" s="1">
        <v>965431000000</v>
      </c>
      <c r="AT153" s="1">
        <v>1087450000000</v>
      </c>
      <c r="AU153" s="1">
        <v>1264310000000</v>
      </c>
      <c r="AV153" s="1">
        <v>1523380000000</v>
      </c>
      <c r="AW153" s="1">
        <v>1783280000000</v>
      </c>
      <c r="AX153" s="1">
        <v>2115160000000</v>
      </c>
      <c r="AY153" s="1">
        <v>2642290000000</v>
      </c>
      <c r="AZ153" s="1">
        <v>2356100000000</v>
      </c>
      <c r="BA153" s="1">
        <v>2742640000000</v>
      </c>
      <c r="BB153" s="1">
        <v>3287500000000</v>
      </c>
      <c r="BC153" s="1">
        <v>3558000000000</v>
      </c>
      <c r="BD153" s="1">
        <v>3583900000000</v>
      </c>
      <c r="BE153" s="1">
        <v>3526990000000</v>
      </c>
      <c r="BF153" s="1">
        <v>3113600000000</v>
      </c>
    </row>
    <row r="154" spans="1:58" x14ac:dyDescent="0.35">
      <c r="A154" t="s">
        <v>306</v>
      </c>
      <c r="B154" t="s">
        <v>307</v>
      </c>
      <c r="C154">
        <v>13056164925</v>
      </c>
      <c r="D154">
        <v>14153954349</v>
      </c>
      <c r="E154">
        <v>15221053213</v>
      </c>
      <c r="F154">
        <v>16936337668</v>
      </c>
      <c r="G154">
        <v>20070134741</v>
      </c>
      <c r="H154">
        <v>21829715344</v>
      </c>
      <c r="I154">
        <v>24337233447</v>
      </c>
      <c r="J154">
        <v>26556372081</v>
      </c>
      <c r="K154">
        <v>29363632834</v>
      </c>
      <c r="L154">
        <v>32515754314</v>
      </c>
      <c r="M154">
        <v>35541711470</v>
      </c>
      <c r="N154">
        <v>39200879416</v>
      </c>
      <c r="O154">
        <v>45178119327</v>
      </c>
      <c r="P154">
        <v>55271303176</v>
      </c>
      <c r="Q154">
        <v>71976542927</v>
      </c>
      <c r="R154">
        <v>88003982689</v>
      </c>
      <c r="S154">
        <v>89023916067</v>
      </c>
      <c r="T154">
        <v>81825780564</v>
      </c>
      <c r="U154" s="1">
        <v>102517000000</v>
      </c>
      <c r="V154" s="1">
        <v>134540000000</v>
      </c>
      <c r="W154" s="1">
        <v>194357000000</v>
      </c>
      <c r="X154" s="1">
        <v>250083000000</v>
      </c>
      <c r="Y154" s="1">
        <v>173721000000</v>
      </c>
      <c r="Z154" s="1">
        <v>148867000000</v>
      </c>
      <c r="AA154" s="1">
        <v>175632000000</v>
      </c>
      <c r="AB154" s="1">
        <v>184473000000</v>
      </c>
      <c r="AC154" s="1">
        <v>129440000000</v>
      </c>
      <c r="AD154" s="1">
        <v>140264000000</v>
      </c>
      <c r="AE154" s="1">
        <v>183144000000</v>
      </c>
      <c r="AF154" s="1">
        <v>222977000000</v>
      </c>
      <c r="AG154" s="1">
        <v>262710000000</v>
      </c>
      <c r="AH154" s="1">
        <v>314454000000</v>
      </c>
      <c r="AI154" s="1">
        <v>363609000000</v>
      </c>
      <c r="AJ154" s="1">
        <v>503963000000</v>
      </c>
      <c r="AK154" s="1">
        <v>527319000000</v>
      </c>
      <c r="AL154" s="1">
        <v>343793000000</v>
      </c>
      <c r="AM154" s="1">
        <v>397404000000</v>
      </c>
      <c r="AN154" s="1">
        <v>480555000000</v>
      </c>
      <c r="AO154" s="1">
        <v>502010000000</v>
      </c>
      <c r="AP154" s="1">
        <v>579460000000</v>
      </c>
      <c r="AQ154" s="1">
        <v>683648000000</v>
      </c>
      <c r="AR154" s="1">
        <v>724704000000</v>
      </c>
      <c r="AS154" s="1">
        <v>741559000000</v>
      </c>
      <c r="AT154" s="1">
        <v>713284000000</v>
      </c>
      <c r="AU154" s="1">
        <v>770268000000</v>
      </c>
      <c r="AV154" s="1">
        <v>866346000000</v>
      </c>
      <c r="AW154" s="1">
        <v>965281000000</v>
      </c>
      <c r="AX154" s="1">
        <v>1043470000000</v>
      </c>
      <c r="AY154" s="1">
        <v>1101280000000</v>
      </c>
      <c r="AZ154" s="1">
        <v>894949000000</v>
      </c>
      <c r="BA154" s="1">
        <v>1051130000000</v>
      </c>
      <c r="BB154" s="1">
        <v>1171190000000</v>
      </c>
      <c r="BC154" s="1">
        <v>1186600000000</v>
      </c>
      <c r="BD154" s="1">
        <v>1261830000000</v>
      </c>
      <c r="BE154" s="1">
        <v>1297850000000</v>
      </c>
      <c r="BF154" s="1">
        <v>1144330000000</v>
      </c>
    </row>
    <row r="155" spans="1:58" x14ac:dyDescent="0.35">
      <c r="A155" t="s">
        <v>308</v>
      </c>
      <c r="B155" t="s">
        <v>309</v>
      </c>
      <c r="X155">
        <v>31020000</v>
      </c>
      <c r="Y155">
        <v>34918000</v>
      </c>
      <c r="Z155">
        <v>41749000</v>
      </c>
      <c r="AA155">
        <v>45144000</v>
      </c>
      <c r="AB155">
        <v>43879000</v>
      </c>
      <c r="AC155">
        <v>55989000</v>
      </c>
      <c r="AD155">
        <v>62983000</v>
      </c>
      <c r="AE155">
        <v>70688000</v>
      </c>
      <c r="AF155">
        <v>72798000</v>
      </c>
      <c r="AG155">
        <v>78476000</v>
      </c>
      <c r="AH155">
        <v>82507000</v>
      </c>
      <c r="AI155">
        <v>91063000</v>
      </c>
      <c r="AJ155">
        <v>99461000</v>
      </c>
      <c r="AK155">
        <v>108071000</v>
      </c>
      <c r="AL155">
        <v>120230000</v>
      </c>
      <c r="AM155">
        <v>110858000</v>
      </c>
      <c r="AN155">
        <v>106289109.3</v>
      </c>
      <c r="AO155">
        <v>108702068</v>
      </c>
      <c r="AP155">
        <v>107978893.09999999</v>
      </c>
      <c r="AQ155">
        <v>110937729.40000001</v>
      </c>
      <c r="AR155">
        <v>115152142.7</v>
      </c>
      <c r="AS155">
        <v>124735071.90000001</v>
      </c>
      <c r="AT155">
        <v>126887585.5</v>
      </c>
      <c r="AU155">
        <v>131106365.5</v>
      </c>
      <c r="AV155">
        <v>137744500</v>
      </c>
      <c r="AW155">
        <v>143656582.80000001</v>
      </c>
      <c r="AX155">
        <v>150071644.80000001</v>
      </c>
      <c r="AY155">
        <v>152793449.09999999</v>
      </c>
      <c r="AZ155">
        <v>152130186</v>
      </c>
      <c r="BA155">
        <v>163803078.30000001</v>
      </c>
      <c r="BB155">
        <v>172861423.40000001</v>
      </c>
      <c r="BC155">
        <v>184439555.5</v>
      </c>
      <c r="BD155">
        <v>190180248.30000001</v>
      </c>
      <c r="BE155">
        <v>186716625.80000001</v>
      </c>
    </row>
    <row r="156" spans="1:58" x14ac:dyDescent="0.35">
      <c r="A156" t="s">
        <v>310</v>
      </c>
      <c r="B156" t="s">
        <v>311</v>
      </c>
      <c r="C156" s="1">
        <v>280394000000</v>
      </c>
      <c r="D156" s="1">
        <v>269832000000</v>
      </c>
      <c r="E156" s="1">
        <v>281460000000</v>
      </c>
      <c r="F156" s="1">
        <v>310908000000</v>
      </c>
      <c r="G156" s="1">
        <v>344693000000</v>
      </c>
      <c r="H156" s="1">
        <v>379806000000</v>
      </c>
      <c r="I156" s="1">
        <v>392526000000</v>
      </c>
      <c r="J156" s="1">
        <v>411117000000</v>
      </c>
      <c r="K156" s="1">
        <v>434353000000</v>
      </c>
      <c r="L156" s="1">
        <v>483369000000</v>
      </c>
      <c r="M156" s="1">
        <v>533453000000</v>
      </c>
      <c r="N156" s="1">
        <v>575743000000</v>
      </c>
      <c r="O156" s="1">
        <v>646931000000</v>
      </c>
      <c r="P156" s="1">
        <v>809387000000</v>
      </c>
      <c r="Q156" s="1">
        <v>1030950000000</v>
      </c>
      <c r="R156" s="1">
        <v>1173310000000</v>
      </c>
      <c r="S156" s="1">
        <v>1281480000000</v>
      </c>
      <c r="T156" s="1">
        <v>1442810000000</v>
      </c>
      <c r="U156" s="1">
        <v>1571170000000</v>
      </c>
      <c r="V156" s="1">
        <v>1871090000000</v>
      </c>
      <c r="W156" s="1">
        <v>2198470000000</v>
      </c>
      <c r="X156" s="1">
        <v>2376850000000</v>
      </c>
      <c r="Y156" s="1">
        <v>2350050000000</v>
      </c>
      <c r="Z156" s="1">
        <v>2285140000000</v>
      </c>
      <c r="AA156" s="1">
        <v>2355570000000</v>
      </c>
      <c r="AB156" s="1">
        <v>2477110000000</v>
      </c>
      <c r="AC156" s="1">
        <v>2560060000000</v>
      </c>
      <c r="AD156" s="1">
        <v>2636060000000</v>
      </c>
      <c r="AE156" s="1">
        <v>2849260000000</v>
      </c>
      <c r="AF156" s="1">
        <v>3101330000000</v>
      </c>
      <c r="AG156" s="1">
        <v>3440280000000</v>
      </c>
      <c r="AH156" s="1">
        <v>3639850000000</v>
      </c>
      <c r="AI156" s="1">
        <v>3564250000000</v>
      </c>
      <c r="AJ156" s="1">
        <v>3802220000000</v>
      </c>
      <c r="AK156" s="1">
        <v>4141050000000</v>
      </c>
      <c r="AL156" s="1">
        <v>4653180000000</v>
      </c>
      <c r="AM156" s="1">
        <v>5081250000000</v>
      </c>
      <c r="AN156" s="1">
        <v>5372010000000</v>
      </c>
      <c r="AO156" s="1">
        <v>5182320000000</v>
      </c>
      <c r="AP156" s="1">
        <v>5068180000000</v>
      </c>
      <c r="AQ156" s="1">
        <v>5553380000000</v>
      </c>
      <c r="AR156" s="1">
        <v>5637780000000</v>
      </c>
      <c r="AS156" s="1">
        <v>5919320000000</v>
      </c>
      <c r="AT156" s="1">
        <v>6672980000000</v>
      </c>
      <c r="AU156" s="1">
        <v>7905130000000</v>
      </c>
      <c r="AV156" s="1">
        <v>9417150000000</v>
      </c>
      <c r="AW156" s="1">
        <v>11200900000000</v>
      </c>
      <c r="AX156" s="1">
        <v>13904200000000</v>
      </c>
      <c r="AY156" s="1">
        <v>16664200000000</v>
      </c>
      <c r="AZ156" s="1">
        <v>16267300000000</v>
      </c>
      <c r="BA156" s="1">
        <v>19898900000000</v>
      </c>
      <c r="BB156" s="1">
        <v>23423300000000</v>
      </c>
      <c r="BC156" s="1">
        <v>24919900000000</v>
      </c>
      <c r="BD156" s="1">
        <v>26388300000000</v>
      </c>
      <c r="BE156" s="1">
        <v>27206600000000</v>
      </c>
      <c r="BF156" s="1">
        <v>25567700000000</v>
      </c>
    </row>
    <row r="157" spans="1:58" x14ac:dyDescent="0.35">
      <c r="A157" t="s">
        <v>312</v>
      </c>
      <c r="B157" t="s">
        <v>313</v>
      </c>
      <c r="AG157">
        <v>4471828622</v>
      </c>
      <c r="AH157">
        <v>4694744898</v>
      </c>
      <c r="AI157">
        <v>2316618543</v>
      </c>
      <c r="AJ157">
        <v>2550195043</v>
      </c>
      <c r="AK157">
        <v>3381270208</v>
      </c>
      <c r="AL157">
        <v>4449375346</v>
      </c>
      <c r="AM157">
        <v>4422160018</v>
      </c>
      <c r="AN157">
        <v>3735312143</v>
      </c>
      <c r="AO157">
        <v>3571043103</v>
      </c>
      <c r="AP157">
        <v>3673288264</v>
      </c>
      <c r="AQ157">
        <v>3772851420</v>
      </c>
      <c r="AR157">
        <v>3709637830</v>
      </c>
      <c r="AS157">
        <v>4018365247</v>
      </c>
      <c r="AT157">
        <v>4946292775</v>
      </c>
      <c r="AU157">
        <v>5682719260</v>
      </c>
      <c r="AV157">
        <v>6258600714</v>
      </c>
      <c r="AW157">
        <v>6861222332</v>
      </c>
      <c r="AX157">
        <v>8336478142</v>
      </c>
      <c r="AY157">
        <v>9909548411</v>
      </c>
      <c r="AZ157">
        <v>9401731496</v>
      </c>
      <c r="BA157">
        <v>9407168702</v>
      </c>
      <c r="BB157">
        <v>10494632699</v>
      </c>
      <c r="BC157">
        <v>9745251126</v>
      </c>
      <c r="BD157">
        <v>10817712139</v>
      </c>
      <c r="BE157">
        <v>11318966947</v>
      </c>
      <c r="BF157">
        <v>10086021261</v>
      </c>
    </row>
    <row r="158" spans="1:58" x14ac:dyDescent="0.35">
      <c r="A158" t="s">
        <v>314</v>
      </c>
      <c r="B158" t="s">
        <v>315</v>
      </c>
      <c r="J158">
        <v>275494477.80000001</v>
      </c>
      <c r="K158">
        <v>343771973.30000001</v>
      </c>
      <c r="L158">
        <v>339913866.60000002</v>
      </c>
      <c r="M158">
        <v>359772315.10000002</v>
      </c>
      <c r="N158">
        <v>430096741.89999998</v>
      </c>
      <c r="O158">
        <v>486617279.39999998</v>
      </c>
      <c r="P158">
        <v>563683703.20000005</v>
      </c>
      <c r="Q158">
        <v>538747340.79999995</v>
      </c>
      <c r="R158">
        <v>830710613.89999998</v>
      </c>
      <c r="S158">
        <v>939228016.20000005</v>
      </c>
      <c r="T158">
        <v>1049838550</v>
      </c>
      <c r="U158">
        <v>1222702572</v>
      </c>
      <c r="V158">
        <v>1595422954</v>
      </c>
      <c r="W158">
        <v>1759691183</v>
      </c>
      <c r="X158">
        <v>1538972427</v>
      </c>
      <c r="Y158">
        <v>1333754226</v>
      </c>
      <c r="Z158">
        <v>1297765326</v>
      </c>
      <c r="AA158">
        <v>1232932105</v>
      </c>
      <c r="AB158">
        <v>1392196049</v>
      </c>
      <c r="AC158">
        <v>1852163456</v>
      </c>
      <c r="AD158">
        <v>2090629984</v>
      </c>
      <c r="AE158">
        <v>2169040605</v>
      </c>
      <c r="AF158">
        <v>2181821906</v>
      </c>
      <c r="AG158">
        <v>2681912149</v>
      </c>
      <c r="AH158">
        <v>2724131545</v>
      </c>
      <c r="AI158">
        <v>2830673389</v>
      </c>
      <c r="AJ158">
        <v>2818280876</v>
      </c>
      <c r="AK158">
        <v>2081846483</v>
      </c>
      <c r="AL158">
        <v>2706425298</v>
      </c>
      <c r="AM158">
        <v>2780422212</v>
      </c>
      <c r="AN158">
        <v>2697105694</v>
      </c>
      <c r="AO158">
        <v>2920358587</v>
      </c>
      <c r="AP158">
        <v>3439463140</v>
      </c>
      <c r="AQ158">
        <v>2954129566</v>
      </c>
      <c r="AR158">
        <v>3465305993</v>
      </c>
      <c r="AS158">
        <v>3889758024</v>
      </c>
      <c r="AT158">
        <v>4703504466</v>
      </c>
      <c r="AU158">
        <v>5444474268</v>
      </c>
      <c r="AV158">
        <v>6245031690</v>
      </c>
      <c r="AW158">
        <v>6899799786</v>
      </c>
      <c r="AX158">
        <v>8145694632</v>
      </c>
      <c r="AY158">
        <v>9750822511</v>
      </c>
      <c r="AZ158">
        <v>10181021770</v>
      </c>
      <c r="BA158">
        <v>10678749467</v>
      </c>
      <c r="BB158">
        <v>12978107561</v>
      </c>
      <c r="BC158">
        <v>12442747897</v>
      </c>
      <c r="BD158">
        <v>13245777670</v>
      </c>
      <c r="BE158">
        <v>14388384093</v>
      </c>
      <c r="BF158">
        <v>13100263697</v>
      </c>
    </row>
    <row r="159" spans="1:58" x14ac:dyDescent="0.35">
      <c r="A159" t="s">
        <v>316</v>
      </c>
      <c r="B159" t="s">
        <v>317</v>
      </c>
      <c r="M159">
        <v>250728829.09999999</v>
      </c>
      <c r="N159">
        <v>264578308.90000001</v>
      </c>
      <c r="O159">
        <v>295106775</v>
      </c>
      <c r="P159">
        <v>345616069.5</v>
      </c>
      <c r="Q159">
        <v>376081181.80000001</v>
      </c>
      <c r="R159">
        <v>474618292.69999999</v>
      </c>
      <c r="S159">
        <v>527936892.80000001</v>
      </c>
      <c r="T159">
        <v>625563347.39999998</v>
      </c>
      <c r="U159">
        <v>793673674.5</v>
      </c>
      <c r="V159">
        <v>1001288245</v>
      </c>
      <c r="W159">
        <v>1250199056</v>
      </c>
      <c r="X159">
        <v>1243509858</v>
      </c>
      <c r="Y159">
        <v>1234474742</v>
      </c>
      <c r="Z159">
        <v>1165730173</v>
      </c>
      <c r="AA159">
        <v>1101807301</v>
      </c>
      <c r="AB159">
        <v>1117797225</v>
      </c>
      <c r="AC159">
        <v>1435038037</v>
      </c>
      <c r="AD159">
        <v>1751293216</v>
      </c>
      <c r="AE159">
        <v>2019503791</v>
      </c>
      <c r="AF159">
        <v>2118655300</v>
      </c>
      <c r="AG159">
        <v>2547330284</v>
      </c>
      <c r="AH159">
        <v>2750215016</v>
      </c>
      <c r="AI159">
        <v>3021944632</v>
      </c>
      <c r="AJ159">
        <v>2709194766</v>
      </c>
      <c r="AK159">
        <v>2998504392</v>
      </c>
      <c r="AL159">
        <v>3599683395</v>
      </c>
      <c r="AM159">
        <v>3671827861</v>
      </c>
      <c r="AN159">
        <v>3633464750</v>
      </c>
      <c r="AO159">
        <v>3809619584</v>
      </c>
      <c r="AP159">
        <v>3907947937</v>
      </c>
      <c r="AQ159">
        <v>3957418083</v>
      </c>
      <c r="AR159">
        <v>3917620728</v>
      </c>
      <c r="AS159">
        <v>4296164768</v>
      </c>
      <c r="AT159">
        <v>5119621569</v>
      </c>
      <c r="AU159">
        <v>5643525282</v>
      </c>
      <c r="AV159">
        <v>5990648162</v>
      </c>
      <c r="AW159">
        <v>6365500032</v>
      </c>
      <c r="AX159">
        <v>7466219569</v>
      </c>
      <c r="AY159">
        <v>8554293727</v>
      </c>
      <c r="AZ159">
        <v>8099400961</v>
      </c>
      <c r="BA159">
        <v>8163355021</v>
      </c>
      <c r="BB159">
        <v>9302635890</v>
      </c>
      <c r="BC159">
        <v>8882509104</v>
      </c>
      <c r="BD159">
        <v>9642848650</v>
      </c>
    </row>
    <row r="160" spans="1:58" x14ac:dyDescent="0.35">
      <c r="A160" t="s">
        <v>318</v>
      </c>
      <c r="B160" t="s">
        <v>319</v>
      </c>
      <c r="BC160">
        <v>74690222131</v>
      </c>
      <c r="BD160">
        <v>58652652371</v>
      </c>
      <c r="BE160">
        <v>64330041773</v>
      </c>
      <c r="BF160">
        <v>64865515159</v>
      </c>
    </row>
    <row r="161" spans="1:58" x14ac:dyDescent="0.35">
      <c r="A161" t="s">
        <v>320</v>
      </c>
      <c r="B161" t="s">
        <v>321</v>
      </c>
      <c r="AJ161" s="1">
        <v>291647000000</v>
      </c>
      <c r="AK161" s="1">
        <v>299085000000</v>
      </c>
      <c r="AL161" s="1">
        <v>341064000000</v>
      </c>
      <c r="AM161" s="1">
        <v>395487000000</v>
      </c>
      <c r="AN161" s="1">
        <v>406210000000</v>
      </c>
      <c r="AO161" s="1">
        <v>412296000000</v>
      </c>
      <c r="AP161" s="1">
        <v>436038000000</v>
      </c>
      <c r="AQ161" s="1">
        <v>451820000000</v>
      </c>
      <c r="AR161" s="1">
        <v>467521000000</v>
      </c>
      <c r="AS161" s="1">
        <v>453839000000</v>
      </c>
      <c r="AT161" s="1">
        <v>511962000000</v>
      </c>
      <c r="AU161" s="1">
        <v>586340000000</v>
      </c>
      <c r="AV161" s="1">
        <v>691546000000</v>
      </c>
      <c r="AW161" s="1">
        <v>803411000000</v>
      </c>
      <c r="AX161" s="1">
        <v>994020000000</v>
      </c>
      <c r="AY161" s="1">
        <v>1229310000000</v>
      </c>
      <c r="AZ161" s="1">
        <v>1183260000000</v>
      </c>
      <c r="BA161" s="1">
        <v>1362940000000</v>
      </c>
      <c r="BB161" s="1">
        <v>1575720000000</v>
      </c>
      <c r="BC161" s="1">
        <v>1708780000000</v>
      </c>
      <c r="BD161" s="1">
        <v>1658590000000</v>
      </c>
      <c r="BE161" s="1">
        <v>1559940000000</v>
      </c>
    </row>
    <row r="162" spans="1:58" x14ac:dyDescent="0.35">
      <c r="A162" t="s">
        <v>322</v>
      </c>
      <c r="B162" t="s">
        <v>323</v>
      </c>
      <c r="AQ162">
        <v>984279598.29999995</v>
      </c>
      <c r="AR162">
        <v>1159891557</v>
      </c>
      <c r="AS162">
        <v>1284504508</v>
      </c>
      <c r="AT162">
        <v>1707662613</v>
      </c>
      <c r="AU162">
        <v>2073255525</v>
      </c>
      <c r="AV162">
        <v>2257118341</v>
      </c>
      <c r="AW162">
        <v>2696020575</v>
      </c>
      <c r="AX162">
        <v>3668857104</v>
      </c>
      <c r="AY162">
        <v>4519731947</v>
      </c>
      <c r="AZ162">
        <v>4141382328</v>
      </c>
      <c r="BA162">
        <v>4139192053</v>
      </c>
      <c r="BB162">
        <v>4538199889</v>
      </c>
      <c r="BC162">
        <v>4087725813</v>
      </c>
      <c r="BD162">
        <v>4464497584</v>
      </c>
      <c r="BE162">
        <v>4587741791</v>
      </c>
      <c r="BF162">
        <v>3992640233</v>
      </c>
    </row>
    <row r="163" spans="1:58" x14ac:dyDescent="0.35">
      <c r="A163" t="s">
        <v>324</v>
      </c>
      <c r="B163" t="s">
        <v>325</v>
      </c>
      <c r="X163">
        <v>2310099100</v>
      </c>
      <c r="Y163">
        <v>2552401933</v>
      </c>
      <c r="Z163">
        <v>2725736633</v>
      </c>
      <c r="AA163">
        <v>2098734600</v>
      </c>
      <c r="AB163">
        <v>2186505475</v>
      </c>
      <c r="AC163">
        <v>2896178867</v>
      </c>
      <c r="AD163">
        <v>3020611600</v>
      </c>
      <c r="AE163">
        <v>3204461567</v>
      </c>
      <c r="AF163">
        <v>3576966800</v>
      </c>
      <c r="AG163">
        <v>2560785660</v>
      </c>
      <c r="AH163">
        <v>2379018326</v>
      </c>
      <c r="AI163">
        <v>1317611864</v>
      </c>
      <c r="AJ163">
        <v>768401665.79999995</v>
      </c>
      <c r="AK163">
        <v>925817089.5</v>
      </c>
      <c r="AL163">
        <v>1452165053</v>
      </c>
      <c r="AM163">
        <v>1345719435</v>
      </c>
      <c r="AN163">
        <v>1180934217</v>
      </c>
      <c r="AO163">
        <v>1124440238</v>
      </c>
      <c r="AP163">
        <v>1057408608</v>
      </c>
      <c r="AQ163">
        <v>1136896162</v>
      </c>
      <c r="AR163">
        <v>1267997923</v>
      </c>
      <c r="AS163">
        <v>1396555772</v>
      </c>
      <c r="AT163">
        <v>1595297301</v>
      </c>
      <c r="AU163">
        <v>1992066759</v>
      </c>
      <c r="AV163">
        <v>2523471602</v>
      </c>
      <c r="AW163">
        <v>3414055663</v>
      </c>
      <c r="AX163">
        <v>4234999703</v>
      </c>
      <c r="AY163">
        <v>5623216610</v>
      </c>
      <c r="AZ163">
        <v>4583850368</v>
      </c>
      <c r="BA163">
        <v>7189482030</v>
      </c>
      <c r="BB163">
        <v>10409797336</v>
      </c>
      <c r="BC163">
        <v>12292770631</v>
      </c>
      <c r="BD163">
        <v>12582122604</v>
      </c>
      <c r="BE163">
        <v>12226514715</v>
      </c>
      <c r="BF163">
        <v>11757940909</v>
      </c>
    </row>
    <row r="164" spans="1:58" x14ac:dyDescent="0.35">
      <c r="A164" t="s">
        <v>326</v>
      </c>
      <c r="B164" t="s">
        <v>327</v>
      </c>
    </row>
    <row r="165" spans="1:58" x14ac:dyDescent="0.35">
      <c r="A165" t="s">
        <v>328</v>
      </c>
      <c r="B165" t="s">
        <v>329</v>
      </c>
      <c r="W165">
        <v>3526259828</v>
      </c>
      <c r="X165">
        <v>3532146141</v>
      </c>
      <c r="Y165">
        <v>3615064966</v>
      </c>
      <c r="Z165">
        <v>3237772708</v>
      </c>
      <c r="AA165">
        <v>3372771557</v>
      </c>
      <c r="AB165">
        <v>4458235939</v>
      </c>
      <c r="AC165">
        <v>5243440030</v>
      </c>
      <c r="AD165">
        <v>2353864265</v>
      </c>
      <c r="AE165">
        <v>2093393433</v>
      </c>
      <c r="AF165">
        <v>2314103710</v>
      </c>
      <c r="AG165">
        <v>2512109517</v>
      </c>
      <c r="AH165">
        <v>3263761938</v>
      </c>
      <c r="AI165">
        <v>2291175765</v>
      </c>
      <c r="AJ165">
        <v>2394823062</v>
      </c>
      <c r="AK165">
        <v>2460670288</v>
      </c>
      <c r="AL165">
        <v>2521738760</v>
      </c>
      <c r="AM165">
        <v>3523842275</v>
      </c>
      <c r="AN165">
        <v>4227273069</v>
      </c>
      <c r="AO165">
        <v>4873242526</v>
      </c>
      <c r="AP165">
        <v>5302532113</v>
      </c>
      <c r="AQ165">
        <v>5016469069</v>
      </c>
      <c r="AR165">
        <v>4766928747</v>
      </c>
      <c r="AS165">
        <v>5031510909</v>
      </c>
      <c r="AT165">
        <v>5597367853</v>
      </c>
      <c r="AU165">
        <v>6831808930</v>
      </c>
      <c r="AV165">
        <v>7723846195</v>
      </c>
      <c r="AW165">
        <v>8312078525</v>
      </c>
      <c r="AX165">
        <v>9366742309</v>
      </c>
      <c r="AY165">
        <v>11494837053</v>
      </c>
      <c r="AZ165">
        <v>10911698208</v>
      </c>
      <c r="BA165">
        <v>10154238250</v>
      </c>
      <c r="BB165">
        <v>13131168012</v>
      </c>
      <c r="BC165">
        <v>14534278446</v>
      </c>
      <c r="BD165">
        <v>16018848991</v>
      </c>
      <c r="BE165">
        <v>16945889410</v>
      </c>
      <c r="BF165">
        <v>14688606238</v>
      </c>
    </row>
    <row r="166" spans="1:58" x14ac:dyDescent="0.35">
      <c r="A166" t="s">
        <v>330</v>
      </c>
      <c r="B166" t="s">
        <v>331</v>
      </c>
      <c r="C166">
        <v>92609222.689999998</v>
      </c>
      <c r="D166">
        <v>107726181.2</v>
      </c>
      <c r="E166">
        <v>111148585.59999999</v>
      </c>
      <c r="F166">
        <v>113797356.8</v>
      </c>
      <c r="G166">
        <v>151897168.09999999</v>
      </c>
      <c r="H166">
        <v>172767213.30000001</v>
      </c>
      <c r="I166">
        <v>180340653.80000001</v>
      </c>
      <c r="J166">
        <v>191221777.80000001</v>
      </c>
      <c r="K166">
        <v>210695183.80000001</v>
      </c>
      <c r="L166">
        <v>199643444.59999999</v>
      </c>
      <c r="M166">
        <v>209348253.59999999</v>
      </c>
      <c r="N166">
        <v>227051055</v>
      </c>
      <c r="O166">
        <v>265009395.09999999</v>
      </c>
      <c r="P166">
        <v>333731874.39999998</v>
      </c>
      <c r="Q166">
        <v>414772351.89999998</v>
      </c>
      <c r="R166">
        <v>475916514.69999999</v>
      </c>
      <c r="S166">
        <v>524407931.89999998</v>
      </c>
      <c r="T166">
        <v>540635389.60000002</v>
      </c>
      <c r="U166">
        <v>544424605.10000002</v>
      </c>
      <c r="V166">
        <v>644070364.89999998</v>
      </c>
      <c r="W166">
        <v>709041452.20000005</v>
      </c>
      <c r="X166">
        <v>747994681.89999998</v>
      </c>
      <c r="Y166">
        <v>750214410.70000005</v>
      </c>
      <c r="Z166">
        <v>788371855.89999998</v>
      </c>
      <c r="AA166">
        <v>726937320.79999995</v>
      </c>
      <c r="AB166">
        <v>683193885</v>
      </c>
      <c r="AC166">
        <v>802890746.89999998</v>
      </c>
      <c r="AD166">
        <v>909820553.39999998</v>
      </c>
      <c r="AE166">
        <v>957377507.5</v>
      </c>
      <c r="AF166">
        <v>981529400.5</v>
      </c>
      <c r="AG166">
        <v>1019600771</v>
      </c>
      <c r="AH166">
        <v>1443688870</v>
      </c>
      <c r="AI166">
        <v>1464392416</v>
      </c>
      <c r="AJ166">
        <v>1249944999</v>
      </c>
      <c r="AK166">
        <v>1315932645</v>
      </c>
      <c r="AL166">
        <v>1415296704</v>
      </c>
      <c r="AM166">
        <v>1442598431</v>
      </c>
      <c r="AN166">
        <v>1401946853</v>
      </c>
      <c r="AO166">
        <v>1375115534</v>
      </c>
      <c r="AP166">
        <v>1405662879</v>
      </c>
      <c r="AQ166">
        <v>1293654175</v>
      </c>
      <c r="AR166">
        <v>1295539448</v>
      </c>
      <c r="AS166">
        <v>1324426607</v>
      </c>
      <c r="AT166">
        <v>1563074860</v>
      </c>
      <c r="AU166">
        <v>1833444740</v>
      </c>
      <c r="AV166">
        <v>2184444849</v>
      </c>
      <c r="AW166">
        <v>3040716679</v>
      </c>
      <c r="AX166">
        <v>3356757497</v>
      </c>
      <c r="AY166">
        <v>4031047704</v>
      </c>
      <c r="AZ166">
        <v>3662281668</v>
      </c>
      <c r="BA166">
        <v>4337791531</v>
      </c>
      <c r="BB166">
        <v>5166340391</v>
      </c>
      <c r="BC166">
        <v>5231255478</v>
      </c>
      <c r="BD166">
        <v>5645739652</v>
      </c>
      <c r="BE166">
        <v>5442297174</v>
      </c>
    </row>
    <row r="167" spans="1:58" x14ac:dyDescent="0.35">
      <c r="A167" t="s">
        <v>332</v>
      </c>
      <c r="B167" t="s">
        <v>333</v>
      </c>
      <c r="S167">
        <v>706988629.20000005</v>
      </c>
      <c r="T167">
        <v>827093625</v>
      </c>
      <c r="U167">
        <v>1019634983</v>
      </c>
      <c r="V167">
        <v>1216227813</v>
      </c>
      <c r="W167">
        <v>1136544236</v>
      </c>
      <c r="X167">
        <v>1147187568</v>
      </c>
      <c r="Y167">
        <v>1082934399</v>
      </c>
      <c r="Z167">
        <v>1094857358</v>
      </c>
      <c r="AA167">
        <v>1044926101</v>
      </c>
      <c r="AB167">
        <v>1080643200</v>
      </c>
      <c r="AC167">
        <v>1469050660</v>
      </c>
      <c r="AD167">
        <v>1888752211</v>
      </c>
      <c r="AE167">
        <v>2143480500</v>
      </c>
      <c r="AF167">
        <v>2191101650</v>
      </c>
      <c r="AG167">
        <v>2653485952</v>
      </c>
      <c r="AH167">
        <v>2856889160</v>
      </c>
      <c r="AI167">
        <v>3224265821</v>
      </c>
      <c r="AJ167">
        <v>3263363787</v>
      </c>
      <c r="AK167">
        <v>3558143644</v>
      </c>
      <c r="AL167">
        <v>4040342060</v>
      </c>
      <c r="AM167">
        <v>4421952123</v>
      </c>
      <c r="AN167">
        <v>4187375887</v>
      </c>
      <c r="AO167">
        <v>4169672975</v>
      </c>
      <c r="AP167">
        <v>4291171396</v>
      </c>
      <c r="AQ167">
        <v>4582562399</v>
      </c>
      <c r="AR167">
        <v>4536544700</v>
      </c>
      <c r="AS167">
        <v>4767303154</v>
      </c>
      <c r="AT167">
        <v>5609836355</v>
      </c>
      <c r="AU167">
        <v>6385691317</v>
      </c>
      <c r="AV167">
        <v>6283796155</v>
      </c>
      <c r="AW167">
        <v>6731529168</v>
      </c>
      <c r="AX167">
        <v>7792052680</v>
      </c>
      <c r="AY167">
        <v>9641089805</v>
      </c>
      <c r="AZ167">
        <v>8834661043</v>
      </c>
      <c r="BA167">
        <v>9718233911</v>
      </c>
      <c r="BB167">
        <v>11252386261</v>
      </c>
      <c r="BC167">
        <v>11445657238</v>
      </c>
      <c r="BD167">
        <v>11931866299</v>
      </c>
      <c r="BE167">
        <v>12612959480</v>
      </c>
      <c r="BF167">
        <v>11510952257</v>
      </c>
    </row>
    <row r="168" spans="1:58" x14ac:dyDescent="0.35">
      <c r="A168" t="s">
        <v>334</v>
      </c>
      <c r="B168" t="s">
        <v>335</v>
      </c>
      <c r="C168">
        <v>162960130.5</v>
      </c>
      <c r="D168">
        <v>174580139.80000001</v>
      </c>
      <c r="E168">
        <v>183120146.59999999</v>
      </c>
      <c r="F168">
        <v>190820152.80000001</v>
      </c>
      <c r="G168">
        <v>194740155.90000001</v>
      </c>
      <c r="H168">
        <v>229460183.69999999</v>
      </c>
      <c r="I168">
        <v>260400208.5</v>
      </c>
      <c r="J168">
        <v>269812781.80000001</v>
      </c>
      <c r="K168">
        <v>245160098.09999999</v>
      </c>
      <c r="L168">
        <v>265800106.40000001</v>
      </c>
      <c r="M168">
        <v>290520116.30000001</v>
      </c>
      <c r="N168">
        <v>365389567.19999999</v>
      </c>
      <c r="O168">
        <v>406084197.39999998</v>
      </c>
      <c r="P168">
        <v>444302221.30000001</v>
      </c>
      <c r="Q168">
        <v>548618789.89999998</v>
      </c>
      <c r="R168">
        <v>613196872.60000002</v>
      </c>
      <c r="S168">
        <v>670309253</v>
      </c>
      <c r="T168">
        <v>806265763.79999995</v>
      </c>
      <c r="U168">
        <v>948983308.79999995</v>
      </c>
      <c r="V168">
        <v>1058297676</v>
      </c>
      <c r="W168">
        <v>1237662067</v>
      </c>
      <c r="X168">
        <v>1237686961</v>
      </c>
      <c r="Y168">
        <v>1180094061</v>
      </c>
      <c r="Z168">
        <v>1223225019</v>
      </c>
      <c r="AA168">
        <v>1208026080</v>
      </c>
      <c r="AB168">
        <v>1131349992</v>
      </c>
      <c r="AC168">
        <v>1183671788</v>
      </c>
      <c r="AD168">
        <v>1183071363</v>
      </c>
      <c r="AE168">
        <v>1379923808</v>
      </c>
      <c r="AF168">
        <v>1590201656</v>
      </c>
      <c r="AG168">
        <v>1880784192</v>
      </c>
      <c r="AH168">
        <v>2203536031</v>
      </c>
      <c r="AI168">
        <v>1799529357</v>
      </c>
      <c r="AJ168">
        <v>2070647127</v>
      </c>
      <c r="AK168">
        <v>1181801920</v>
      </c>
      <c r="AL168">
        <v>1397454122</v>
      </c>
      <c r="AM168">
        <v>2281039098</v>
      </c>
      <c r="AN168">
        <v>2663238983</v>
      </c>
      <c r="AO168">
        <v>1750585204</v>
      </c>
      <c r="AP168">
        <v>1775920040</v>
      </c>
      <c r="AQ168">
        <v>1743506287</v>
      </c>
      <c r="AR168">
        <v>1716502070</v>
      </c>
      <c r="AS168">
        <v>3495597587</v>
      </c>
      <c r="AT168">
        <v>3209167240</v>
      </c>
      <c r="AU168">
        <v>3476333639</v>
      </c>
      <c r="AV168">
        <v>3655892942</v>
      </c>
      <c r="AW168">
        <v>3998020177</v>
      </c>
      <c r="AX168">
        <v>4432937046</v>
      </c>
      <c r="AY168">
        <v>5321012192</v>
      </c>
      <c r="AZ168">
        <v>6191127665</v>
      </c>
      <c r="BA168">
        <v>6959655571</v>
      </c>
      <c r="BB168">
        <v>8004000737</v>
      </c>
      <c r="BC168">
        <v>6028487929</v>
      </c>
      <c r="BD168">
        <v>5518880769</v>
      </c>
      <c r="BE168">
        <v>6047813437</v>
      </c>
      <c r="BF168">
        <v>6565382259</v>
      </c>
    </row>
    <row r="169" spans="1:58" x14ac:dyDescent="0.35">
      <c r="A169" t="s">
        <v>336</v>
      </c>
      <c r="B169" t="s">
        <v>337</v>
      </c>
      <c r="C169">
        <v>1916216984</v>
      </c>
      <c r="D169">
        <v>1901843724</v>
      </c>
      <c r="E169">
        <v>2001476553</v>
      </c>
      <c r="F169">
        <v>2510093983</v>
      </c>
      <c r="G169">
        <v>2674406487</v>
      </c>
      <c r="H169">
        <v>2956337736</v>
      </c>
      <c r="I169">
        <v>3143518015</v>
      </c>
      <c r="J169">
        <v>3188924749</v>
      </c>
      <c r="K169">
        <v>3330371627</v>
      </c>
      <c r="L169">
        <v>3664552124</v>
      </c>
      <c r="M169">
        <v>3864171035</v>
      </c>
      <c r="N169">
        <v>4244340366</v>
      </c>
      <c r="O169">
        <v>5043268360</v>
      </c>
      <c r="P169">
        <v>7662996739</v>
      </c>
      <c r="Q169">
        <v>9496074263</v>
      </c>
      <c r="R169">
        <v>9298801248</v>
      </c>
      <c r="S169">
        <v>11050125953</v>
      </c>
      <c r="T169">
        <v>13139398433</v>
      </c>
      <c r="U169">
        <v>16358376619</v>
      </c>
      <c r="V169">
        <v>21213671797</v>
      </c>
      <c r="W169">
        <v>24488034455</v>
      </c>
      <c r="X169">
        <v>25004556696</v>
      </c>
      <c r="Y169">
        <v>26804400616</v>
      </c>
      <c r="Z169">
        <v>30346788049</v>
      </c>
      <c r="AA169">
        <v>33943505215</v>
      </c>
      <c r="AB169">
        <v>31200160592</v>
      </c>
      <c r="AC169">
        <v>27734563526</v>
      </c>
      <c r="AD169">
        <v>32181696599</v>
      </c>
      <c r="AE169">
        <v>35271881263</v>
      </c>
      <c r="AF169">
        <v>38848566521</v>
      </c>
      <c r="AG169">
        <v>44024177915</v>
      </c>
      <c r="AH169">
        <v>49142784405</v>
      </c>
      <c r="AI169">
        <v>59167157498</v>
      </c>
      <c r="AJ169">
        <v>66894448545</v>
      </c>
      <c r="AK169">
        <v>74477975918</v>
      </c>
      <c r="AL169">
        <v>88704944179</v>
      </c>
      <c r="AM169" s="1">
        <v>100855000000</v>
      </c>
      <c r="AN169" s="1">
        <v>100005000000</v>
      </c>
      <c r="AO169">
        <v>72167753771</v>
      </c>
      <c r="AP169">
        <v>79148947368</v>
      </c>
      <c r="AQ169">
        <v>93789736842</v>
      </c>
      <c r="AR169">
        <v>92783947368</v>
      </c>
      <c r="AS169" s="1">
        <v>100845000000</v>
      </c>
      <c r="AT169" s="1">
        <v>110202000000</v>
      </c>
      <c r="AU169" s="1">
        <v>124750000000</v>
      </c>
      <c r="AV169" s="1">
        <v>143534000000</v>
      </c>
      <c r="AW169" s="1">
        <v>162691000000</v>
      </c>
      <c r="AX169" s="1">
        <v>193548000000</v>
      </c>
      <c r="AY169" s="1">
        <v>230814000000</v>
      </c>
      <c r="AZ169" s="1">
        <v>202258000000</v>
      </c>
      <c r="BA169" s="1">
        <v>255017000000</v>
      </c>
      <c r="BB169" s="1">
        <v>297952000000</v>
      </c>
      <c r="BC169" s="1">
        <v>314443000000</v>
      </c>
      <c r="BD169" s="1">
        <v>323343000000</v>
      </c>
      <c r="BE169" s="1">
        <v>338104000000</v>
      </c>
      <c r="BF169" s="1">
        <v>296218000000</v>
      </c>
    </row>
    <row r="170" spans="1:58" x14ac:dyDescent="0.35">
      <c r="A170" t="s">
        <v>338</v>
      </c>
      <c r="B170" t="s">
        <v>339</v>
      </c>
      <c r="C170" s="1">
        <v>584478000000</v>
      </c>
      <c r="D170" s="1">
        <v>604157000000</v>
      </c>
      <c r="E170" s="1">
        <v>647173000000</v>
      </c>
      <c r="F170" s="1">
        <v>683354000000</v>
      </c>
      <c r="G170" s="1">
        <v>734791000000</v>
      </c>
      <c r="H170" s="1">
        <v>797724000000</v>
      </c>
      <c r="I170" s="1">
        <v>875493000000</v>
      </c>
      <c r="J170" s="1">
        <v>926624000000</v>
      </c>
      <c r="K170" s="1">
        <v>1013410000000</v>
      </c>
      <c r="L170" s="1">
        <v>1097950000000</v>
      </c>
      <c r="M170" s="1">
        <v>1163970000000</v>
      </c>
      <c r="N170" s="1">
        <v>1267250000000</v>
      </c>
      <c r="O170" s="1">
        <v>1395770000000</v>
      </c>
      <c r="P170" s="1">
        <v>1560140000000</v>
      </c>
      <c r="Q170" s="1">
        <v>1709550000000</v>
      </c>
      <c r="R170" s="1">
        <v>1863100000000</v>
      </c>
      <c r="S170" s="1">
        <v>2084550000000</v>
      </c>
      <c r="T170" s="1">
        <v>2298010000000</v>
      </c>
      <c r="U170" s="1">
        <v>2575680000000</v>
      </c>
      <c r="V170" s="1">
        <v>2875730000000</v>
      </c>
      <c r="W170" s="1">
        <v>3136970000000</v>
      </c>
      <c r="X170" s="1">
        <v>3517910000000</v>
      </c>
      <c r="Y170" s="1">
        <v>3659280000000</v>
      </c>
      <c r="Z170" s="1">
        <v>3979570000000</v>
      </c>
      <c r="AA170" s="1">
        <v>4397050000000</v>
      </c>
      <c r="AB170" s="1">
        <v>4712530000000</v>
      </c>
      <c r="AC170" s="1">
        <v>4968770000000</v>
      </c>
      <c r="AD170" s="1">
        <v>5302830000000</v>
      </c>
      <c r="AE170" s="1">
        <v>5761400000000</v>
      </c>
      <c r="AF170" s="1">
        <v>6224250000000</v>
      </c>
      <c r="AG170" s="1">
        <v>6575110000000</v>
      </c>
      <c r="AH170" s="1">
        <v>6786010000000</v>
      </c>
      <c r="AI170" s="1">
        <v>7133370000000</v>
      </c>
      <c r="AJ170" s="1">
        <v>7457710000000</v>
      </c>
      <c r="AK170" s="1">
        <v>7888760000000</v>
      </c>
      <c r="AL170" s="1">
        <v>8270120000000</v>
      </c>
      <c r="AM170" s="1">
        <v>8731440000000</v>
      </c>
      <c r="AN170" s="1">
        <v>9264270000000</v>
      </c>
      <c r="AO170" s="1">
        <v>9724110000000</v>
      </c>
      <c r="AP170" s="1">
        <v>10340000000000</v>
      </c>
      <c r="AQ170" s="1">
        <v>11030600000000</v>
      </c>
      <c r="AR170" s="1">
        <v>11361900000000</v>
      </c>
      <c r="AS170" s="1">
        <v>11739400000000</v>
      </c>
      <c r="AT170" s="1">
        <v>12407200000000</v>
      </c>
      <c r="AU170" s="1">
        <v>13302600000000</v>
      </c>
      <c r="AV170" s="1">
        <v>14268000000000</v>
      </c>
      <c r="AW170" s="1">
        <v>15176700000000</v>
      </c>
      <c r="AX170" s="1">
        <v>15948500000000</v>
      </c>
      <c r="AY170" s="1">
        <v>16273800000000</v>
      </c>
      <c r="AZ170" s="1">
        <v>15795700000000</v>
      </c>
      <c r="BA170" s="1">
        <v>16583500000000</v>
      </c>
      <c r="BB170" s="1">
        <v>17312200000000</v>
      </c>
      <c r="BC170" s="1">
        <v>17985100000000</v>
      </c>
      <c r="BD170" s="1">
        <v>18506200000000</v>
      </c>
      <c r="BE170" s="1">
        <v>19137600000000</v>
      </c>
      <c r="BF170" s="1">
        <v>19503400000000</v>
      </c>
    </row>
    <row r="171" spans="1:58" x14ac:dyDescent="0.35">
      <c r="A171" t="s">
        <v>340</v>
      </c>
      <c r="B171" t="s">
        <v>341</v>
      </c>
      <c r="W171">
        <v>2434779478</v>
      </c>
      <c r="X171">
        <v>2259233333</v>
      </c>
      <c r="Y171">
        <v>2128058580</v>
      </c>
      <c r="Z171">
        <v>2308102954</v>
      </c>
      <c r="AA171">
        <v>1960596973</v>
      </c>
      <c r="AB171">
        <v>1615794946</v>
      </c>
      <c r="AC171">
        <v>1816728871</v>
      </c>
      <c r="AD171">
        <v>2310417135</v>
      </c>
      <c r="AE171">
        <v>2506590439</v>
      </c>
      <c r="AF171">
        <v>2547362838</v>
      </c>
      <c r="AG171">
        <v>2804357081</v>
      </c>
      <c r="AH171">
        <v>3012742078</v>
      </c>
      <c r="AI171">
        <v>3448326858</v>
      </c>
      <c r="AJ171">
        <v>3218475900</v>
      </c>
      <c r="AK171">
        <v>3636645995</v>
      </c>
      <c r="AL171">
        <v>3942478206</v>
      </c>
      <c r="AM171">
        <v>3945340776</v>
      </c>
      <c r="AN171">
        <v>4102648720</v>
      </c>
      <c r="AO171">
        <v>3826527631</v>
      </c>
      <c r="AP171">
        <v>3818954448</v>
      </c>
      <c r="AQ171">
        <v>3908661518</v>
      </c>
      <c r="AR171">
        <v>3546783708</v>
      </c>
      <c r="AS171">
        <v>3361251198</v>
      </c>
      <c r="AT171">
        <v>4931312147</v>
      </c>
      <c r="AU171">
        <v>6606858786</v>
      </c>
      <c r="AV171">
        <v>7261333795</v>
      </c>
      <c r="AW171">
        <v>7978734402</v>
      </c>
      <c r="AX171">
        <v>8740865600</v>
      </c>
      <c r="AY171">
        <v>8486721917</v>
      </c>
      <c r="AZ171">
        <v>8876191121</v>
      </c>
      <c r="BA171">
        <v>11282192605</v>
      </c>
      <c r="BB171">
        <v>12409629836</v>
      </c>
      <c r="BC171">
        <v>13016152024</v>
      </c>
      <c r="BD171">
        <v>12720433346</v>
      </c>
      <c r="BE171">
        <v>12838336840</v>
      </c>
      <c r="BF171">
        <v>11546088223</v>
      </c>
    </row>
    <row r="172" spans="1:58" x14ac:dyDescent="0.35">
      <c r="A172" t="s">
        <v>342</v>
      </c>
      <c r="B172" t="s">
        <v>343</v>
      </c>
      <c r="H172">
        <v>159594493.5</v>
      </c>
      <c r="I172">
        <v>164206537.59999999</v>
      </c>
      <c r="J172">
        <v>180036768.90000001</v>
      </c>
      <c r="K172">
        <v>215507164</v>
      </c>
      <c r="L172">
        <v>263108834.5</v>
      </c>
      <c r="M172">
        <v>358815681.89999998</v>
      </c>
      <c r="N172">
        <v>413634335.30000001</v>
      </c>
      <c r="O172">
        <v>505892512.89999998</v>
      </c>
      <c r="P172">
        <v>542294864.79999995</v>
      </c>
      <c r="Q172">
        <v>637400199.10000002</v>
      </c>
      <c r="R172">
        <v>816647865.79999995</v>
      </c>
      <c r="S172">
        <v>798310509.60000002</v>
      </c>
      <c r="T172">
        <v>837616756.5</v>
      </c>
      <c r="U172">
        <v>846007597.70000005</v>
      </c>
      <c r="V172">
        <v>1047225130</v>
      </c>
      <c r="W172">
        <v>1182457143</v>
      </c>
      <c r="X172">
        <v>972563810.20000005</v>
      </c>
      <c r="Y172">
        <v>904619629.79999995</v>
      </c>
      <c r="Z172">
        <v>823832940.5</v>
      </c>
      <c r="AA172">
        <v>796018978.5</v>
      </c>
      <c r="AB172">
        <v>854823821.70000005</v>
      </c>
      <c r="AC172">
        <v>1201262518</v>
      </c>
      <c r="AD172">
        <v>1488113532</v>
      </c>
      <c r="AE172">
        <v>2072735787</v>
      </c>
      <c r="AF172">
        <v>2185072798</v>
      </c>
      <c r="AG172">
        <v>2529310104</v>
      </c>
      <c r="AH172">
        <v>2653781596</v>
      </c>
      <c r="AI172">
        <v>2923764926</v>
      </c>
      <c r="AJ172">
        <v>3070161471</v>
      </c>
      <c r="AK172">
        <v>3038727617</v>
      </c>
      <c r="AL172">
        <v>3628440275</v>
      </c>
      <c r="AM172">
        <v>3606968434</v>
      </c>
      <c r="AN172">
        <v>3291489841</v>
      </c>
      <c r="AO172">
        <v>3158806480</v>
      </c>
      <c r="AP172">
        <v>3056999988</v>
      </c>
      <c r="AQ172">
        <v>2682347064</v>
      </c>
    </row>
    <row r="173" spans="1:58" x14ac:dyDescent="0.35">
      <c r="A173" t="s">
        <v>344</v>
      </c>
      <c r="B173" t="s">
        <v>345</v>
      </c>
      <c r="C173">
        <v>449526872.60000002</v>
      </c>
      <c r="D173">
        <v>485785231.69999999</v>
      </c>
      <c r="E173">
        <v>531736599.89999998</v>
      </c>
      <c r="F173">
        <v>586294879.5</v>
      </c>
      <c r="G173">
        <v>582816396.20000005</v>
      </c>
      <c r="H173">
        <v>673383510.20000005</v>
      </c>
      <c r="I173">
        <v>702296079.89999998</v>
      </c>
      <c r="J173">
        <v>665586872.79999995</v>
      </c>
      <c r="K173">
        <v>641214226.79999995</v>
      </c>
      <c r="L173">
        <v>625867984.39999998</v>
      </c>
      <c r="M173">
        <v>649916621.20000005</v>
      </c>
      <c r="N173">
        <v>693573704.39999998</v>
      </c>
      <c r="O173">
        <v>742779659.5</v>
      </c>
      <c r="P173">
        <v>946385105</v>
      </c>
      <c r="Q173">
        <v>1026137112</v>
      </c>
      <c r="R173">
        <v>1048690932</v>
      </c>
      <c r="S173">
        <v>1064517600</v>
      </c>
      <c r="T173">
        <v>1291458044</v>
      </c>
      <c r="U173">
        <v>1774365588</v>
      </c>
      <c r="V173">
        <v>2109277663</v>
      </c>
      <c r="W173">
        <v>2508524716</v>
      </c>
      <c r="X173">
        <v>2170893418</v>
      </c>
      <c r="Y173">
        <v>2017612218</v>
      </c>
      <c r="Z173">
        <v>1803099561</v>
      </c>
      <c r="AA173">
        <v>1461243327</v>
      </c>
      <c r="AB173">
        <v>1440581653</v>
      </c>
      <c r="AC173">
        <v>1904097001</v>
      </c>
      <c r="AD173">
        <v>2233006102</v>
      </c>
      <c r="AE173">
        <v>2280356194</v>
      </c>
      <c r="AF173">
        <v>2179567111</v>
      </c>
      <c r="AG173">
        <v>2480673305</v>
      </c>
      <c r="AH173">
        <v>2327986216</v>
      </c>
      <c r="AI173">
        <v>2344987614</v>
      </c>
      <c r="AJ173">
        <v>1606581744</v>
      </c>
      <c r="AK173">
        <v>1563207225</v>
      </c>
      <c r="AL173">
        <v>1880803362</v>
      </c>
      <c r="AM173">
        <v>1987770899</v>
      </c>
      <c r="AN173">
        <v>1845599608</v>
      </c>
      <c r="AO173">
        <v>2076737357</v>
      </c>
      <c r="AP173">
        <v>2018193703</v>
      </c>
      <c r="AQ173">
        <v>1798374468</v>
      </c>
      <c r="AR173">
        <v>1945327565</v>
      </c>
      <c r="AS173">
        <v>2170481509</v>
      </c>
      <c r="AT173">
        <v>2731416346</v>
      </c>
      <c r="AU173">
        <v>3052898739</v>
      </c>
      <c r="AV173">
        <v>3405134832</v>
      </c>
      <c r="AW173">
        <v>3646728060</v>
      </c>
      <c r="AX173">
        <v>4291363391</v>
      </c>
      <c r="AY173">
        <v>5403363917</v>
      </c>
      <c r="AZ173">
        <v>5397121856</v>
      </c>
      <c r="BA173">
        <v>5718589799</v>
      </c>
      <c r="BB173">
        <v>6409169890</v>
      </c>
      <c r="BC173">
        <v>6942209595</v>
      </c>
      <c r="BD173">
        <v>7667951988</v>
      </c>
      <c r="BE173">
        <v>8245312137</v>
      </c>
      <c r="BF173">
        <v>7142951342</v>
      </c>
    </row>
    <row r="174" spans="1:58" x14ac:dyDescent="0.35">
      <c r="A174" t="s">
        <v>346</v>
      </c>
      <c r="B174" t="s">
        <v>347</v>
      </c>
      <c r="C174">
        <v>4196174329</v>
      </c>
      <c r="D174">
        <v>4467287710</v>
      </c>
      <c r="E174">
        <v>4909398975</v>
      </c>
      <c r="F174">
        <v>5165590042</v>
      </c>
      <c r="G174">
        <v>5552931091</v>
      </c>
      <c r="H174">
        <v>5874422512</v>
      </c>
      <c r="I174">
        <v>6366792664</v>
      </c>
      <c r="J174">
        <v>5203135937</v>
      </c>
      <c r="K174">
        <v>5200895982</v>
      </c>
      <c r="L174">
        <v>6634187316</v>
      </c>
      <c r="M174">
        <v>12545849083</v>
      </c>
      <c r="N174">
        <v>9181769912</v>
      </c>
      <c r="O174">
        <v>12274416018</v>
      </c>
      <c r="P174">
        <v>15162871287</v>
      </c>
      <c r="Q174">
        <v>24846641318</v>
      </c>
      <c r="R174">
        <v>27778934625</v>
      </c>
      <c r="S174">
        <v>36308883249</v>
      </c>
      <c r="T174">
        <v>36035407725</v>
      </c>
      <c r="U174">
        <v>36527862209</v>
      </c>
      <c r="V174">
        <v>47259911894</v>
      </c>
      <c r="W174">
        <v>64201788123</v>
      </c>
      <c r="X174">
        <v>61076493506</v>
      </c>
      <c r="Y174">
        <v>51397461686</v>
      </c>
      <c r="Z174">
        <v>35451565749</v>
      </c>
      <c r="AA174">
        <v>28500815241</v>
      </c>
      <c r="AB174">
        <v>28873977228</v>
      </c>
      <c r="AC174">
        <v>20721499308</v>
      </c>
      <c r="AD174">
        <v>24093203445</v>
      </c>
      <c r="AE174">
        <v>23272161397</v>
      </c>
      <c r="AF174">
        <v>24231168859</v>
      </c>
      <c r="AG174">
        <v>30757075595</v>
      </c>
      <c r="AH174">
        <v>27392886873</v>
      </c>
      <c r="AI174">
        <v>29300921681</v>
      </c>
      <c r="AJ174">
        <v>15789003753</v>
      </c>
      <c r="AK174">
        <v>18086400536</v>
      </c>
      <c r="AL174">
        <v>28546958641</v>
      </c>
      <c r="AM174">
        <v>34987951375</v>
      </c>
      <c r="AN174">
        <v>35822342618</v>
      </c>
      <c r="AO174">
        <v>32004613750</v>
      </c>
      <c r="AP174">
        <v>35870792988</v>
      </c>
      <c r="AQ174">
        <v>46385996029</v>
      </c>
      <c r="AR174">
        <v>44138014092</v>
      </c>
      <c r="AS174">
        <v>59116868251</v>
      </c>
      <c r="AT174">
        <v>67655840108</v>
      </c>
      <c r="AU174">
        <v>87845403978</v>
      </c>
      <c r="AV174" s="1">
        <v>112248000000</v>
      </c>
      <c r="AW174" s="1">
        <v>145430000000</v>
      </c>
      <c r="AX174" s="1">
        <v>166451000000</v>
      </c>
      <c r="AY174" s="1">
        <v>208065000000</v>
      </c>
      <c r="AZ174" s="1">
        <v>169481000000</v>
      </c>
      <c r="BA174" s="1">
        <v>369062000000</v>
      </c>
      <c r="BB174" s="1">
        <v>411744000000</v>
      </c>
      <c r="BC174" s="1">
        <v>460954000000</v>
      </c>
      <c r="BD174" s="1">
        <v>514966000000</v>
      </c>
      <c r="BE174" s="1">
        <v>568499000000</v>
      </c>
      <c r="BF174" s="1">
        <v>481066000000</v>
      </c>
    </row>
    <row r="175" spans="1:58" x14ac:dyDescent="0.35">
      <c r="A175" t="s">
        <v>348</v>
      </c>
      <c r="B175" t="s">
        <v>349</v>
      </c>
      <c r="C175">
        <v>227223322.09999999</v>
      </c>
      <c r="D175">
        <v>244144236.69999999</v>
      </c>
      <c r="E175">
        <v>269283803.69999999</v>
      </c>
      <c r="F175">
        <v>297324163.10000002</v>
      </c>
      <c r="G175">
        <v>347119918.19999999</v>
      </c>
      <c r="H175">
        <v>564290020.39999998</v>
      </c>
      <c r="I175">
        <v>607140010.5</v>
      </c>
      <c r="J175">
        <v>657140010.70000005</v>
      </c>
      <c r="K175">
        <v>692859984.60000002</v>
      </c>
      <c r="L175">
        <v>750000002.89999998</v>
      </c>
      <c r="M175">
        <v>778569938.79999995</v>
      </c>
      <c r="N175">
        <v>828569953.5</v>
      </c>
      <c r="O175">
        <v>878570045.5</v>
      </c>
      <c r="P175">
        <v>1092900015</v>
      </c>
      <c r="Q175">
        <v>1521400012</v>
      </c>
      <c r="R175">
        <v>1581599959</v>
      </c>
      <c r="S175">
        <v>1836899999</v>
      </c>
      <c r="T175">
        <v>2226999874</v>
      </c>
      <c r="U175">
        <v>2127699979</v>
      </c>
      <c r="V175">
        <v>1567599982</v>
      </c>
      <c r="W175">
        <v>2144300006</v>
      </c>
      <c r="X175">
        <v>2474700227</v>
      </c>
      <c r="Y175">
        <v>2454499872</v>
      </c>
      <c r="Z175">
        <v>2753100058</v>
      </c>
      <c r="AA175">
        <v>3117599872</v>
      </c>
      <c r="AB175">
        <v>2683699935</v>
      </c>
      <c r="AC175">
        <v>2885799994</v>
      </c>
      <c r="AD175">
        <v>3851200118</v>
      </c>
      <c r="AE175">
        <v>2630900096</v>
      </c>
      <c r="AF175">
        <v>1013184756</v>
      </c>
      <c r="AG175">
        <v>1009455476</v>
      </c>
      <c r="AH175">
        <v>1488804124</v>
      </c>
      <c r="AI175">
        <v>1792800000</v>
      </c>
      <c r="AJ175">
        <v>1756454248</v>
      </c>
      <c r="AK175">
        <v>3863185119</v>
      </c>
      <c r="AL175">
        <v>4140470000</v>
      </c>
      <c r="AM175">
        <v>4308351903</v>
      </c>
      <c r="AN175">
        <v>4389965591</v>
      </c>
      <c r="AO175">
        <v>4635267225</v>
      </c>
      <c r="AP175">
        <v>4855717875</v>
      </c>
      <c r="AQ175">
        <v>5107329007</v>
      </c>
      <c r="AR175">
        <v>5323146566</v>
      </c>
      <c r="AS175">
        <v>5224213018</v>
      </c>
      <c r="AT175">
        <v>5322454926</v>
      </c>
      <c r="AU175">
        <v>5795568205</v>
      </c>
      <c r="AV175">
        <v>6321335612</v>
      </c>
      <c r="AW175">
        <v>6786294637</v>
      </c>
      <c r="AX175">
        <v>7458103362</v>
      </c>
      <c r="AY175">
        <v>8491388729</v>
      </c>
      <c r="AZ175">
        <v>8380731880</v>
      </c>
      <c r="BA175">
        <v>8741313140</v>
      </c>
      <c r="BB175">
        <v>9755619760</v>
      </c>
      <c r="BC175">
        <v>10438842116</v>
      </c>
      <c r="BD175">
        <v>10874735111</v>
      </c>
      <c r="BE175">
        <v>11790221756</v>
      </c>
      <c r="BF175">
        <v>12692562187</v>
      </c>
    </row>
    <row r="176" spans="1:58" x14ac:dyDescent="0.35">
      <c r="A176" t="s">
        <v>350</v>
      </c>
      <c r="B176" t="s">
        <v>351</v>
      </c>
      <c r="C176">
        <v>12276734172</v>
      </c>
      <c r="D176">
        <v>13493833740</v>
      </c>
      <c r="E176">
        <v>14647057370</v>
      </c>
      <c r="F176">
        <v>15891241386</v>
      </c>
      <c r="G176">
        <v>18699380731</v>
      </c>
      <c r="H176">
        <v>21000586933</v>
      </c>
      <c r="I176">
        <v>22867203317</v>
      </c>
      <c r="J176">
        <v>25087562181</v>
      </c>
      <c r="K176">
        <v>27817605743</v>
      </c>
      <c r="L176">
        <v>31503868835</v>
      </c>
      <c r="M176">
        <v>37677621538</v>
      </c>
      <c r="N176">
        <v>44010160464</v>
      </c>
      <c r="O176">
        <v>54008338918</v>
      </c>
      <c r="P176">
        <v>70924006306</v>
      </c>
      <c r="Q176">
        <v>86129928027</v>
      </c>
      <c r="R176">
        <v>98970041042</v>
      </c>
      <c r="S176" s="1">
        <v>107775000000</v>
      </c>
      <c r="T176" s="1">
        <v>125396000000</v>
      </c>
      <c r="U176" s="1">
        <v>153870000000</v>
      </c>
      <c r="V176" s="1">
        <v>177376000000</v>
      </c>
      <c r="W176" s="1">
        <v>192661000000</v>
      </c>
      <c r="X176" s="1">
        <v>162039000000</v>
      </c>
      <c r="Y176" s="1">
        <v>156457000000</v>
      </c>
      <c r="Z176" s="1">
        <v>151487000000</v>
      </c>
      <c r="AA176" s="1">
        <v>142076000000</v>
      </c>
      <c r="AB176" s="1">
        <v>142010000000</v>
      </c>
      <c r="AC176" s="1">
        <v>198298000000</v>
      </c>
      <c r="AD176" s="1">
        <v>241919000000</v>
      </c>
      <c r="AE176" s="1">
        <v>258568000000</v>
      </c>
      <c r="AF176" s="1">
        <v>255040000000</v>
      </c>
      <c r="AG176" s="1">
        <v>314268000000</v>
      </c>
      <c r="AH176" s="1">
        <v>323320000000</v>
      </c>
      <c r="AI176" s="1">
        <v>358330000000</v>
      </c>
      <c r="AJ176" s="1">
        <v>349038000000</v>
      </c>
      <c r="AK176" s="1">
        <v>374291000000</v>
      </c>
      <c r="AL176" s="1">
        <v>446529000000</v>
      </c>
      <c r="AM176" s="1">
        <v>445705000000</v>
      </c>
      <c r="AN176" s="1">
        <v>412199000000</v>
      </c>
      <c r="AO176" s="1">
        <v>432476000000</v>
      </c>
      <c r="AP176" s="1">
        <v>441975000000</v>
      </c>
      <c r="AQ176" s="1">
        <v>412807000000</v>
      </c>
      <c r="AR176" s="1">
        <v>426574000000</v>
      </c>
      <c r="AS176" s="1">
        <v>465369000000</v>
      </c>
      <c r="AT176" s="1">
        <v>571863000000</v>
      </c>
      <c r="AU176" s="1">
        <v>650533000000</v>
      </c>
      <c r="AV176" s="1">
        <v>678534000000</v>
      </c>
      <c r="AW176" s="1">
        <v>726649000000</v>
      </c>
      <c r="AX176" s="1">
        <v>839420000000</v>
      </c>
      <c r="AY176" s="1">
        <v>936228000000</v>
      </c>
      <c r="AZ176" s="1">
        <v>857933000000</v>
      </c>
      <c r="BA176" s="1">
        <v>836440000000</v>
      </c>
      <c r="BB176" s="1">
        <v>893702000000</v>
      </c>
      <c r="BC176" s="1">
        <v>828947000000</v>
      </c>
      <c r="BD176" s="1">
        <v>864169000000</v>
      </c>
      <c r="BE176" s="1">
        <v>879319000000</v>
      </c>
      <c r="BF176" s="1">
        <v>752547000000</v>
      </c>
    </row>
    <row r="177" spans="1:58" x14ac:dyDescent="0.35">
      <c r="A177" t="s">
        <v>352</v>
      </c>
      <c r="B177" t="s">
        <v>353</v>
      </c>
      <c r="C177">
        <v>5163271598</v>
      </c>
      <c r="D177">
        <v>5632460937</v>
      </c>
      <c r="E177">
        <v>6066976683</v>
      </c>
      <c r="F177">
        <v>6510239503</v>
      </c>
      <c r="G177">
        <v>7159202706</v>
      </c>
      <c r="H177">
        <v>8058681060</v>
      </c>
      <c r="I177">
        <v>8696460205</v>
      </c>
      <c r="J177">
        <v>9514496703</v>
      </c>
      <c r="K177">
        <v>10159934137</v>
      </c>
      <c r="L177">
        <v>11063065083</v>
      </c>
      <c r="M177">
        <v>12814123115</v>
      </c>
      <c r="N177">
        <v>14583114840</v>
      </c>
      <c r="O177">
        <v>17358610850</v>
      </c>
      <c r="P177">
        <v>22534253703</v>
      </c>
      <c r="Q177">
        <v>27145693810</v>
      </c>
      <c r="R177">
        <v>32877805200</v>
      </c>
      <c r="S177">
        <v>35942270686</v>
      </c>
      <c r="T177">
        <v>41508030431</v>
      </c>
      <c r="U177">
        <v>46523091010</v>
      </c>
      <c r="V177">
        <v>53132244624</v>
      </c>
      <c r="W177">
        <v>64439382896</v>
      </c>
      <c r="X177">
        <v>63596654761</v>
      </c>
      <c r="Y177">
        <v>62647195538</v>
      </c>
      <c r="Z177">
        <v>61627240831</v>
      </c>
      <c r="AA177">
        <v>62057955033</v>
      </c>
      <c r="AB177">
        <v>65416879914</v>
      </c>
      <c r="AC177">
        <v>78693253276</v>
      </c>
      <c r="AD177">
        <v>94230055659</v>
      </c>
      <c r="AE177" s="1">
        <v>101900000000</v>
      </c>
      <c r="AF177" s="1">
        <v>102634000000</v>
      </c>
      <c r="AG177" s="1">
        <v>119792000000</v>
      </c>
      <c r="AH177" s="1">
        <v>121872000000</v>
      </c>
      <c r="AI177" s="1">
        <v>130838000000</v>
      </c>
      <c r="AJ177" s="1">
        <v>120579000000</v>
      </c>
      <c r="AK177" s="1">
        <v>127131000000</v>
      </c>
      <c r="AL177" s="1">
        <v>152027000000</v>
      </c>
      <c r="AM177" s="1">
        <v>163518000000</v>
      </c>
      <c r="AN177" s="1">
        <v>161354000000</v>
      </c>
      <c r="AO177" s="1">
        <v>154165000000</v>
      </c>
      <c r="AP177" s="1">
        <v>162286000000</v>
      </c>
      <c r="AQ177" s="1">
        <v>171316000000</v>
      </c>
      <c r="AR177" s="1">
        <v>174003000000</v>
      </c>
      <c r="AS177" s="1">
        <v>195418000000</v>
      </c>
      <c r="AT177" s="1">
        <v>228752000000</v>
      </c>
      <c r="AU177" s="1">
        <v>264357000000</v>
      </c>
      <c r="AV177" s="1">
        <v>308722000000</v>
      </c>
      <c r="AW177" s="1">
        <v>345425000000</v>
      </c>
      <c r="AX177" s="1">
        <v>400884000000</v>
      </c>
      <c r="AY177" s="1">
        <v>461947000000</v>
      </c>
      <c r="AZ177" s="1">
        <v>386384000000</v>
      </c>
      <c r="BA177" s="1">
        <v>428525000000</v>
      </c>
      <c r="BB177" s="1">
        <v>498157000000</v>
      </c>
      <c r="BC177" s="1">
        <v>509705000000</v>
      </c>
      <c r="BD177" s="1">
        <v>522746000000</v>
      </c>
      <c r="BE177" s="1">
        <v>500519000000</v>
      </c>
      <c r="BF177" s="1">
        <v>388315000000</v>
      </c>
    </row>
    <row r="178" spans="1:58" x14ac:dyDescent="0.35">
      <c r="A178" t="s">
        <v>354</v>
      </c>
      <c r="B178" t="s">
        <v>355</v>
      </c>
      <c r="C178">
        <v>508334416.80000001</v>
      </c>
      <c r="D178">
        <v>531959564.60000002</v>
      </c>
      <c r="E178">
        <v>574091104.39999998</v>
      </c>
      <c r="F178">
        <v>496948970.39999998</v>
      </c>
      <c r="G178">
        <v>496098775.30000001</v>
      </c>
      <c r="H178">
        <v>735267086.29999995</v>
      </c>
      <c r="I178">
        <v>906811948.79999995</v>
      </c>
      <c r="J178">
        <v>841974030.10000002</v>
      </c>
      <c r="K178">
        <v>772230299.79999995</v>
      </c>
      <c r="L178">
        <v>788641965.39999998</v>
      </c>
      <c r="M178">
        <v>865975308.60000002</v>
      </c>
      <c r="N178">
        <v>882765471.60000002</v>
      </c>
      <c r="O178">
        <v>1024098805</v>
      </c>
      <c r="P178">
        <v>972103599.70000005</v>
      </c>
      <c r="Q178">
        <v>1217953571</v>
      </c>
      <c r="R178">
        <v>1575789285</v>
      </c>
      <c r="S178">
        <v>1452789371</v>
      </c>
      <c r="T178">
        <v>1382400000</v>
      </c>
      <c r="U178">
        <v>1604162508</v>
      </c>
      <c r="V178">
        <v>1851250008</v>
      </c>
      <c r="W178">
        <v>1945916583</v>
      </c>
      <c r="X178">
        <v>2275583317</v>
      </c>
      <c r="Y178">
        <v>2395425210</v>
      </c>
      <c r="Z178">
        <v>2447174839</v>
      </c>
      <c r="AA178">
        <v>2581215830</v>
      </c>
      <c r="AB178">
        <v>2619913976</v>
      </c>
      <c r="AC178">
        <v>2850780937</v>
      </c>
      <c r="AD178">
        <v>2957252079</v>
      </c>
      <c r="AE178">
        <v>3487009700</v>
      </c>
      <c r="AF178">
        <v>3525228046</v>
      </c>
      <c r="AG178">
        <v>3627559252</v>
      </c>
      <c r="AH178">
        <v>3921476085</v>
      </c>
      <c r="AI178">
        <v>3401211581</v>
      </c>
      <c r="AJ178">
        <v>3660041667</v>
      </c>
      <c r="AK178">
        <v>4066775510</v>
      </c>
      <c r="AL178">
        <v>4401104418</v>
      </c>
      <c r="AM178">
        <v>4521580381</v>
      </c>
      <c r="AN178">
        <v>4918691917</v>
      </c>
      <c r="AO178">
        <v>4856255044</v>
      </c>
      <c r="AP178">
        <v>5033642384</v>
      </c>
      <c r="AQ178">
        <v>5494252208</v>
      </c>
      <c r="AR178">
        <v>6007061224</v>
      </c>
      <c r="AS178">
        <v>6050875807</v>
      </c>
      <c r="AT178">
        <v>6330476435</v>
      </c>
      <c r="AU178">
        <v>7273933993</v>
      </c>
      <c r="AV178">
        <v>8130258976</v>
      </c>
      <c r="AW178">
        <v>9043715356</v>
      </c>
      <c r="AX178">
        <v>10325618017</v>
      </c>
      <c r="AY178">
        <v>12545438605</v>
      </c>
      <c r="AZ178">
        <v>12854985464</v>
      </c>
      <c r="BA178">
        <v>16002656434</v>
      </c>
      <c r="BB178">
        <v>18913574371</v>
      </c>
      <c r="BC178">
        <v>18851513891</v>
      </c>
      <c r="BD178">
        <v>19271168018</v>
      </c>
      <c r="BE178">
        <v>19769642123</v>
      </c>
      <c r="BF178">
        <v>20880545907</v>
      </c>
    </row>
    <row r="179" spans="1:58" x14ac:dyDescent="0.35">
      <c r="A179" t="s">
        <v>356</v>
      </c>
      <c r="B179" t="s">
        <v>357</v>
      </c>
    </row>
    <row r="180" spans="1:58" x14ac:dyDescent="0.35">
      <c r="A180" t="s">
        <v>358</v>
      </c>
      <c r="B180" t="s">
        <v>359</v>
      </c>
      <c r="C180">
        <v>5485854792</v>
      </c>
      <c r="D180">
        <v>5670064168</v>
      </c>
      <c r="E180">
        <v>6077496268</v>
      </c>
      <c r="F180">
        <v>6638937283</v>
      </c>
      <c r="G180">
        <v>7274144351</v>
      </c>
      <c r="H180">
        <v>5654463586</v>
      </c>
      <c r="I180">
        <v>5863733231</v>
      </c>
      <c r="J180">
        <v>5961418094</v>
      </c>
      <c r="K180">
        <v>5180597621</v>
      </c>
      <c r="L180">
        <v>5761588762</v>
      </c>
      <c r="N180">
        <v>7912290825</v>
      </c>
      <c r="O180">
        <v>9567331065</v>
      </c>
      <c r="P180">
        <v>12802281898</v>
      </c>
      <c r="Q180">
        <v>13939602868</v>
      </c>
      <c r="R180">
        <v>12861983284</v>
      </c>
      <c r="S180">
        <v>13604832424</v>
      </c>
      <c r="T180">
        <v>15445837859</v>
      </c>
      <c r="U180">
        <v>18529473244</v>
      </c>
      <c r="V180">
        <v>20730241410</v>
      </c>
      <c r="W180">
        <v>23245512449</v>
      </c>
      <c r="X180">
        <v>24417617184</v>
      </c>
      <c r="Y180">
        <v>24164603059</v>
      </c>
      <c r="Z180">
        <v>24308622503</v>
      </c>
      <c r="AA180">
        <v>21665456808</v>
      </c>
      <c r="AB180">
        <v>24680306905</v>
      </c>
      <c r="AC180">
        <v>30605196451</v>
      </c>
      <c r="AD180">
        <v>40376973073</v>
      </c>
      <c r="AE180">
        <v>45176167472</v>
      </c>
      <c r="AF180">
        <v>43919630704</v>
      </c>
      <c r="AG180">
        <v>45495727007</v>
      </c>
      <c r="AH180">
        <v>42745329732</v>
      </c>
      <c r="AI180">
        <v>41649298171</v>
      </c>
      <c r="AJ180">
        <v>46775067751</v>
      </c>
      <c r="AK180">
        <v>55315342817</v>
      </c>
      <c r="AL180">
        <v>63918703507</v>
      </c>
      <c r="AM180">
        <v>70140835299</v>
      </c>
      <c r="AN180">
        <v>66074513018</v>
      </c>
      <c r="AO180">
        <v>56226643508</v>
      </c>
      <c r="AP180">
        <v>58761222689</v>
      </c>
      <c r="AQ180">
        <v>52623281957</v>
      </c>
      <c r="AR180">
        <v>53872425917</v>
      </c>
      <c r="AS180">
        <v>66628222189</v>
      </c>
      <c r="AT180">
        <v>88250885550</v>
      </c>
      <c r="AU180" s="1">
        <v>103905000000</v>
      </c>
      <c r="AV180" s="1">
        <v>114719000000</v>
      </c>
      <c r="AW180" s="1">
        <v>111607000000</v>
      </c>
      <c r="AX180" s="1">
        <v>137315000000</v>
      </c>
      <c r="AY180" s="1">
        <v>133279000000</v>
      </c>
      <c r="AZ180" s="1">
        <v>121337000000</v>
      </c>
      <c r="BA180" s="1">
        <v>146585000000</v>
      </c>
      <c r="BB180" s="1">
        <v>168463000000</v>
      </c>
      <c r="BC180" s="1">
        <v>176617000000</v>
      </c>
      <c r="BD180" s="1">
        <v>190691000000</v>
      </c>
      <c r="BE180" s="1">
        <v>200142000000</v>
      </c>
      <c r="BF180" s="1">
        <v>173754000000</v>
      </c>
    </row>
    <row r="181" spans="1:58" x14ac:dyDescent="0.35">
      <c r="A181" t="s">
        <v>360</v>
      </c>
      <c r="B181" t="s">
        <v>361</v>
      </c>
      <c r="C181" s="1">
        <v>1071360000000</v>
      </c>
      <c r="D181" s="1">
        <v>1126100000000</v>
      </c>
      <c r="E181" s="1">
        <v>1215790000000</v>
      </c>
      <c r="F181" s="1">
        <v>1309750000000</v>
      </c>
      <c r="G181" s="1">
        <v>1431360000000</v>
      </c>
      <c r="H181" s="1">
        <v>1554240000000</v>
      </c>
      <c r="I181" s="1">
        <v>1706430000000</v>
      </c>
      <c r="J181" s="1">
        <v>1830940000000</v>
      </c>
      <c r="K181" s="1">
        <v>1984180000000</v>
      </c>
      <c r="L181" s="1">
        <v>2177620000000</v>
      </c>
      <c r="M181" s="1">
        <v>2386370000000</v>
      </c>
      <c r="N181" s="1">
        <v>2642560000000</v>
      </c>
      <c r="O181" s="1">
        <v>3065570000000</v>
      </c>
      <c r="P181" s="1">
        <v>3702600000000</v>
      </c>
      <c r="Q181" s="1">
        <v>4150030000000</v>
      </c>
      <c r="R181" s="1">
        <v>4651160000000</v>
      </c>
      <c r="S181" s="1">
        <v>5041750000000</v>
      </c>
      <c r="T181" s="1">
        <v>5683670000000</v>
      </c>
      <c r="U181" s="1">
        <v>6823550000000</v>
      </c>
      <c r="V181" s="1">
        <v>7883340000000</v>
      </c>
      <c r="W181" s="1">
        <v>8749930000000</v>
      </c>
      <c r="X181" s="1">
        <v>8906970000000</v>
      </c>
      <c r="Y181" s="1">
        <v>8772840000000</v>
      </c>
      <c r="Z181" s="1">
        <v>9063250000000</v>
      </c>
      <c r="AA181" s="1">
        <v>9478910000000</v>
      </c>
      <c r="AB181" s="1">
        <v>9998450000000</v>
      </c>
      <c r="AC181" s="1">
        <v>12115900000000</v>
      </c>
      <c r="AD181" s="1">
        <v>14022400000000</v>
      </c>
      <c r="AE181" s="1">
        <v>15818200000000</v>
      </c>
      <c r="AF181" s="1">
        <v>16573500000000</v>
      </c>
      <c r="AG181" s="1">
        <v>18678700000000</v>
      </c>
      <c r="AH181" s="1">
        <v>19755700000000</v>
      </c>
      <c r="AI181" s="1">
        <v>21238600000000</v>
      </c>
      <c r="AJ181" s="1">
        <v>21547900000000</v>
      </c>
      <c r="AK181" s="1">
        <v>23003700000000</v>
      </c>
      <c r="AL181" s="1">
        <v>25204000000000</v>
      </c>
      <c r="AM181" s="1">
        <v>25411400000000</v>
      </c>
      <c r="AN181" s="1">
        <v>25051100000000</v>
      </c>
      <c r="AO181" s="1">
        <v>25279400000000</v>
      </c>
      <c r="AP181" s="1">
        <v>26565800000000</v>
      </c>
      <c r="AQ181" s="1">
        <v>27113700000000</v>
      </c>
      <c r="AR181" s="1">
        <v>26877700000000</v>
      </c>
      <c r="AS181" s="1">
        <v>28061900000000</v>
      </c>
      <c r="AT181" s="1">
        <v>31448000000000</v>
      </c>
      <c r="AU181" s="1">
        <v>35003500000000</v>
      </c>
      <c r="AV181" s="1">
        <v>36982200000000</v>
      </c>
      <c r="AW181" s="1">
        <v>39004300000000</v>
      </c>
      <c r="AX181" s="1">
        <v>42662300000000</v>
      </c>
      <c r="AY181" s="1">
        <v>45142300000000</v>
      </c>
      <c r="AZ181" s="1">
        <v>42244900000000</v>
      </c>
      <c r="BA181" s="1">
        <v>44291100000000</v>
      </c>
      <c r="BB181" s="1">
        <v>47552500000000</v>
      </c>
      <c r="BC181" s="1">
        <v>47426300000000</v>
      </c>
      <c r="BD181" s="1">
        <v>47918300000000</v>
      </c>
      <c r="BE181" s="1">
        <v>48764600000000</v>
      </c>
      <c r="BF181" s="1">
        <v>45838000000000</v>
      </c>
    </row>
    <row r="182" spans="1:58" x14ac:dyDescent="0.35">
      <c r="A182" t="s">
        <v>362</v>
      </c>
      <c r="B182" t="s">
        <v>363</v>
      </c>
      <c r="H182">
        <v>63279972.090000004</v>
      </c>
      <c r="I182">
        <v>67759970.109999999</v>
      </c>
      <c r="J182">
        <v>107151836.8</v>
      </c>
      <c r="K182">
        <v>188879842.40000001</v>
      </c>
      <c r="L182">
        <v>239999799.69999999</v>
      </c>
      <c r="M182">
        <v>256319786.09999999</v>
      </c>
      <c r="N182">
        <v>301014924.5</v>
      </c>
      <c r="O182">
        <v>366883549.30000001</v>
      </c>
      <c r="P182">
        <v>483066990.39999998</v>
      </c>
      <c r="Q182">
        <v>1645917750</v>
      </c>
      <c r="R182">
        <v>2096699155</v>
      </c>
      <c r="S182">
        <v>2560219993</v>
      </c>
      <c r="T182">
        <v>2741169904</v>
      </c>
      <c r="U182">
        <v>2740301345</v>
      </c>
      <c r="V182">
        <v>3733352574</v>
      </c>
      <c r="W182">
        <v>5981760181</v>
      </c>
      <c r="X182">
        <v>7259120033</v>
      </c>
      <c r="Y182">
        <v>7554719334</v>
      </c>
      <c r="Z182">
        <v>7932541563</v>
      </c>
      <c r="AA182">
        <v>8821443265</v>
      </c>
      <c r="AB182">
        <v>10005645456</v>
      </c>
      <c r="AC182">
        <v>7324167394</v>
      </c>
      <c r="AD182">
        <v>7811183158</v>
      </c>
      <c r="AE182">
        <v>8386215932</v>
      </c>
      <c r="AF182">
        <v>9372171727</v>
      </c>
      <c r="AG182">
        <v>11685045608</v>
      </c>
      <c r="AH182">
        <v>11341482445</v>
      </c>
      <c r="AI182">
        <v>12452275683</v>
      </c>
      <c r="AJ182">
        <v>12493107932</v>
      </c>
      <c r="AK182">
        <v>12918855657</v>
      </c>
      <c r="AL182">
        <v>13802600780</v>
      </c>
      <c r="AM182">
        <v>15277763329</v>
      </c>
      <c r="AN182">
        <v>15837451235</v>
      </c>
      <c r="AO182">
        <v>14085373212</v>
      </c>
      <c r="AP182">
        <v>15710148244</v>
      </c>
      <c r="AQ182">
        <v>19507412224</v>
      </c>
      <c r="AR182">
        <v>19452015605</v>
      </c>
      <c r="AS182">
        <v>20142782835</v>
      </c>
      <c r="AT182">
        <v>21633810143</v>
      </c>
      <c r="AU182">
        <v>24763589077</v>
      </c>
      <c r="AV182">
        <v>31081924577</v>
      </c>
      <c r="AW182">
        <v>37215864759</v>
      </c>
      <c r="AX182">
        <v>42085305592</v>
      </c>
      <c r="AY182">
        <v>60905331599</v>
      </c>
      <c r="AZ182">
        <v>48388296489</v>
      </c>
      <c r="BA182">
        <v>58641352406</v>
      </c>
      <c r="BB182">
        <v>67937581274</v>
      </c>
      <c r="BC182">
        <v>76341482445</v>
      </c>
      <c r="BD182">
        <v>78182574772</v>
      </c>
      <c r="BE182">
        <v>81796618986</v>
      </c>
      <c r="BF182">
        <v>70254876463</v>
      </c>
    </row>
    <row r="183" spans="1:58" x14ac:dyDescent="0.35">
      <c r="A183" t="s">
        <v>364</v>
      </c>
      <c r="B183" t="s">
        <v>365</v>
      </c>
      <c r="R183">
        <v>13356277307</v>
      </c>
      <c r="S183">
        <v>16602997116</v>
      </c>
      <c r="T183">
        <v>18699923073</v>
      </c>
      <c r="U183">
        <v>20632149763</v>
      </c>
      <c r="V183">
        <v>26785961530</v>
      </c>
      <c r="W183">
        <v>37184441608</v>
      </c>
      <c r="X183">
        <v>37387303650</v>
      </c>
      <c r="Y183">
        <v>35339682837</v>
      </c>
      <c r="Z183">
        <v>33366185281</v>
      </c>
      <c r="AA183">
        <v>33610778352</v>
      </c>
      <c r="AB183">
        <v>31942533162</v>
      </c>
      <c r="AC183">
        <v>32311760344</v>
      </c>
      <c r="AD183">
        <v>38353680805</v>
      </c>
      <c r="AE183">
        <v>43096335138</v>
      </c>
      <c r="AF183">
        <v>45130587825</v>
      </c>
      <c r="AG183">
        <v>53986815850</v>
      </c>
      <c r="AH183">
        <v>55553660107</v>
      </c>
      <c r="AI183">
        <v>60592688372</v>
      </c>
      <c r="AJ183">
        <v>57623009600</v>
      </c>
      <c r="AK183">
        <v>60349153066</v>
      </c>
      <c r="AL183">
        <v>69416033107</v>
      </c>
      <c r="AM183">
        <v>73245307288</v>
      </c>
      <c r="AN183">
        <v>75969321099</v>
      </c>
      <c r="AO183">
        <v>74369117128</v>
      </c>
      <c r="AP183">
        <v>79925919932</v>
      </c>
      <c r="AQ183">
        <v>90268341494</v>
      </c>
      <c r="AR183">
        <v>89693165619</v>
      </c>
      <c r="AS183">
        <v>96746065026</v>
      </c>
      <c r="AT183" s="1">
        <v>120099000000</v>
      </c>
      <c r="AU183" s="1">
        <v>148765000000</v>
      </c>
      <c r="AV183" s="1">
        <v>180397000000</v>
      </c>
      <c r="AW183" s="1">
        <v>211132000000</v>
      </c>
      <c r="AX183" s="1">
        <v>257906000000</v>
      </c>
      <c r="AY183" s="1">
        <v>314948000000</v>
      </c>
      <c r="AZ183" s="1">
        <v>268642000000</v>
      </c>
      <c r="BA183" s="1">
        <v>312831000000</v>
      </c>
      <c r="BB183" s="1">
        <v>391014000000</v>
      </c>
      <c r="BC183" s="1">
        <v>409632000000</v>
      </c>
      <c r="BD183" s="1">
        <v>426362000000</v>
      </c>
      <c r="BE183" s="1">
        <v>440528000000</v>
      </c>
      <c r="BF183" s="1">
        <v>368046000000</v>
      </c>
    </row>
    <row r="184" spans="1:58" x14ac:dyDescent="0.35">
      <c r="A184" t="s">
        <v>366</v>
      </c>
      <c r="B184" t="s">
        <v>367</v>
      </c>
      <c r="C184">
        <v>3707055836</v>
      </c>
      <c r="D184">
        <v>4054599110</v>
      </c>
      <c r="E184">
        <v>4233095515</v>
      </c>
      <c r="F184">
        <v>4540529025</v>
      </c>
      <c r="G184">
        <v>5130407637</v>
      </c>
      <c r="H184">
        <v>5884711992</v>
      </c>
      <c r="I184">
        <v>6466610638</v>
      </c>
      <c r="J184">
        <v>7403821772</v>
      </c>
      <c r="K184">
        <v>8090088413</v>
      </c>
      <c r="L184">
        <v>8632927105</v>
      </c>
      <c r="M184">
        <v>10027088673</v>
      </c>
      <c r="N184">
        <v>10602058003</v>
      </c>
      <c r="O184">
        <v>9309109507</v>
      </c>
      <c r="P184">
        <v>6324884157</v>
      </c>
      <c r="Q184">
        <v>8773030762</v>
      </c>
      <c r="R184">
        <v>11340000679</v>
      </c>
      <c r="S184">
        <v>13338485494</v>
      </c>
      <c r="T184">
        <v>15126060229</v>
      </c>
      <c r="U184">
        <v>17820101313</v>
      </c>
      <c r="V184">
        <v>19707980062</v>
      </c>
      <c r="W184">
        <v>23689697680</v>
      </c>
      <c r="X184">
        <v>28100606598</v>
      </c>
      <c r="Y184">
        <v>30725972231</v>
      </c>
      <c r="Z184">
        <v>28691890864</v>
      </c>
      <c r="AA184">
        <v>31151825047</v>
      </c>
      <c r="AB184">
        <v>31144920868</v>
      </c>
      <c r="AC184">
        <v>31899072714</v>
      </c>
      <c r="AD184">
        <v>33351526336</v>
      </c>
      <c r="AE184">
        <v>38472741069</v>
      </c>
      <c r="AF184">
        <v>40171021121</v>
      </c>
      <c r="AG184">
        <v>40010425585</v>
      </c>
      <c r="AH184">
        <v>45451960732</v>
      </c>
      <c r="AI184">
        <v>48635176853</v>
      </c>
      <c r="AJ184">
        <v>51478304860</v>
      </c>
      <c r="AK184">
        <v>51894781282</v>
      </c>
      <c r="AL184">
        <v>60636022423</v>
      </c>
      <c r="AM184">
        <v>63320122807</v>
      </c>
      <c r="AN184">
        <v>62433300338</v>
      </c>
      <c r="AO184">
        <v>62191955814</v>
      </c>
      <c r="AP184">
        <v>62973855719</v>
      </c>
      <c r="AQ184">
        <v>73952374970</v>
      </c>
      <c r="AR184">
        <v>72309738921</v>
      </c>
      <c r="AS184">
        <v>72306820396</v>
      </c>
      <c r="AT184">
        <v>83244801093</v>
      </c>
      <c r="AU184">
        <v>97977766198</v>
      </c>
      <c r="AV184" s="1">
        <v>109502000000</v>
      </c>
      <c r="AW184" s="1">
        <v>137264000000</v>
      </c>
      <c r="AX184" s="1">
        <v>152386000000</v>
      </c>
      <c r="AY184" s="1">
        <v>170078000000</v>
      </c>
      <c r="AZ184" s="1">
        <v>168153000000</v>
      </c>
      <c r="BA184" s="1">
        <v>177407000000</v>
      </c>
      <c r="BB184" s="1">
        <v>213755000000</v>
      </c>
      <c r="BC184" s="1">
        <v>224646000000</v>
      </c>
      <c r="BD184" s="1">
        <v>231150000000</v>
      </c>
      <c r="BE184" s="1">
        <v>243383000000</v>
      </c>
      <c r="BF184" s="1">
        <v>269971000000</v>
      </c>
    </row>
    <row r="185" spans="1:58" x14ac:dyDescent="0.35">
      <c r="A185" t="s">
        <v>368</v>
      </c>
      <c r="B185" t="s">
        <v>369</v>
      </c>
      <c r="C185">
        <v>440255900</v>
      </c>
      <c r="D185">
        <v>490973200</v>
      </c>
      <c r="E185">
        <v>534490500</v>
      </c>
      <c r="F185">
        <v>592407800</v>
      </c>
      <c r="G185">
        <v>636136900</v>
      </c>
      <c r="H185">
        <v>698712900</v>
      </c>
      <c r="I185">
        <v>761289000</v>
      </c>
      <c r="J185">
        <v>847794300</v>
      </c>
      <c r="K185">
        <v>912064400</v>
      </c>
      <c r="L185">
        <v>1001005000</v>
      </c>
      <c r="M185">
        <v>1076075100</v>
      </c>
      <c r="N185">
        <v>1214144800</v>
      </c>
      <c r="O185">
        <v>1334108700</v>
      </c>
      <c r="P185">
        <v>1525966200</v>
      </c>
      <c r="Q185">
        <v>1743976500</v>
      </c>
      <c r="R185">
        <v>1953304500</v>
      </c>
      <c r="S185">
        <v>2074539000</v>
      </c>
      <c r="T185">
        <v>2199585300</v>
      </c>
      <c r="U185">
        <v>2607864900</v>
      </c>
      <c r="V185">
        <v>2984909200</v>
      </c>
      <c r="W185">
        <v>4034408100</v>
      </c>
      <c r="X185">
        <v>4566357500</v>
      </c>
      <c r="Y185">
        <v>5044942500</v>
      </c>
      <c r="Z185">
        <v>5179623900</v>
      </c>
      <c r="AA185">
        <v>5406634200</v>
      </c>
      <c r="AB185">
        <v>5719726200</v>
      </c>
      <c r="AC185">
        <v>5943877600</v>
      </c>
      <c r="AD185">
        <v>5969924500</v>
      </c>
      <c r="AE185">
        <v>5161200500</v>
      </c>
      <c r="AF185">
        <v>5174965100</v>
      </c>
      <c r="AG185">
        <v>5625703300</v>
      </c>
      <c r="AH185">
        <v>6185923000</v>
      </c>
      <c r="AI185">
        <v>7032023200</v>
      </c>
      <c r="AJ185">
        <v>7679277700</v>
      </c>
      <c r="AK185">
        <v>8188780100</v>
      </c>
      <c r="AL185">
        <v>8371108300</v>
      </c>
      <c r="AM185">
        <v>9870392300</v>
      </c>
      <c r="AN185">
        <v>10677104500</v>
      </c>
      <c r="AO185">
        <v>11575510300</v>
      </c>
      <c r="AP185">
        <v>12130118300</v>
      </c>
      <c r="AQ185">
        <v>12303975900</v>
      </c>
      <c r="AR185">
        <v>12501974600</v>
      </c>
      <c r="AS185">
        <v>12994218400</v>
      </c>
      <c r="AT185">
        <v>13693884200</v>
      </c>
      <c r="AU185">
        <v>15013275300</v>
      </c>
      <c r="AV185">
        <v>16374277900</v>
      </c>
      <c r="AW185">
        <v>18144936600</v>
      </c>
      <c r="AX185">
        <v>20958000000</v>
      </c>
      <c r="AY185">
        <v>24522200000</v>
      </c>
      <c r="AZ185">
        <v>26593500000</v>
      </c>
      <c r="BA185">
        <v>28917200000</v>
      </c>
      <c r="BB185">
        <v>34373820500</v>
      </c>
      <c r="BC185">
        <v>39954761200</v>
      </c>
      <c r="BD185">
        <v>44856189500</v>
      </c>
      <c r="BE185">
        <v>49165773100</v>
      </c>
      <c r="BF185">
        <v>52132289700</v>
      </c>
    </row>
    <row r="186" spans="1:58" x14ac:dyDescent="0.35">
      <c r="A186" t="s">
        <v>370</v>
      </c>
      <c r="B186" t="s">
        <v>371</v>
      </c>
      <c r="C186">
        <v>2503708501</v>
      </c>
      <c r="D186">
        <v>2822764382</v>
      </c>
      <c r="E186">
        <v>3199617471</v>
      </c>
      <c r="F186">
        <v>3505470788</v>
      </c>
      <c r="G186">
        <v>4241381119</v>
      </c>
      <c r="H186">
        <v>5026099956</v>
      </c>
      <c r="I186">
        <v>5947054339</v>
      </c>
      <c r="J186">
        <v>6029751897</v>
      </c>
      <c r="K186">
        <v>5583979280</v>
      </c>
      <c r="L186">
        <v>6250645607</v>
      </c>
      <c r="M186">
        <v>7235141852</v>
      </c>
      <c r="N186">
        <v>8069766829</v>
      </c>
      <c r="O186">
        <v>8945736420</v>
      </c>
      <c r="P186">
        <v>10702842298</v>
      </c>
      <c r="Q186">
        <v>13490954944</v>
      </c>
      <c r="R186">
        <v>16413418809</v>
      </c>
      <c r="S186">
        <v>15519319139</v>
      </c>
      <c r="T186">
        <v>14230997983</v>
      </c>
      <c r="U186">
        <v>12162093075</v>
      </c>
      <c r="V186">
        <v>15542640785</v>
      </c>
      <c r="W186">
        <v>17655611231</v>
      </c>
      <c r="X186">
        <v>21074067087</v>
      </c>
      <c r="Y186">
        <v>21216509116</v>
      </c>
      <c r="Z186">
        <v>16885668786</v>
      </c>
      <c r="AA186">
        <v>17132968269</v>
      </c>
      <c r="AB186">
        <v>16110000407</v>
      </c>
      <c r="AC186">
        <v>14840000375</v>
      </c>
      <c r="AD186">
        <v>20153333842</v>
      </c>
      <c r="AE186">
        <v>15029999286</v>
      </c>
      <c r="AF186">
        <v>21902935996</v>
      </c>
      <c r="AG186">
        <v>25710059622</v>
      </c>
      <c r="AH186">
        <v>33752717959</v>
      </c>
      <c r="AI186">
        <v>35180917546</v>
      </c>
      <c r="AJ186">
        <v>34225818611</v>
      </c>
      <c r="AK186">
        <v>43691936851</v>
      </c>
      <c r="AL186">
        <v>51990003413</v>
      </c>
      <c r="AM186">
        <v>53975714094</v>
      </c>
      <c r="AN186">
        <v>56833961486</v>
      </c>
      <c r="AO186">
        <v>54534476412</v>
      </c>
      <c r="AP186">
        <v>49332889437</v>
      </c>
      <c r="AQ186">
        <v>50980861887</v>
      </c>
      <c r="AR186">
        <v>51592365725</v>
      </c>
      <c r="AS186">
        <v>54436633340</v>
      </c>
      <c r="AT186">
        <v>59030590739</v>
      </c>
      <c r="AU186">
        <v>66695121800</v>
      </c>
      <c r="AV186">
        <v>74947898080</v>
      </c>
      <c r="AW186">
        <v>87862091339</v>
      </c>
      <c r="AX186" s="1">
        <v>102171000000</v>
      </c>
      <c r="AY186" s="1">
        <v>121572000000</v>
      </c>
      <c r="AZ186" s="1">
        <v>121192000000</v>
      </c>
      <c r="BA186" s="1">
        <v>148522000000</v>
      </c>
      <c r="BB186" s="1">
        <v>170575000000</v>
      </c>
      <c r="BC186" s="1">
        <v>192703000000</v>
      </c>
      <c r="BD186" s="1">
        <v>202029000000</v>
      </c>
      <c r="BE186" s="1">
        <v>202855000000</v>
      </c>
      <c r="BF186" s="1">
        <v>192084000000</v>
      </c>
    </row>
    <row r="187" spans="1:58" x14ac:dyDescent="0.35">
      <c r="A187" t="s">
        <v>372</v>
      </c>
      <c r="B187" t="s">
        <v>373</v>
      </c>
      <c r="C187">
        <v>6684685517</v>
      </c>
      <c r="D187">
        <v>7257047668</v>
      </c>
      <c r="E187">
        <v>4399815073</v>
      </c>
      <c r="F187">
        <v>4875248020</v>
      </c>
      <c r="G187">
        <v>5271360642</v>
      </c>
      <c r="H187">
        <v>5784398850</v>
      </c>
      <c r="I187">
        <v>6371486693</v>
      </c>
      <c r="J187">
        <v>6809047600</v>
      </c>
      <c r="K187">
        <v>7591602924</v>
      </c>
      <c r="L187">
        <v>8408265264</v>
      </c>
      <c r="M187">
        <v>6687223656</v>
      </c>
      <c r="N187">
        <v>7408296134</v>
      </c>
      <c r="O187">
        <v>8017418383</v>
      </c>
      <c r="P187">
        <v>10082910551</v>
      </c>
      <c r="Q187">
        <v>13781190370</v>
      </c>
      <c r="R187">
        <v>14893969269</v>
      </c>
      <c r="S187">
        <v>17097658630</v>
      </c>
      <c r="T187">
        <v>19648040091</v>
      </c>
      <c r="U187">
        <v>22706283655</v>
      </c>
      <c r="V187">
        <v>27502354651</v>
      </c>
      <c r="W187">
        <v>32450398740</v>
      </c>
      <c r="X187">
        <v>35646642136</v>
      </c>
      <c r="Y187">
        <v>37140164100</v>
      </c>
      <c r="Z187">
        <v>33212130823</v>
      </c>
      <c r="AA187">
        <v>31408478618</v>
      </c>
      <c r="AB187">
        <v>30734266462</v>
      </c>
      <c r="AC187">
        <v>29868363901</v>
      </c>
      <c r="AD187">
        <v>33195974365</v>
      </c>
      <c r="AE187">
        <v>37885485203</v>
      </c>
      <c r="AF187">
        <v>42575217415</v>
      </c>
      <c r="AG187">
        <v>44311595230</v>
      </c>
      <c r="AH187">
        <v>45417561302</v>
      </c>
      <c r="AI187">
        <v>52976344929</v>
      </c>
      <c r="AJ187">
        <v>54368083953</v>
      </c>
      <c r="AK187">
        <v>64084460124</v>
      </c>
      <c r="AL187">
        <v>74119987245</v>
      </c>
      <c r="AM187">
        <v>82848140618</v>
      </c>
      <c r="AN187">
        <v>82344260571</v>
      </c>
      <c r="AO187">
        <v>72207025219</v>
      </c>
      <c r="AP187">
        <v>82995147090</v>
      </c>
      <c r="AQ187">
        <v>81026297144</v>
      </c>
      <c r="AR187">
        <v>76262072022</v>
      </c>
      <c r="AS187">
        <v>81357602950</v>
      </c>
      <c r="AT187">
        <v>83908206456</v>
      </c>
      <c r="AU187">
        <v>91371239765</v>
      </c>
      <c r="AV187" s="1">
        <v>103072000000</v>
      </c>
      <c r="AW187" s="1">
        <v>122211000000</v>
      </c>
      <c r="AX187" s="1">
        <v>149360000000</v>
      </c>
      <c r="AY187" s="1">
        <v>174195000000</v>
      </c>
      <c r="AZ187" s="1">
        <v>168335000000</v>
      </c>
      <c r="BA187" s="1">
        <v>199591000000</v>
      </c>
      <c r="BB187" s="1">
        <v>224143000000</v>
      </c>
      <c r="BC187" s="1">
        <v>250092000000</v>
      </c>
      <c r="BD187" s="1">
        <v>271927000000</v>
      </c>
      <c r="BE187" s="1">
        <v>284777000000</v>
      </c>
      <c r="BF187" s="1">
        <v>291965000000</v>
      </c>
    </row>
    <row r="188" spans="1:58" x14ac:dyDescent="0.35">
      <c r="A188" t="s">
        <v>374</v>
      </c>
      <c r="B188" t="s">
        <v>375</v>
      </c>
      <c r="AG188">
        <v>76888000</v>
      </c>
      <c r="AH188">
        <v>83855000</v>
      </c>
      <c r="AI188">
        <v>82451000</v>
      </c>
      <c r="AJ188">
        <v>75907000</v>
      </c>
      <c r="AK188">
        <v>83527000</v>
      </c>
      <c r="AL188">
        <v>95237000</v>
      </c>
      <c r="AM188">
        <v>108203000</v>
      </c>
      <c r="AN188">
        <v>113213000</v>
      </c>
      <c r="AO188">
        <v>117320000</v>
      </c>
      <c r="AP188">
        <v>113485000</v>
      </c>
      <c r="AQ188">
        <v>149300000</v>
      </c>
      <c r="AR188">
        <v>160000000</v>
      </c>
      <c r="AS188">
        <v>163500000</v>
      </c>
      <c r="AT188">
        <v>159900000</v>
      </c>
      <c r="AU188">
        <v>175300000</v>
      </c>
      <c r="AV188">
        <v>193300000</v>
      </c>
      <c r="AW188">
        <v>194700000</v>
      </c>
      <c r="AX188">
        <v>196000000</v>
      </c>
      <c r="AY188">
        <v>198100000</v>
      </c>
      <c r="AZ188">
        <v>186400000</v>
      </c>
      <c r="BA188">
        <v>183800000</v>
      </c>
      <c r="BB188">
        <v>199900000</v>
      </c>
      <c r="BC188">
        <v>214200000</v>
      </c>
      <c r="BD188">
        <v>228700000</v>
      </c>
      <c r="BE188">
        <v>250900000</v>
      </c>
      <c r="BF188">
        <v>287400000</v>
      </c>
    </row>
    <row r="189" spans="1:58" x14ac:dyDescent="0.35">
      <c r="A189" t="s">
        <v>376</v>
      </c>
      <c r="B189" t="s">
        <v>377</v>
      </c>
      <c r="C189">
        <v>230496033</v>
      </c>
      <c r="D189">
        <v>244832035</v>
      </c>
      <c r="E189">
        <v>261184037.40000001</v>
      </c>
      <c r="F189">
        <v>275968039.5</v>
      </c>
      <c r="G189">
        <v>305312043.69999999</v>
      </c>
      <c r="H189">
        <v>344159480.30000001</v>
      </c>
      <c r="I189">
        <v>390973233.30000001</v>
      </c>
      <c r="J189">
        <v>441706910.10000002</v>
      </c>
      <c r="K189">
        <v>485160824.30000001</v>
      </c>
      <c r="L189">
        <v>551237316.60000002</v>
      </c>
      <c r="M189">
        <v>645537126.20000005</v>
      </c>
      <c r="N189">
        <v>717716130.5</v>
      </c>
      <c r="O189">
        <v>858802035.89999998</v>
      </c>
      <c r="P189">
        <v>1299105241</v>
      </c>
      <c r="Q189">
        <v>1467346060</v>
      </c>
      <c r="R189">
        <v>1356591177</v>
      </c>
      <c r="S189">
        <v>1511856584</v>
      </c>
      <c r="T189">
        <v>1640763204</v>
      </c>
      <c r="U189">
        <v>1947947524</v>
      </c>
      <c r="V189">
        <v>2293621944</v>
      </c>
      <c r="W189">
        <v>2545983008</v>
      </c>
      <c r="X189">
        <v>2498068351</v>
      </c>
      <c r="Y189">
        <v>2368584970</v>
      </c>
      <c r="Z189">
        <v>2562492525</v>
      </c>
      <c r="AA189">
        <v>2552526263</v>
      </c>
      <c r="AB189">
        <v>2423373088</v>
      </c>
      <c r="AC189">
        <v>2648033766</v>
      </c>
      <c r="AD189">
        <v>3143848331</v>
      </c>
      <c r="AE189">
        <v>3655979702</v>
      </c>
      <c r="AF189">
        <v>3546460177</v>
      </c>
      <c r="AG189">
        <v>3219730365</v>
      </c>
      <c r="AH189">
        <v>3787352287</v>
      </c>
      <c r="AI189">
        <v>4377984100</v>
      </c>
      <c r="AJ189">
        <v>4974662910</v>
      </c>
      <c r="AK189">
        <v>5502648500</v>
      </c>
      <c r="AL189">
        <v>4636113480</v>
      </c>
      <c r="AM189">
        <v>5155485420</v>
      </c>
      <c r="AN189">
        <v>4936605080</v>
      </c>
      <c r="AO189">
        <v>3789428160</v>
      </c>
      <c r="AP189">
        <v>3477060138</v>
      </c>
      <c r="AQ189">
        <v>3521348155</v>
      </c>
      <c r="AR189">
        <v>3081029666</v>
      </c>
      <c r="AS189">
        <v>2999542369</v>
      </c>
      <c r="AT189">
        <v>3536459111</v>
      </c>
      <c r="AU189">
        <v>3927114466</v>
      </c>
      <c r="AV189">
        <v>4865971718</v>
      </c>
      <c r="AW189">
        <v>5527856839</v>
      </c>
      <c r="AX189">
        <v>6340673794</v>
      </c>
      <c r="AY189">
        <v>8000074071</v>
      </c>
      <c r="AZ189">
        <v>8105331930</v>
      </c>
      <c r="BA189">
        <v>9716103409</v>
      </c>
      <c r="BB189">
        <v>12873049346</v>
      </c>
      <c r="BC189">
        <v>15391629871</v>
      </c>
      <c r="BD189">
        <v>15413163675</v>
      </c>
      <c r="BE189">
        <v>16928680397</v>
      </c>
    </row>
    <row r="190" spans="1:58" x14ac:dyDescent="0.35">
      <c r="A190" t="s">
        <v>378</v>
      </c>
      <c r="B190" t="s">
        <v>379</v>
      </c>
      <c r="AG190">
        <v>64712371654</v>
      </c>
      <c r="AH190">
        <v>83861126240</v>
      </c>
      <c r="AI190">
        <v>92527774558</v>
      </c>
      <c r="AJ190">
        <v>94203600000</v>
      </c>
      <c r="AK190" s="1">
        <v>108678000000</v>
      </c>
      <c r="AL190" s="1">
        <v>139411000000</v>
      </c>
      <c r="AM190" s="1">
        <v>157079000000</v>
      </c>
      <c r="AN190" s="1">
        <v>157550000000</v>
      </c>
      <c r="AO190" s="1">
        <v>173338000000</v>
      </c>
      <c r="AP190" s="1">
        <v>168225000000</v>
      </c>
      <c r="AQ190" s="1">
        <v>171886000000</v>
      </c>
      <c r="AR190" s="1">
        <v>190521000000</v>
      </c>
      <c r="AS190" s="1">
        <v>198681000000</v>
      </c>
      <c r="AT190" s="1">
        <v>217513000000</v>
      </c>
      <c r="AU190" s="1">
        <v>253529000000</v>
      </c>
      <c r="AV190" s="1">
        <v>304410000000</v>
      </c>
      <c r="AW190" s="1">
        <v>343261000000</v>
      </c>
      <c r="AX190" s="1">
        <v>428763000000</v>
      </c>
      <c r="AY190" s="1">
        <v>530185000000</v>
      </c>
      <c r="AZ190" s="1">
        <v>436476000000</v>
      </c>
      <c r="BA190" s="1">
        <v>479243000000</v>
      </c>
      <c r="BB190" s="1">
        <v>528742000000</v>
      </c>
      <c r="BC190" s="1">
        <v>500228000000</v>
      </c>
      <c r="BD190" s="1">
        <v>524059000000</v>
      </c>
      <c r="BE190" s="1">
        <v>544982000000</v>
      </c>
      <c r="BF190" s="1">
        <v>474783000000</v>
      </c>
    </row>
    <row r="191" spans="1:58" x14ac:dyDescent="0.35">
      <c r="A191" t="s">
        <v>380</v>
      </c>
      <c r="B191" t="s">
        <v>381</v>
      </c>
      <c r="C191">
        <v>8746557299</v>
      </c>
      <c r="D191">
        <v>9260461504</v>
      </c>
      <c r="E191">
        <v>9880479016</v>
      </c>
      <c r="F191">
        <v>10482511486</v>
      </c>
      <c r="G191">
        <v>11446689530</v>
      </c>
      <c r="H191">
        <v>12386349287</v>
      </c>
      <c r="I191">
        <v>13571569315</v>
      </c>
      <c r="J191">
        <v>13374243017</v>
      </c>
      <c r="K191">
        <v>13872848607</v>
      </c>
      <c r="L191">
        <v>15435225861</v>
      </c>
      <c r="M191">
        <v>19654238942</v>
      </c>
      <c r="N191">
        <v>18712910320</v>
      </c>
      <c r="O191">
        <v>21875790590</v>
      </c>
      <c r="P191">
        <v>26765413171</v>
      </c>
      <c r="Q191">
        <v>39024210692</v>
      </c>
      <c r="R191">
        <v>44744426977</v>
      </c>
      <c r="S191">
        <v>54140911658</v>
      </c>
      <c r="T191">
        <v>59024366181</v>
      </c>
      <c r="U191">
        <v>65682329750</v>
      </c>
      <c r="V191">
        <v>84911386478</v>
      </c>
      <c r="W191" s="1">
        <v>106724000000</v>
      </c>
      <c r="X191">
        <v>95853121996</v>
      </c>
      <c r="Y191">
        <v>91820611953</v>
      </c>
      <c r="Z191">
        <v>78960997308</v>
      </c>
      <c r="AA191">
        <v>79630771404</v>
      </c>
      <c r="AB191">
        <v>83048158783</v>
      </c>
      <c r="AC191">
        <v>85285307507</v>
      </c>
      <c r="AD191">
        <v>98291885288</v>
      </c>
      <c r="AE191" s="1">
        <v>100398000000</v>
      </c>
      <c r="AF191" s="1">
        <v>102382000000</v>
      </c>
      <c r="AG191" s="1">
        <v>167645000000</v>
      </c>
      <c r="AH191" s="1">
        <v>170434000000</v>
      </c>
      <c r="AI191" s="1">
        <v>157906000000</v>
      </c>
      <c r="AJ191" s="1">
        <v>144174000000</v>
      </c>
      <c r="AK191" s="1">
        <v>134350000000</v>
      </c>
      <c r="AL191" s="1">
        <v>155295000000</v>
      </c>
      <c r="AM191" s="1">
        <v>173241000000</v>
      </c>
      <c r="AN191" s="1">
        <v>180784000000</v>
      </c>
      <c r="AO191" s="1">
        <v>178815000000</v>
      </c>
      <c r="AP191" s="1">
        <v>181523000000</v>
      </c>
      <c r="AQ191" s="1">
        <v>211779000000</v>
      </c>
      <c r="AR191" s="1">
        <v>200715000000</v>
      </c>
      <c r="AS191" s="1">
        <v>237033000000</v>
      </c>
      <c r="AT191" s="1">
        <v>274046000000</v>
      </c>
      <c r="AU191" s="1">
        <v>332056000000</v>
      </c>
      <c r="AV191" s="1">
        <v>411460000000</v>
      </c>
      <c r="AW191" s="1">
        <v>512780000000</v>
      </c>
      <c r="AX191" s="1">
        <v>626616000000</v>
      </c>
      <c r="AY191" s="1">
        <v>798863000000</v>
      </c>
      <c r="AZ191" s="1">
        <v>722411000000</v>
      </c>
      <c r="BA191" s="1">
        <v>1001500000000</v>
      </c>
      <c r="BB191" s="1">
        <v>1158380000000</v>
      </c>
      <c r="BC191" s="1">
        <v>1267030000000</v>
      </c>
      <c r="BD191" s="1">
        <v>1383100000000</v>
      </c>
      <c r="BE191" s="1">
        <v>1463900000000</v>
      </c>
      <c r="BF191" s="1">
        <v>1266920000000</v>
      </c>
    </row>
    <row r="192" spans="1:58" x14ac:dyDescent="0.35">
      <c r="A192" t="s">
        <v>382</v>
      </c>
      <c r="B192" t="s">
        <v>383</v>
      </c>
      <c r="C192">
        <v>1691900000</v>
      </c>
      <c r="D192">
        <v>1865100000</v>
      </c>
      <c r="E192">
        <v>2094400000</v>
      </c>
      <c r="F192">
        <v>2333600000</v>
      </c>
      <c r="G192">
        <v>2570500000</v>
      </c>
      <c r="H192">
        <v>2881500000</v>
      </c>
      <c r="I192">
        <v>3170500000</v>
      </c>
      <c r="J192">
        <v>3532700000</v>
      </c>
      <c r="K192">
        <v>3941700000</v>
      </c>
      <c r="L192">
        <v>4460700000</v>
      </c>
      <c r="M192">
        <v>5034700000</v>
      </c>
      <c r="N192">
        <v>5646800000</v>
      </c>
      <c r="O192">
        <v>6328900000</v>
      </c>
      <c r="P192">
        <v>7002400000</v>
      </c>
      <c r="Q192">
        <v>7684800000</v>
      </c>
      <c r="R192">
        <v>8198300000</v>
      </c>
      <c r="S192">
        <v>8968600000</v>
      </c>
      <c r="T192">
        <v>9910900000</v>
      </c>
      <c r="U192">
        <v>11165000000</v>
      </c>
      <c r="V192">
        <v>12750000000</v>
      </c>
      <c r="W192">
        <v>14436100000</v>
      </c>
      <c r="X192">
        <v>15955700000</v>
      </c>
      <c r="Y192">
        <v>16764200000</v>
      </c>
      <c r="Z192">
        <v>17276600000</v>
      </c>
      <c r="AA192">
        <v>19162600000</v>
      </c>
      <c r="AB192">
        <v>20289200000</v>
      </c>
      <c r="AC192">
        <v>21969400000</v>
      </c>
      <c r="AD192">
        <v>23878000000</v>
      </c>
      <c r="AE192">
        <v>26178400000</v>
      </c>
      <c r="AF192">
        <v>28266800000</v>
      </c>
      <c r="AG192">
        <v>30603919000</v>
      </c>
      <c r="AH192">
        <v>32287031000</v>
      </c>
      <c r="AI192">
        <v>34630430000</v>
      </c>
      <c r="AJ192">
        <v>36922456000</v>
      </c>
      <c r="AK192">
        <v>39690630000</v>
      </c>
      <c r="AL192">
        <v>42647331000</v>
      </c>
      <c r="AM192">
        <v>45340835000</v>
      </c>
      <c r="AN192">
        <v>48187039000</v>
      </c>
      <c r="AO192">
        <v>54086409000</v>
      </c>
      <c r="AP192">
        <v>57840954000</v>
      </c>
      <c r="AQ192">
        <v>61701810000</v>
      </c>
      <c r="AR192">
        <v>69668635000</v>
      </c>
      <c r="AS192">
        <v>72546194000</v>
      </c>
      <c r="AT192">
        <v>75833996000</v>
      </c>
      <c r="AU192">
        <v>80322313000</v>
      </c>
      <c r="AV192">
        <v>83914521341</v>
      </c>
      <c r="AW192">
        <v>87276164365</v>
      </c>
      <c r="AX192">
        <v>89524131617</v>
      </c>
      <c r="AY192">
        <v>93639316000</v>
      </c>
      <c r="AZ192">
        <v>96385638000</v>
      </c>
      <c r="BA192">
        <v>98381268000</v>
      </c>
      <c r="BB192" s="1">
        <v>100352000000</v>
      </c>
      <c r="BC192" s="1">
        <v>101081000000</v>
      </c>
      <c r="BD192" s="1">
        <v>103135000000</v>
      </c>
    </row>
    <row r="193" spans="1:58" x14ac:dyDescent="0.35">
      <c r="A193" t="s">
        <v>384</v>
      </c>
      <c r="B193" t="s">
        <v>385</v>
      </c>
    </row>
    <row r="194" spans="1:58" x14ac:dyDescent="0.35">
      <c r="A194" t="s">
        <v>386</v>
      </c>
      <c r="B194" t="s">
        <v>387</v>
      </c>
      <c r="C194">
        <v>3193200404</v>
      </c>
      <c r="D194">
        <v>3417516639</v>
      </c>
      <c r="E194">
        <v>3668222358</v>
      </c>
      <c r="F194">
        <v>3905734460</v>
      </c>
      <c r="G194">
        <v>4235608178</v>
      </c>
      <c r="H194">
        <v>4687464055</v>
      </c>
      <c r="I194">
        <v>5135387846</v>
      </c>
      <c r="J194">
        <v>5740241166</v>
      </c>
      <c r="K194">
        <v>6354262628</v>
      </c>
      <c r="L194">
        <v>6969025826</v>
      </c>
      <c r="M194">
        <v>8109032775</v>
      </c>
      <c r="N194">
        <v>9202512367</v>
      </c>
      <c r="O194">
        <v>11240223128</v>
      </c>
      <c r="P194">
        <v>15092052330</v>
      </c>
      <c r="Q194">
        <v>17514112076</v>
      </c>
      <c r="R194">
        <v>19349512941</v>
      </c>
      <c r="S194">
        <v>20334835544</v>
      </c>
      <c r="T194">
        <v>21441635411</v>
      </c>
      <c r="U194">
        <v>23489924726</v>
      </c>
      <c r="V194">
        <v>26625439344</v>
      </c>
      <c r="W194">
        <v>32899759311</v>
      </c>
      <c r="X194">
        <v>31980423453</v>
      </c>
      <c r="Y194">
        <v>30530759334</v>
      </c>
      <c r="Z194">
        <v>27242331886</v>
      </c>
      <c r="AA194">
        <v>25220451794</v>
      </c>
      <c r="AB194">
        <v>27118476174</v>
      </c>
      <c r="AC194">
        <v>38749715722</v>
      </c>
      <c r="AD194">
        <v>48187667853</v>
      </c>
      <c r="AE194">
        <v>56352797354</v>
      </c>
      <c r="AF194">
        <v>60600056659</v>
      </c>
      <c r="AG194">
        <v>78721607509</v>
      </c>
      <c r="AH194">
        <v>89242382961</v>
      </c>
      <c r="AI194" s="1">
        <v>107603000000</v>
      </c>
      <c r="AJ194">
        <v>95019103603</v>
      </c>
      <c r="AK194">
        <v>99698453261</v>
      </c>
      <c r="AL194" s="1">
        <v>118134000000</v>
      </c>
      <c r="AM194" s="1">
        <v>122630000000</v>
      </c>
      <c r="AN194" s="1">
        <v>117046000000</v>
      </c>
      <c r="AO194" s="1">
        <v>123982000000</v>
      </c>
      <c r="AP194" s="1">
        <v>127466000000</v>
      </c>
      <c r="AQ194" s="1">
        <v>118358000000</v>
      </c>
      <c r="AR194" s="1">
        <v>121546000000</v>
      </c>
      <c r="AS194" s="1">
        <v>134229000000</v>
      </c>
      <c r="AT194" s="1">
        <v>164964000000</v>
      </c>
      <c r="AU194" s="1">
        <v>189187000000</v>
      </c>
      <c r="AV194" s="1">
        <v>197305000000</v>
      </c>
      <c r="AW194" s="1">
        <v>208567000000</v>
      </c>
      <c r="AX194" s="1">
        <v>240169000000</v>
      </c>
      <c r="AY194" s="1">
        <v>262008000000</v>
      </c>
      <c r="AZ194" s="1">
        <v>243746000000</v>
      </c>
      <c r="BA194" s="1">
        <v>238318000000</v>
      </c>
      <c r="BB194" s="1">
        <v>244880000000</v>
      </c>
      <c r="BC194" s="1">
        <v>216368000000</v>
      </c>
      <c r="BD194" s="1">
        <v>226073000000</v>
      </c>
      <c r="BE194" s="1">
        <v>230117000000</v>
      </c>
      <c r="BF194" s="1">
        <v>198931000000</v>
      </c>
    </row>
    <row r="195" spans="1:58" x14ac:dyDescent="0.35">
      <c r="A195" t="s">
        <v>388</v>
      </c>
      <c r="B195" t="s">
        <v>389</v>
      </c>
      <c r="H195">
        <v>400129691.30000001</v>
      </c>
      <c r="I195">
        <v>421700442.10000002</v>
      </c>
      <c r="J195">
        <v>451524124.60000002</v>
      </c>
      <c r="K195">
        <v>477012512.69999999</v>
      </c>
      <c r="L195">
        <v>512728946</v>
      </c>
      <c r="M195">
        <v>548758098.39999998</v>
      </c>
      <c r="N195">
        <v>609047284.89999998</v>
      </c>
      <c r="O195">
        <v>697291727.79999995</v>
      </c>
      <c r="P195">
        <v>889357059.5</v>
      </c>
      <c r="Q195">
        <v>1199618980</v>
      </c>
      <c r="R195">
        <v>1351889403</v>
      </c>
      <c r="S195">
        <v>1540820245</v>
      </c>
      <c r="T195">
        <v>1912353340</v>
      </c>
      <c r="U195">
        <v>2350329157</v>
      </c>
      <c r="V195">
        <v>3135123879</v>
      </c>
      <c r="W195">
        <v>4094810488</v>
      </c>
      <c r="X195">
        <v>5219516810</v>
      </c>
      <c r="Y195">
        <v>5067450002</v>
      </c>
      <c r="Z195">
        <v>5237432542</v>
      </c>
      <c r="AA195">
        <v>4067222420</v>
      </c>
      <c r="AB195">
        <v>2966234024</v>
      </c>
      <c r="AC195">
        <v>3439716399</v>
      </c>
      <c r="AD195">
        <v>3778316380</v>
      </c>
      <c r="AE195">
        <v>4082625953</v>
      </c>
      <c r="AF195">
        <v>4599970618</v>
      </c>
      <c r="AG195">
        <v>5695201563</v>
      </c>
      <c r="AH195">
        <v>6984367763</v>
      </c>
      <c r="AI195">
        <v>7157424031</v>
      </c>
      <c r="AJ195">
        <v>7249533620</v>
      </c>
      <c r="AK195">
        <v>7870982171</v>
      </c>
      <c r="AL195">
        <v>9062131308</v>
      </c>
      <c r="AM195">
        <v>9788391733</v>
      </c>
      <c r="AN195">
        <v>9965225497</v>
      </c>
      <c r="AO195">
        <v>9024567484</v>
      </c>
      <c r="AP195">
        <v>8392549702</v>
      </c>
      <c r="AQ195">
        <v>8195993231</v>
      </c>
      <c r="AR195">
        <v>7662595076</v>
      </c>
      <c r="AS195">
        <v>6325151760</v>
      </c>
      <c r="AT195">
        <v>6588103836</v>
      </c>
      <c r="AU195">
        <v>8033877360</v>
      </c>
      <c r="AV195">
        <v>8734653809</v>
      </c>
      <c r="AW195">
        <v>10646157920</v>
      </c>
      <c r="AX195">
        <v>13794910634</v>
      </c>
      <c r="AY195">
        <v>18504130753</v>
      </c>
      <c r="AZ195">
        <v>15929902138</v>
      </c>
      <c r="BA195">
        <v>20030528043</v>
      </c>
      <c r="BB195">
        <v>25071195492</v>
      </c>
      <c r="BC195">
        <v>24611039786</v>
      </c>
      <c r="BD195">
        <v>28965906502</v>
      </c>
      <c r="BE195">
        <v>30881166852</v>
      </c>
      <c r="BF195">
        <v>27622778722</v>
      </c>
    </row>
    <row r="196" spans="1:58" x14ac:dyDescent="0.35">
      <c r="A196" t="s">
        <v>390</v>
      </c>
      <c r="B196" t="s">
        <v>391</v>
      </c>
      <c r="R196">
        <v>1135831316</v>
      </c>
      <c r="S196">
        <v>1138949236</v>
      </c>
      <c r="T196">
        <v>1188288732</v>
      </c>
      <c r="U196">
        <v>1378120575</v>
      </c>
      <c r="V196">
        <v>1688437132</v>
      </c>
      <c r="W196">
        <v>1919281933</v>
      </c>
      <c r="X196">
        <v>1977632576</v>
      </c>
      <c r="Y196">
        <v>1932804963</v>
      </c>
      <c r="Z196">
        <v>1853284440</v>
      </c>
      <c r="AA196">
        <v>2027995718</v>
      </c>
      <c r="AB196">
        <v>1921120952</v>
      </c>
      <c r="AC196">
        <v>2085883391</v>
      </c>
      <c r="AD196">
        <v>2050827729</v>
      </c>
      <c r="AE196">
        <v>2146569377</v>
      </c>
      <c r="AF196">
        <v>2242696265</v>
      </c>
      <c r="AG196">
        <v>2416850556</v>
      </c>
      <c r="AH196">
        <v>2583109300</v>
      </c>
      <c r="AI196">
        <v>2833817717</v>
      </c>
      <c r="AJ196">
        <v>2987223639</v>
      </c>
      <c r="AK196">
        <v>3442016212</v>
      </c>
      <c r="AL196">
        <v>3718407434</v>
      </c>
      <c r="AM196">
        <v>3992931434</v>
      </c>
      <c r="AN196">
        <v>3989354569</v>
      </c>
      <c r="AO196">
        <v>3430418269</v>
      </c>
      <c r="AP196">
        <v>3733751237</v>
      </c>
      <c r="AQ196">
        <v>3480881464</v>
      </c>
      <c r="AR196">
        <v>3406191543</v>
      </c>
      <c r="AS196">
        <v>3593475492</v>
      </c>
      <c r="AT196">
        <v>4219685168</v>
      </c>
      <c r="AU196">
        <v>4874134376</v>
      </c>
      <c r="AV196">
        <v>5336625074</v>
      </c>
      <c r="AW196">
        <v>5603797797</v>
      </c>
      <c r="AX196">
        <v>6171252267</v>
      </c>
      <c r="AY196">
        <v>6584689096</v>
      </c>
      <c r="AZ196">
        <v>5852508156</v>
      </c>
      <c r="BA196">
        <v>6469972334</v>
      </c>
      <c r="BB196">
        <v>7677505381</v>
      </c>
      <c r="BC196">
        <v>8118903224</v>
      </c>
      <c r="BD196">
        <v>8365969512</v>
      </c>
      <c r="BE196">
        <v>8845723924</v>
      </c>
      <c r="BF196">
        <v>8625970093</v>
      </c>
    </row>
    <row r="197" spans="1:58" x14ac:dyDescent="0.35">
      <c r="A197" t="s">
        <v>392</v>
      </c>
      <c r="B197" t="s">
        <v>393</v>
      </c>
      <c r="C197" s="1">
        <v>1044490000000</v>
      </c>
      <c r="D197" s="1">
        <v>1104230000000</v>
      </c>
      <c r="E197" s="1">
        <v>1192850000000</v>
      </c>
      <c r="F197" s="1">
        <v>1284010000000</v>
      </c>
      <c r="G197" s="1">
        <v>1401510000000</v>
      </c>
      <c r="H197" s="1">
        <v>1522280000000</v>
      </c>
      <c r="I197" s="1">
        <v>1669330000000</v>
      </c>
      <c r="J197" s="1">
        <v>1791270000000</v>
      </c>
      <c r="K197" s="1">
        <v>1941230000000</v>
      </c>
      <c r="L197" s="1">
        <v>2129390000000</v>
      </c>
      <c r="M197" s="1">
        <v>2338130000000</v>
      </c>
      <c r="N197" s="1">
        <v>2592370000000</v>
      </c>
      <c r="O197" s="1">
        <v>3006460000000</v>
      </c>
      <c r="P197" s="1">
        <v>3628030000000</v>
      </c>
      <c r="Q197" s="1">
        <v>4051800000000</v>
      </c>
      <c r="R197" s="1">
        <v>4540170000000</v>
      </c>
      <c r="S197" s="1">
        <v>4926500000000</v>
      </c>
      <c r="T197" s="1">
        <v>5568320000000</v>
      </c>
      <c r="U197" s="1">
        <v>6688570000000</v>
      </c>
      <c r="V197" s="1">
        <v>7691120000000</v>
      </c>
      <c r="W197" s="1">
        <v>8516640000000</v>
      </c>
      <c r="X197" s="1">
        <v>8614760000000</v>
      </c>
      <c r="Y197" s="1">
        <v>8574380000000</v>
      </c>
      <c r="Z197" s="1">
        <v>8894220000000</v>
      </c>
      <c r="AA197" s="1">
        <v>9296310000000</v>
      </c>
      <c r="AB197" s="1">
        <v>9805160000000</v>
      </c>
      <c r="AC197" s="1">
        <v>11969500000000</v>
      </c>
      <c r="AD197" s="1">
        <v>13864800000000</v>
      </c>
      <c r="AE197" s="1">
        <v>15615200000000</v>
      </c>
      <c r="AF197" s="1">
        <v>16328400000000</v>
      </c>
      <c r="AG197" s="1">
        <v>18337700000000</v>
      </c>
      <c r="AH197" s="1">
        <v>19335700000000</v>
      </c>
      <c r="AI197" s="1">
        <v>20748000000000</v>
      </c>
      <c r="AJ197" s="1">
        <v>20910400000000</v>
      </c>
      <c r="AK197" s="1">
        <v>22374900000000</v>
      </c>
      <c r="AL197" s="1">
        <v>24656700000000</v>
      </c>
      <c r="AM197" s="1">
        <v>24772600000000</v>
      </c>
      <c r="AN197" s="1">
        <v>24332100000000</v>
      </c>
      <c r="AO197" s="1">
        <v>24411900000000</v>
      </c>
      <c r="AP197" s="1">
        <v>25624500000000</v>
      </c>
      <c r="AQ197" s="1">
        <v>26044300000000</v>
      </c>
      <c r="AR197" s="1">
        <v>25820000000000</v>
      </c>
      <c r="AS197" s="1">
        <v>26946100000000</v>
      </c>
      <c r="AT197" s="1">
        <v>30239800000000</v>
      </c>
      <c r="AU197" s="1">
        <v>33605100000000</v>
      </c>
      <c r="AV197" s="1">
        <v>35360200000000</v>
      </c>
      <c r="AW197" s="1">
        <v>37212600000000</v>
      </c>
      <c r="AX197" s="1">
        <v>40621100000000</v>
      </c>
      <c r="AY197" s="1">
        <v>42908200000000</v>
      </c>
      <c r="AZ197" s="1">
        <v>40402200000000</v>
      </c>
      <c r="BA197" s="1">
        <v>42162500000000</v>
      </c>
      <c r="BB197" s="1">
        <v>45236200000000</v>
      </c>
      <c r="BC197" s="1">
        <v>45162700000000</v>
      </c>
      <c r="BD197" s="1">
        <v>45515000000000</v>
      </c>
      <c r="BE197" s="1">
        <v>46299500000000</v>
      </c>
      <c r="BF197" s="1">
        <v>43638400000000</v>
      </c>
    </row>
    <row r="198" spans="1:58" x14ac:dyDescent="0.35">
      <c r="A198" t="s">
        <v>394</v>
      </c>
      <c r="B198" t="s">
        <v>395</v>
      </c>
      <c r="H198">
        <v>176534589.59999999</v>
      </c>
      <c r="I198">
        <v>215659455</v>
      </c>
      <c r="J198">
        <v>220984369.09999999</v>
      </c>
      <c r="K198">
        <v>259590076.30000001</v>
      </c>
      <c r="L198">
        <v>242943776.90000001</v>
      </c>
      <c r="M198">
        <v>254035999.19999999</v>
      </c>
      <c r="N198">
        <v>296613496.89999998</v>
      </c>
      <c r="O198">
        <v>325843254.69999999</v>
      </c>
      <c r="P198">
        <v>431254103</v>
      </c>
      <c r="Q198">
        <v>555337985.70000005</v>
      </c>
      <c r="R198">
        <v>690319754.89999998</v>
      </c>
      <c r="S198">
        <v>732286143.29999995</v>
      </c>
      <c r="T198">
        <v>793193187.39999998</v>
      </c>
      <c r="U198">
        <v>1005573294</v>
      </c>
      <c r="V198">
        <v>1215031775</v>
      </c>
      <c r="W198">
        <v>1362151524</v>
      </c>
      <c r="X198">
        <v>1279972866</v>
      </c>
      <c r="Y198">
        <v>1286462643</v>
      </c>
      <c r="Z198">
        <v>1335895286</v>
      </c>
      <c r="AA198">
        <v>1378991403</v>
      </c>
      <c r="AB198">
        <v>1507230779</v>
      </c>
      <c r="AC198">
        <v>2301514717</v>
      </c>
      <c r="AD198">
        <v>2543199148</v>
      </c>
      <c r="AE198">
        <v>2687472830</v>
      </c>
      <c r="AF198">
        <v>2636461517</v>
      </c>
      <c r="AG198">
        <v>3181206305</v>
      </c>
      <c r="AH198">
        <v>3267367610</v>
      </c>
      <c r="AI198">
        <v>3558215110</v>
      </c>
      <c r="AJ198">
        <v>3694600400</v>
      </c>
      <c r="AK198">
        <v>3522272321</v>
      </c>
      <c r="AL198">
        <v>3982374846</v>
      </c>
      <c r="AM198">
        <v>3954696874</v>
      </c>
      <c r="AN198">
        <v>3567062512</v>
      </c>
      <c r="AO198">
        <v>3775160797</v>
      </c>
      <c r="AP198">
        <v>3797016069</v>
      </c>
      <c r="AQ198">
        <v>3447543138</v>
      </c>
    </row>
    <row r="199" spans="1:58" x14ac:dyDescent="0.35">
      <c r="A199" t="s">
        <v>396</v>
      </c>
      <c r="B199" t="s">
        <v>397</v>
      </c>
      <c r="M199">
        <v>301791305.10000002</v>
      </c>
      <c r="N199">
        <v>387700072.39999998</v>
      </c>
      <c r="O199">
        <v>510259922.5</v>
      </c>
      <c r="P199">
        <v>793884371.60000002</v>
      </c>
      <c r="Q199">
        <v>2401403171</v>
      </c>
      <c r="R199">
        <v>2512783993</v>
      </c>
      <c r="S199">
        <v>3284301426</v>
      </c>
      <c r="T199">
        <v>3617580071</v>
      </c>
      <c r="U199">
        <v>4052000457</v>
      </c>
      <c r="V199">
        <v>5633000419</v>
      </c>
      <c r="W199">
        <v>7829094474</v>
      </c>
      <c r="X199">
        <v>8661263514</v>
      </c>
      <c r="Y199">
        <v>7596702995</v>
      </c>
      <c r="Z199">
        <v>6467582121</v>
      </c>
      <c r="AA199">
        <v>6704395631</v>
      </c>
      <c r="AB199">
        <v>6153296279</v>
      </c>
      <c r="AC199">
        <v>5053021805</v>
      </c>
      <c r="AD199">
        <v>5446428524</v>
      </c>
      <c r="AE199">
        <v>6038186859</v>
      </c>
      <c r="AF199">
        <v>6487911901</v>
      </c>
      <c r="AG199">
        <v>7360439211</v>
      </c>
      <c r="AH199">
        <v>6883516484</v>
      </c>
      <c r="AI199">
        <v>7646153984</v>
      </c>
      <c r="AJ199">
        <v>7156593654</v>
      </c>
      <c r="AK199">
        <v>7374450769</v>
      </c>
      <c r="AL199">
        <v>8137911978</v>
      </c>
      <c r="AM199">
        <v>9059340385</v>
      </c>
      <c r="AN199">
        <v>11297802115</v>
      </c>
      <c r="AO199">
        <v>10255495027</v>
      </c>
      <c r="AP199">
        <v>12393131868</v>
      </c>
      <c r="AQ199">
        <v>17759890110</v>
      </c>
      <c r="AR199">
        <v>17538461538</v>
      </c>
      <c r="AS199">
        <v>19363736264</v>
      </c>
      <c r="AT199">
        <v>23533791209</v>
      </c>
      <c r="AU199">
        <v>31734065934</v>
      </c>
      <c r="AV199">
        <v>44530494505</v>
      </c>
      <c r="AW199">
        <v>60882142857</v>
      </c>
      <c r="AX199">
        <v>79712087912</v>
      </c>
      <c r="AY199" s="1">
        <v>115270000000</v>
      </c>
      <c r="AZ199">
        <v>97798351648</v>
      </c>
      <c r="BA199" s="1">
        <v>125122000000</v>
      </c>
      <c r="BB199" s="1">
        <v>169805000000</v>
      </c>
      <c r="BC199" s="1">
        <v>190290000000</v>
      </c>
      <c r="BD199" s="1">
        <v>201885000000</v>
      </c>
      <c r="BE199" s="1">
        <v>210109000000</v>
      </c>
      <c r="BF199" s="1">
        <v>166908000000</v>
      </c>
    </row>
    <row r="200" spans="1:58" x14ac:dyDescent="0.35">
      <c r="A200" t="s">
        <v>398</v>
      </c>
      <c r="B200" t="s">
        <v>399</v>
      </c>
      <c r="AD200">
        <v>38067565161</v>
      </c>
      <c r="AE200">
        <v>40424526826</v>
      </c>
      <c r="AF200">
        <v>41450779109</v>
      </c>
      <c r="AG200">
        <v>38299106120</v>
      </c>
      <c r="AH200">
        <v>28998684211</v>
      </c>
      <c r="AI200">
        <v>25121666667</v>
      </c>
      <c r="AJ200">
        <v>26362894737</v>
      </c>
      <c r="AK200">
        <v>30074440483</v>
      </c>
      <c r="AL200">
        <v>37662075750</v>
      </c>
      <c r="AM200">
        <v>37182938696</v>
      </c>
      <c r="AN200">
        <v>35838588170</v>
      </c>
      <c r="AO200">
        <v>41976002704</v>
      </c>
      <c r="AP200">
        <v>36183003978</v>
      </c>
      <c r="AQ200">
        <v>37438527800</v>
      </c>
      <c r="AR200">
        <v>40716836998</v>
      </c>
      <c r="AS200">
        <v>46174557556</v>
      </c>
      <c r="AT200">
        <v>59867801205</v>
      </c>
      <c r="AU200">
        <v>76216441462</v>
      </c>
      <c r="AV200">
        <v>99697566668</v>
      </c>
      <c r="AW200" s="1">
        <v>123533000000</v>
      </c>
      <c r="AX200" s="1">
        <v>171537000000</v>
      </c>
      <c r="AY200" s="1">
        <v>208182000000</v>
      </c>
      <c r="AZ200" s="1">
        <v>167423000000</v>
      </c>
      <c r="BA200" s="1">
        <v>167998000000</v>
      </c>
      <c r="BB200" s="1">
        <v>185363000000</v>
      </c>
      <c r="BC200" s="1">
        <v>171665000000</v>
      </c>
      <c r="BD200" s="1">
        <v>191549000000</v>
      </c>
      <c r="BE200" s="1">
        <v>199324000000</v>
      </c>
      <c r="BF200" s="1">
        <v>177954000000</v>
      </c>
    </row>
    <row r="201" spans="1:58" x14ac:dyDescent="0.35">
      <c r="A201" t="s">
        <v>400</v>
      </c>
      <c r="B201" t="s">
        <v>401</v>
      </c>
      <c r="AF201" s="1">
        <v>506500000000</v>
      </c>
      <c r="AG201" s="1">
        <v>516814000000</v>
      </c>
      <c r="AH201" s="1">
        <v>517963000000</v>
      </c>
      <c r="AI201" s="1">
        <v>460291000000</v>
      </c>
      <c r="AJ201" s="1">
        <v>435084000000</v>
      </c>
      <c r="AK201" s="1">
        <v>395077000000</v>
      </c>
      <c r="AL201" s="1">
        <v>395531000000</v>
      </c>
      <c r="AM201" s="1">
        <v>391720000000</v>
      </c>
      <c r="AN201" s="1">
        <v>404927000000</v>
      </c>
      <c r="AO201" s="1">
        <v>270953000000</v>
      </c>
      <c r="AP201" s="1">
        <v>195906000000</v>
      </c>
      <c r="AQ201" s="1">
        <v>259708000000</v>
      </c>
      <c r="AR201" s="1">
        <v>306603000000</v>
      </c>
      <c r="AS201" s="1">
        <v>345110000000</v>
      </c>
      <c r="AT201" s="1">
        <v>430348000000</v>
      </c>
      <c r="AU201" s="1">
        <v>591017000000</v>
      </c>
      <c r="AV201" s="1">
        <v>764017000000</v>
      </c>
      <c r="AW201" s="1">
        <v>989931000000</v>
      </c>
      <c r="AX201" s="1">
        <v>1299710000000</v>
      </c>
      <c r="AY201" s="1">
        <v>1660850000000</v>
      </c>
      <c r="AZ201" s="1">
        <v>1222640000000</v>
      </c>
      <c r="BA201" s="1">
        <v>1524920000000</v>
      </c>
      <c r="BB201" s="1">
        <v>2031770000000</v>
      </c>
      <c r="BC201" s="1">
        <v>2170150000000</v>
      </c>
      <c r="BD201" s="1">
        <v>2230630000000</v>
      </c>
      <c r="BE201" s="1">
        <v>2030970000000</v>
      </c>
      <c r="BF201" s="1">
        <v>1326020000000</v>
      </c>
    </row>
    <row r="202" spans="1:58" x14ac:dyDescent="0.35">
      <c r="A202" t="s">
        <v>402</v>
      </c>
      <c r="B202" t="s">
        <v>403</v>
      </c>
      <c r="C202">
        <v>119000024.09999999</v>
      </c>
      <c r="D202">
        <v>122000016.09999999</v>
      </c>
      <c r="E202">
        <v>125000008.09999999</v>
      </c>
      <c r="F202">
        <v>128000000.09999999</v>
      </c>
      <c r="G202">
        <v>129999994.09999999</v>
      </c>
      <c r="H202">
        <v>148799980.09999999</v>
      </c>
      <c r="I202">
        <v>124525703</v>
      </c>
      <c r="J202">
        <v>159560018.19999999</v>
      </c>
      <c r="K202">
        <v>172200018.19999999</v>
      </c>
      <c r="L202">
        <v>188700037.19999999</v>
      </c>
      <c r="M202">
        <v>219900006.19999999</v>
      </c>
      <c r="N202">
        <v>222952503.90000001</v>
      </c>
      <c r="O202">
        <v>246457838.59999999</v>
      </c>
      <c r="P202">
        <v>290746157.5</v>
      </c>
      <c r="Q202">
        <v>308458403.60000002</v>
      </c>
      <c r="R202">
        <v>571863503</v>
      </c>
      <c r="S202">
        <v>637753856.10000002</v>
      </c>
      <c r="T202">
        <v>746650611.29999995</v>
      </c>
      <c r="U202">
        <v>905709080.89999998</v>
      </c>
      <c r="V202">
        <v>1109346137</v>
      </c>
      <c r="W202">
        <v>1254765643</v>
      </c>
      <c r="X202">
        <v>1407062526</v>
      </c>
      <c r="Y202">
        <v>1407243133</v>
      </c>
      <c r="Z202">
        <v>1479687583</v>
      </c>
      <c r="AA202">
        <v>1587413091</v>
      </c>
      <c r="AB202">
        <v>1715626337</v>
      </c>
      <c r="AC202">
        <v>1944710688</v>
      </c>
      <c r="AD202">
        <v>2157432668</v>
      </c>
      <c r="AE202">
        <v>2395492695</v>
      </c>
      <c r="AF202">
        <v>2405022588</v>
      </c>
      <c r="AG202">
        <v>2550185693</v>
      </c>
      <c r="AH202">
        <v>1911600232</v>
      </c>
      <c r="AI202">
        <v>2029026957</v>
      </c>
      <c r="AJ202">
        <v>1971525718</v>
      </c>
      <c r="AK202">
        <v>753636370.5</v>
      </c>
      <c r="AL202">
        <v>1293535192</v>
      </c>
      <c r="AM202">
        <v>1382334879</v>
      </c>
      <c r="AN202">
        <v>1851558199</v>
      </c>
      <c r="AO202">
        <v>1989343548</v>
      </c>
      <c r="AP202">
        <v>1817655192</v>
      </c>
      <c r="AQ202">
        <v>1734938190</v>
      </c>
      <c r="AR202">
        <v>1674685126</v>
      </c>
      <c r="AS202">
        <v>1677447003</v>
      </c>
      <c r="AT202">
        <v>1845979351</v>
      </c>
      <c r="AU202">
        <v>2089188921</v>
      </c>
      <c r="AV202">
        <v>2581465675</v>
      </c>
      <c r="AW202">
        <v>3110328011</v>
      </c>
      <c r="AX202">
        <v>3775447706</v>
      </c>
      <c r="AY202">
        <v>4796573531</v>
      </c>
      <c r="AZ202">
        <v>5308990459</v>
      </c>
      <c r="BA202">
        <v>5698548988</v>
      </c>
      <c r="BB202">
        <v>6406727230</v>
      </c>
      <c r="BC202">
        <v>7219657132</v>
      </c>
      <c r="BD202">
        <v>7522006198</v>
      </c>
      <c r="BE202">
        <v>7912161660</v>
      </c>
      <c r="BF202">
        <v>8095980014</v>
      </c>
    </row>
    <row r="203" spans="1:58" x14ac:dyDescent="0.35">
      <c r="A203" t="s">
        <v>404</v>
      </c>
      <c r="B203" t="s">
        <v>405</v>
      </c>
      <c r="C203">
        <v>47679117486</v>
      </c>
      <c r="D203">
        <v>50850574463</v>
      </c>
      <c r="E203">
        <v>54271620755</v>
      </c>
      <c r="F203">
        <v>61058785168</v>
      </c>
      <c r="G203">
        <v>69950360857</v>
      </c>
      <c r="H203">
        <v>75140448166</v>
      </c>
      <c r="I203">
        <v>63055010157</v>
      </c>
      <c r="J203">
        <v>69408573982</v>
      </c>
      <c r="K203">
        <v>72867560642</v>
      </c>
      <c r="L203">
        <v>80004890145</v>
      </c>
      <c r="M203">
        <v>86652133907</v>
      </c>
      <c r="N203">
        <v>92122896789</v>
      </c>
      <c r="O203">
        <v>92636365540</v>
      </c>
      <c r="P203" s="1">
        <v>106033000000</v>
      </c>
      <c r="Q203" s="1">
        <v>128326000000</v>
      </c>
      <c r="R203" s="1">
        <v>137459000000</v>
      </c>
      <c r="S203" s="1">
        <v>134339000000</v>
      </c>
      <c r="T203" s="1">
        <v>155407000000</v>
      </c>
      <c r="U203" s="1">
        <v>176823000000</v>
      </c>
      <c r="V203" s="1">
        <v>198042000000</v>
      </c>
      <c r="W203" s="1">
        <v>238840000000</v>
      </c>
      <c r="X203" s="1">
        <v>253081000000</v>
      </c>
      <c r="Y203" s="1">
        <v>261845000000</v>
      </c>
      <c r="Z203" s="1">
        <v>277287000000</v>
      </c>
      <c r="AA203" s="1">
        <v>275906000000</v>
      </c>
      <c r="AB203" s="1">
        <v>300054000000</v>
      </c>
      <c r="AC203" s="1">
        <v>317836000000</v>
      </c>
      <c r="AD203" s="1">
        <v>352956000000</v>
      </c>
      <c r="AE203" s="1">
        <v>379206000000</v>
      </c>
      <c r="AF203" s="1">
        <v>382623000000</v>
      </c>
      <c r="AG203" s="1">
        <v>411962000000</v>
      </c>
      <c r="AH203" s="1">
        <v>366063000000</v>
      </c>
      <c r="AI203" s="1">
        <v>388728000000</v>
      </c>
      <c r="AJ203" s="1">
        <v>384862000000</v>
      </c>
      <c r="AK203" s="1">
        <v>436754000000</v>
      </c>
      <c r="AL203" s="1">
        <v>485123000000</v>
      </c>
      <c r="AM203" s="1">
        <v>530763000000</v>
      </c>
      <c r="AN203" s="1">
        <v>556846000000</v>
      </c>
      <c r="AO203" s="1">
        <v>564567000000</v>
      </c>
      <c r="AP203" s="1">
        <v>605085000000</v>
      </c>
      <c r="AQ203" s="1">
        <v>629218000000</v>
      </c>
      <c r="AR203" s="1">
        <v>645831000000</v>
      </c>
      <c r="AS203" s="1">
        <v>679163000000</v>
      </c>
      <c r="AT203" s="1">
        <v>793222000000</v>
      </c>
      <c r="AU203" s="1">
        <v>919798000000</v>
      </c>
      <c r="AV203" s="1">
        <v>1053910000000</v>
      </c>
      <c r="AW203" s="1">
        <v>1204950000000</v>
      </c>
      <c r="AX203" s="1">
        <v>1526160000000</v>
      </c>
      <c r="AY203" s="1">
        <v>1552630000000</v>
      </c>
      <c r="AZ203" s="1">
        <v>1706840000000</v>
      </c>
      <c r="BA203" s="1">
        <v>2093720000000</v>
      </c>
      <c r="BB203" s="1">
        <v>2264670000000</v>
      </c>
      <c r="BC203" s="1">
        <v>2295120000000</v>
      </c>
      <c r="BD203" s="1">
        <v>2362550000000</v>
      </c>
      <c r="BE203" s="1">
        <v>2583580000000</v>
      </c>
      <c r="BF203" s="1">
        <v>2666090000000</v>
      </c>
    </row>
    <row r="204" spans="1:58" x14ac:dyDescent="0.35">
      <c r="A204" t="s">
        <v>406</v>
      </c>
      <c r="B204" t="s">
        <v>407</v>
      </c>
      <c r="K204">
        <v>4187777711</v>
      </c>
      <c r="L204">
        <v>4485777644</v>
      </c>
      <c r="M204">
        <v>5377333333</v>
      </c>
      <c r="N204">
        <v>7184853348</v>
      </c>
      <c r="O204">
        <v>9664157499</v>
      </c>
      <c r="P204">
        <v>14947391140</v>
      </c>
      <c r="Q204">
        <v>45412957746</v>
      </c>
      <c r="R204">
        <v>46773368206</v>
      </c>
      <c r="S204">
        <v>64005665722</v>
      </c>
      <c r="T204">
        <v>74188249979</v>
      </c>
      <c r="U204">
        <v>80265619485</v>
      </c>
      <c r="V204" s="1">
        <v>111860000000</v>
      </c>
      <c r="W204" s="1">
        <v>164542000000</v>
      </c>
      <c r="X204" s="1">
        <v>184292000000</v>
      </c>
      <c r="Y204" s="1">
        <v>153239000000</v>
      </c>
      <c r="Z204" s="1">
        <v>129172000000</v>
      </c>
      <c r="AA204" s="1">
        <v>119625000000</v>
      </c>
      <c r="AB204" s="1">
        <v>103898000000</v>
      </c>
      <c r="AC204">
        <v>86961922765</v>
      </c>
      <c r="AD204">
        <v>85695861148</v>
      </c>
      <c r="AE204">
        <v>88256074766</v>
      </c>
      <c r="AF204">
        <v>95344459279</v>
      </c>
      <c r="AG204" s="1">
        <v>116778000000</v>
      </c>
      <c r="AH204" s="1">
        <v>131336000000</v>
      </c>
      <c r="AI204" s="1">
        <v>136304000000</v>
      </c>
      <c r="AJ204" s="1">
        <v>132151000000</v>
      </c>
      <c r="AK204" s="1">
        <v>134327000000</v>
      </c>
      <c r="AL204" s="1">
        <v>142458000000</v>
      </c>
      <c r="AM204" s="1">
        <v>157743000000</v>
      </c>
      <c r="AN204" s="1">
        <v>164994000000</v>
      </c>
      <c r="AO204" s="1">
        <v>145773000000</v>
      </c>
      <c r="AP204" s="1">
        <v>160957000000</v>
      </c>
      <c r="AQ204" s="1">
        <v>188442000000</v>
      </c>
      <c r="AR204" s="1">
        <v>183012000000</v>
      </c>
      <c r="AS204" s="1">
        <v>188551000000</v>
      </c>
      <c r="AT204" s="1">
        <v>214573000000</v>
      </c>
      <c r="AU204" s="1">
        <v>258742000000</v>
      </c>
      <c r="AV204" s="1">
        <v>328460000000</v>
      </c>
      <c r="AW204" s="1">
        <v>376900000000</v>
      </c>
      <c r="AX204" s="1">
        <v>415965000000</v>
      </c>
      <c r="AY204" s="1">
        <v>519797000000</v>
      </c>
      <c r="AZ204" s="1">
        <v>429098000000</v>
      </c>
      <c r="BA204" s="1">
        <v>526811000000</v>
      </c>
      <c r="BB204" s="1">
        <v>669507000000</v>
      </c>
      <c r="BC204" s="1">
        <v>733956000000</v>
      </c>
      <c r="BD204" s="1">
        <v>744336000000</v>
      </c>
      <c r="BE204" s="1">
        <v>753831000000</v>
      </c>
      <c r="BF204" s="1">
        <v>646002000000</v>
      </c>
    </row>
    <row r="205" spans="1:58" x14ac:dyDescent="0.35">
      <c r="A205" t="s">
        <v>408</v>
      </c>
      <c r="B205" t="s">
        <v>409</v>
      </c>
      <c r="C205">
        <v>1126364162</v>
      </c>
      <c r="D205">
        <v>1222860429</v>
      </c>
      <c r="E205">
        <v>1328259625</v>
      </c>
      <c r="F205">
        <v>1351234926</v>
      </c>
      <c r="G205">
        <v>1388282600</v>
      </c>
      <c r="H205">
        <v>1446869619</v>
      </c>
      <c r="I205">
        <v>1484491676</v>
      </c>
      <c r="J205">
        <v>1607409539</v>
      </c>
      <c r="K205">
        <v>1677771401</v>
      </c>
      <c r="L205">
        <v>1847501441</v>
      </c>
      <c r="M205">
        <v>2100229759</v>
      </c>
      <c r="N205">
        <v>2288340041</v>
      </c>
      <c r="O205">
        <v>2483055722</v>
      </c>
      <c r="P205">
        <v>3077254460</v>
      </c>
      <c r="Q205">
        <v>3958931660</v>
      </c>
      <c r="R205">
        <v>4823090192</v>
      </c>
      <c r="S205">
        <v>6013210816</v>
      </c>
      <c r="T205">
        <v>7499005639</v>
      </c>
      <c r="U205">
        <v>8128719315</v>
      </c>
      <c r="V205">
        <v>8418407787</v>
      </c>
      <c r="W205">
        <v>7617256737</v>
      </c>
      <c r="X205">
        <v>9538009463</v>
      </c>
      <c r="Y205">
        <v>9254395996</v>
      </c>
      <c r="Z205">
        <v>8465226937</v>
      </c>
      <c r="AA205">
        <v>10044297796</v>
      </c>
      <c r="AB205">
        <v>12459385571</v>
      </c>
      <c r="AC205">
        <v>15966649370</v>
      </c>
      <c r="AD205">
        <v>20631219762</v>
      </c>
      <c r="AE205">
        <v>15510324099</v>
      </c>
      <c r="AF205">
        <v>15295635624</v>
      </c>
      <c r="AG205">
        <v>12408647780</v>
      </c>
      <c r="AH205">
        <v>11379222222</v>
      </c>
      <c r="AI205">
        <v>7034219713</v>
      </c>
      <c r="AJ205">
        <v>8881785938</v>
      </c>
      <c r="AK205">
        <v>12794192334</v>
      </c>
      <c r="AL205">
        <v>13829744879</v>
      </c>
      <c r="AM205">
        <v>9018243044</v>
      </c>
      <c r="AN205">
        <v>11681494637</v>
      </c>
      <c r="AO205">
        <v>11250327988</v>
      </c>
      <c r="AP205">
        <v>10682045258</v>
      </c>
      <c r="AQ205">
        <v>12257418326</v>
      </c>
      <c r="AR205">
        <v>13182979784</v>
      </c>
      <c r="AS205">
        <v>14803189093</v>
      </c>
      <c r="AT205">
        <v>17646503525</v>
      </c>
      <c r="AU205">
        <v>21457470203</v>
      </c>
      <c r="AV205">
        <v>26524538566</v>
      </c>
      <c r="AW205">
        <v>35822408612</v>
      </c>
      <c r="AX205">
        <v>45898948564</v>
      </c>
      <c r="AY205">
        <v>54526580232</v>
      </c>
      <c r="AZ205">
        <v>53150209168</v>
      </c>
      <c r="BA205">
        <v>65634109237</v>
      </c>
      <c r="BB205">
        <v>67327289320</v>
      </c>
      <c r="BC205">
        <v>62688889673</v>
      </c>
      <c r="BD205">
        <v>66480141187</v>
      </c>
      <c r="BE205">
        <v>73814947341</v>
      </c>
      <c r="BF205">
        <v>84066770983</v>
      </c>
    </row>
    <row r="206" spans="1:58" x14ac:dyDescent="0.35">
      <c r="A206" t="s">
        <v>410</v>
      </c>
      <c r="B206" t="s">
        <v>411</v>
      </c>
      <c r="C206">
        <v>792824702.79999995</v>
      </c>
      <c r="D206">
        <v>836493103.60000002</v>
      </c>
      <c r="E206">
        <v>857426088.79999995</v>
      </c>
      <c r="F206">
        <v>886387334.5</v>
      </c>
      <c r="G206">
        <v>939145912.20000005</v>
      </c>
      <c r="H206">
        <v>955834759.89999998</v>
      </c>
      <c r="I206">
        <v>984942841.5</v>
      </c>
      <c r="J206">
        <v>984605218.10000002</v>
      </c>
      <c r="K206">
        <v>1034293671</v>
      </c>
      <c r="L206">
        <v>983621121.20000005</v>
      </c>
      <c r="M206">
        <v>1024832778</v>
      </c>
      <c r="N206">
        <v>1058120594</v>
      </c>
      <c r="O206">
        <v>1280328105</v>
      </c>
      <c r="P206">
        <v>1471913586</v>
      </c>
      <c r="Q206">
        <v>1658273944</v>
      </c>
      <c r="R206">
        <v>2235746641</v>
      </c>
      <c r="S206">
        <v>2266860710</v>
      </c>
      <c r="T206">
        <v>2320786618</v>
      </c>
      <c r="U206">
        <v>2591178825</v>
      </c>
      <c r="V206">
        <v>3226677957</v>
      </c>
      <c r="W206">
        <v>3503282842</v>
      </c>
      <c r="X206">
        <v>3176771658</v>
      </c>
      <c r="Y206">
        <v>3109677903</v>
      </c>
      <c r="Z206">
        <v>2774198931</v>
      </c>
      <c r="AA206">
        <v>2705535968</v>
      </c>
      <c r="AB206">
        <v>2962200082</v>
      </c>
      <c r="AC206">
        <v>4189860373</v>
      </c>
      <c r="AD206">
        <v>5040708746</v>
      </c>
      <c r="AE206">
        <v>4985152888</v>
      </c>
      <c r="AF206">
        <v>4913065118</v>
      </c>
      <c r="AG206">
        <v>5716644525</v>
      </c>
      <c r="AH206">
        <v>5617236033</v>
      </c>
      <c r="AI206">
        <v>6004885321</v>
      </c>
      <c r="AJ206">
        <v>5678827999</v>
      </c>
      <c r="AK206">
        <v>3877196915</v>
      </c>
      <c r="AL206">
        <v>4878719133</v>
      </c>
      <c r="AM206">
        <v>5065830414</v>
      </c>
      <c r="AN206">
        <v>4672503920</v>
      </c>
      <c r="AO206">
        <v>5030344074</v>
      </c>
      <c r="AP206">
        <v>5144045360</v>
      </c>
      <c r="AQ206">
        <v>4679604754</v>
      </c>
      <c r="AR206">
        <v>4877602060</v>
      </c>
      <c r="AS206">
        <v>5333862371</v>
      </c>
      <c r="AT206">
        <v>6858952880</v>
      </c>
      <c r="AU206">
        <v>8031344381</v>
      </c>
      <c r="AV206">
        <v>8707015771</v>
      </c>
      <c r="AW206">
        <v>9358710935</v>
      </c>
      <c r="AX206">
        <v>11284603071</v>
      </c>
      <c r="AY206">
        <v>13386345215</v>
      </c>
      <c r="AZ206">
        <v>12812994419</v>
      </c>
      <c r="BA206">
        <v>12932428288</v>
      </c>
      <c r="BB206">
        <v>14440676929</v>
      </c>
      <c r="BC206">
        <v>14045681414</v>
      </c>
      <c r="BD206">
        <v>14951667194</v>
      </c>
      <c r="BE206">
        <v>15657551477</v>
      </c>
      <c r="BF206">
        <v>13779570706</v>
      </c>
    </row>
    <row r="207" spans="1:58" x14ac:dyDescent="0.35">
      <c r="A207" t="s">
        <v>412</v>
      </c>
      <c r="B207" t="s">
        <v>413</v>
      </c>
      <c r="C207">
        <v>704453107.10000002</v>
      </c>
      <c r="D207">
        <v>764298138.10000002</v>
      </c>
      <c r="E207">
        <v>825874493.60000002</v>
      </c>
      <c r="F207">
        <v>917210032.10000002</v>
      </c>
      <c r="G207">
        <v>893722817.5</v>
      </c>
      <c r="H207">
        <v>974186784.20000005</v>
      </c>
      <c r="I207">
        <v>1095902965</v>
      </c>
      <c r="J207">
        <v>1237415176</v>
      </c>
      <c r="K207">
        <v>1425020122</v>
      </c>
      <c r="L207">
        <v>1659044471</v>
      </c>
      <c r="M207">
        <v>1919496192</v>
      </c>
      <c r="N207">
        <v>2262529370</v>
      </c>
      <c r="O207">
        <v>2719900396</v>
      </c>
      <c r="P207">
        <v>3693760000</v>
      </c>
      <c r="Q207">
        <v>5216837422</v>
      </c>
      <c r="R207">
        <v>5633455805</v>
      </c>
      <c r="S207">
        <v>6326445458</v>
      </c>
      <c r="T207">
        <v>6617425714</v>
      </c>
      <c r="U207">
        <v>7515823694</v>
      </c>
      <c r="V207">
        <v>9294553436</v>
      </c>
      <c r="W207">
        <v>11893624074</v>
      </c>
      <c r="X207">
        <v>14171752830</v>
      </c>
      <c r="Y207">
        <v>16078932759</v>
      </c>
      <c r="Z207">
        <v>17775115135</v>
      </c>
      <c r="AA207">
        <v>19735453641</v>
      </c>
      <c r="AB207">
        <v>19138445912</v>
      </c>
      <c r="AC207">
        <v>18569643987</v>
      </c>
      <c r="AD207">
        <v>20897470244</v>
      </c>
      <c r="AE207">
        <v>25337427488</v>
      </c>
      <c r="AF207">
        <v>30423195895</v>
      </c>
      <c r="AG207">
        <v>36152800270</v>
      </c>
      <c r="AH207">
        <v>45474442836</v>
      </c>
      <c r="AI207">
        <v>52156414979</v>
      </c>
      <c r="AJ207">
        <v>60644572348</v>
      </c>
      <c r="AK207">
        <v>73777792327</v>
      </c>
      <c r="AL207">
        <v>87890009877</v>
      </c>
      <c r="AM207">
        <v>96403758865</v>
      </c>
      <c r="AN207" s="1">
        <v>100164000000</v>
      </c>
      <c r="AO207">
        <v>85707636233</v>
      </c>
      <c r="AP207">
        <v>86283126844</v>
      </c>
      <c r="AQ207">
        <v>95833932715</v>
      </c>
      <c r="AR207">
        <v>89286208629</v>
      </c>
      <c r="AS207">
        <v>91941192896</v>
      </c>
      <c r="AT207">
        <v>97001377569</v>
      </c>
      <c r="AU207" s="1">
        <v>114189000000</v>
      </c>
      <c r="AV207" s="1">
        <v>127418000000</v>
      </c>
      <c r="AW207" s="1">
        <v>147797000000</v>
      </c>
      <c r="AX207" s="1">
        <v>179981000000</v>
      </c>
      <c r="AY207" s="1">
        <v>192226000000</v>
      </c>
      <c r="AZ207" s="1">
        <v>192408000000</v>
      </c>
      <c r="BA207" s="1">
        <v>236422000000</v>
      </c>
      <c r="BB207" s="1">
        <v>275221000000</v>
      </c>
      <c r="BC207" s="1">
        <v>289269000000</v>
      </c>
      <c r="BD207" s="1">
        <v>300288000000</v>
      </c>
      <c r="BE207" s="1">
        <v>306344000000</v>
      </c>
      <c r="BF207" s="1">
        <v>292739000000</v>
      </c>
    </row>
    <row r="208" spans="1:58" x14ac:dyDescent="0.35">
      <c r="A208" t="s">
        <v>414</v>
      </c>
      <c r="B208" t="s">
        <v>415</v>
      </c>
      <c r="J208">
        <v>25203524.030000001</v>
      </c>
      <c r="K208">
        <v>28084252.760000002</v>
      </c>
      <c r="L208">
        <v>28606411.399999999</v>
      </c>
      <c r="N208">
        <v>50056882.82</v>
      </c>
      <c r="O208">
        <v>40606712.049999997</v>
      </c>
      <c r="P208">
        <v>55272108.840000004</v>
      </c>
      <c r="Q208">
        <v>84539332.280000001</v>
      </c>
      <c r="R208">
        <v>74617096.480000004</v>
      </c>
      <c r="S208">
        <v>83099107.909999996</v>
      </c>
      <c r="T208">
        <v>93147039.25</v>
      </c>
      <c r="U208">
        <v>111022090</v>
      </c>
      <c r="V208">
        <v>151270207.90000001</v>
      </c>
      <c r="W208">
        <v>168715353.09999999</v>
      </c>
      <c r="X208">
        <v>187313261.30000001</v>
      </c>
      <c r="Y208">
        <v>188446092.09999999</v>
      </c>
      <c r="Z208">
        <v>180219397.5</v>
      </c>
      <c r="AA208">
        <v>252806783.40000001</v>
      </c>
      <c r="AB208">
        <v>232306861.19999999</v>
      </c>
      <c r="AC208">
        <v>210737869.69999999</v>
      </c>
      <c r="AD208">
        <v>238606299.59999999</v>
      </c>
      <c r="AE208">
        <v>310684273.69999999</v>
      </c>
      <c r="AF208">
        <v>332286760.89999998</v>
      </c>
      <c r="AG208">
        <v>302515026.89999998</v>
      </c>
      <c r="AH208">
        <v>320355090.60000002</v>
      </c>
      <c r="AI208">
        <v>378778047.19999999</v>
      </c>
      <c r="AJ208">
        <v>410923236.19999999</v>
      </c>
      <c r="AK208">
        <v>464756638.5</v>
      </c>
      <c r="AL208">
        <v>519334096.69999999</v>
      </c>
      <c r="AM208">
        <v>565163750.60000002</v>
      </c>
      <c r="AN208">
        <v>567919502.79999995</v>
      </c>
      <c r="AO208">
        <v>471177008.10000002</v>
      </c>
      <c r="AP208">
        <v>482214092.30000001</v>
      </c>
      <c r="AQ208">
        <v>435101217.5</v>
      </c>
      <c r="AR208">
        <v>400464594</v>
      </c>
      <c r="AS208">
        <v>341663056</v>
      </c>
      <c r="AT208">
        <v>332736306.5</v>
      </c>
      <c r="AU208">
        <v>375109694.30000001</v>
      </c>
      <c r="AV208">
        <v>413911362.30000001</v>
      </c>
      <c r="AW208">
        <v>456707935</v>
      </c>
      <c r="AX208">
        <v>516074229</v>
      </c>
      <c r="AY208">
        <v>608292551.5</v>
      </c>
      <c r="AZ208">
        <v>597762270.79999995</v>
      </c>
      <c r="BA208">
        <v>671585231.60000002</v>
      </c>
      <c r="BB208">
        <v>886503123.79999995</v>
      </c>
      <c r="BC208">
        <v>1025124684</v>
      </c>
      <c r="BD208">
        <v>1059695156</v>
      </c>
      <c r="BE208">
        <v>1158190175</v>
      </c>
      <c r="BF208">
        <v>1156834751</v>
      </c>
    </row>
    <row r="209" spans="1:58" x14ac:dyDescent="0.35">
      <c r="A209" t="s">
        <v>416</v>
      </c>
      <c r="B209" t="s">
        <v>417</v>
      </c>
      <c r="C209">
        <v>322009471.60000002</v>
      </c>
      <c r="D209">
        <v>327834680.60000002</v>
      </c>
      <c r="E209">
        <v>342721579.80000001</v>
      </c>
      <c r="F209">
        <v>348546952.10000002</v>
      </c>
      <c r="G209">
        <v>371848114.80000001</v>
      </c>
      <c r="H209">
        <v>359379856.19999999</v>
      </c>
      <c r="I209">
        <v>375479849.80000001</v>
      </c>
      <c r="J209">
        <v>348795303</v>
      </c>
      <c r="K209">
        <v>329860091.89999998</v>
      </c>
      <c r="L209">
        <v>408690163.5</v>
      </c>
      <c r="M209">
        <v>434410373.80000001</v>
      </c>
      <c r="N209">
        <v>419549425.10000002</v>
      </c>
      <c r="O209">
        <v>465381090</v>
      </c>
      <c r="P209">
        <v>575230234.39999998</v>
      </c>
      <c r="Q209">
        <v>648590642.89999998</v>
      </c>
      <c r="R209">
        <v>679335901.10000002</v>
      </c>
      <c r="S209">
        <v>594895672.29999995</v>
      </c>
      <c r="T209">
        <v>691777758.39999998</v>
      </c>
      <c r="U209">
        <v>960728338.89999998</v>
      </c>
      <c r="V209">
        <v>1109374722</v>
      </c>
      <c r="W209">
        <v>1100685845</v>
      </c>
      <c r="X209">
        <v>1114830472</v>
      </c>
      <c r="Y209">
        <v>1295361886</v>
      </c>
      <c r="Z209">
        <v>995104305.29999995</v>
      </c>
      <c r="AA209">
        <v>1087471862</v>
      </c>
      <c r="AB209">
        <v>856890498.60000002</v>
      </c>
      <c r="AC209">
        <v>490181456.60000002</v>
      </c>
      <c r="AD209">
        <v>701307602.29999995</v>
      </c>
      <c r="AE209">
        <v>1055083945</v>
      </c>
      <c r="AF209">
        <v>932974411.89999998</v>
      </c>
      <c r="AG209">
        <v>649644826.79999995</v>
      </c>
      <c r="AH209">
        <v>779981458.89999998</v>
      </c>
      <c r="AI209">
        <v>679997997.60000002</v>
      </c>
      <c r="AJ209">
        <v>768812334.79999995</v>
      </c>
      <c r="AK209">
        <v>911915970.70000005</v>
      </c>
      <c r="AL209">
        <v>870758739.39999998</v>
      </c>
      <c r="AM209">
        <v>941742152.70000005</v>
      </c>
      <c r="AN209">
        <v>850218033.60000002</v>
      </c>
      <c r="AO209">
        <v>672375927.29999995</v>
      </c>
      <c r="AP209">
        <v>669384768.89999998</v>
      </c>
      <c r="AQ209">
        <v>635874002.20000005</v>
      </c>
      <c r="AR209">
        <v>1079478388</v>
      </c>
      <c r="AS209">
        <v>1239004288</v>
      </c>
      <c r="AT209">
        <v>1371442566</v>
      </c>
      <c r="AU209">
        <v>1431208677</v>
      </c>
      <c r="AV209">
        <v>1627854495</v>
      </c>
      <c r="AW209">
        <v>1885112202</v>
      </c>
      <c r="AX209">
        <v>2158496873</v>
      </c>
      <c r="AY209">
        <v>2505458705</v>
      </c>
      <c r="AZ209">
        <v>2489985963</v>
      </c>
      <c r="BA209">
        <v>2616610911</v>
      </c>
      <c r="BB209">
        <v>2985556819</v>
      </c>
      <c r="BC209">
        <v>3853432409</v>
      </c>
      <c r="BD209">
        <v>4958754472</v>
      </c>
      <c r="BE209">
        <v>5005662071</v>
      </c>
      <c r="BF209">
        <v>4474689706</v>
      </c>
    </row>
    <row r="210" spans="1:58" x14ac:dyDescent="0.35">
      <c r="A210" t="s">
        <v>418</v>
      </c>
      <c r="B210" t="s">
        <v>419</v>
      </c>
      <c r="H210">
        <v>877720000</v>
      </c>
      <c r="I210">
        <v>929520000</v>
      </c>
      <c r="J210">
        <v>976200000</v>
      </c>
      <c r="K210">
        <v>1009760100</v>
      </c>
      <c r="L210">
        <v>1049400000</v>
      </c>
      <c r="M210">
        <v>1132920000</v>
      </c>
      <c r="N210">
        <v>1186120000</v>
      </c>
      <c r="O210">
        <v>1263720000</v>
      </c>
      <c r="P210">
        <v>1442320000</v>
      </c>
      <c r="Q210">
        <v>1665880000</v>
      </c>
      <c r="R210">
        <v>1884120100</v>
      </c>
      <c r="S210">
        <v>2328280100</v>
      </c>
      <c r="T210">
        <v>2941640100</v>
      </c>
      <c r="U210">
        <v>3127960000</v>
      </c>
      <c r="V210">
        <v>3463639900</v>
      </c>
      <c r="W210">
        <v>3573959900</v>
      </c>
      <c r="X210">
        <v>3437200200</v>
      </c>
      <c r="Y210">
        <v>3399189100</v>
      </c>
      <c r="Z210">
        <v>3506347800</v>
      </c>
      <c r="AA210">
        <v>3661683400</v>
      </c>
      <c r="AB210">
        <v>3800368600</v>
      </c>
      <c r="AC210">
        <v>3771663200</v>
      </c>
      <c r="AD210">
        <v>3958045800</v>
      </c>
      <c r="AE210">
        <v>4189880000</v>
      </c>
      <c r="AF210">
        <v>4372215300</v>
      </c>
      <c r="AG210">
        <v>4800900000</v>
      </c>
      <c r="AH210">
        <v>5311000000</v>
      </c>
      <c r="AI210">
        <v>5954700000</v>
      </c>
      <c r="AJ210">
        <v>6938000000</v>
      </c>
      <c r="AK210">
        <v>8085600000</v>
      </c>
      <c r="AL210">
        <v>9500500000</v>
      </c>
      <c r="AM210">
        <v>10315500000</v>
      </c>
      <c r="AN210">
        <v>11134700000</v>
      </c>
      <c r="AO210">
        <v>12008400000</v>
      </c>
      <c r="AP210">
        <v>12464700000</v>
      </c>
      <c r="AQ210">
        <v>13134100000</v>
      </c>
      <c r="AR210">
        <v>13812700000</v>
      </c>
      <c r="AS210">
        <v>14306700000</v>
      </c>
      <c r="AT210">
        <v>15046700000</v>
      </c>
      <c r="AU210">
        <v>15798300000</v>
      </c>
      <c r="AV210">
        <v>17093800000</v>
      </c>
      <c r="AW210">
        <v>18550700000</v>
      </c>
      <c r="AX210">
        <v>20104900000</v>
      </c>
      <c r="AY210">
        <v>21431000000</v>
      </c>
      <c r="AZ210">
        <v>20661000000</v>
      </c>
      <c r="BA210">
        <v>21418300000</v>
      </c>
      <c r="BB210">
        <v>23139000000</v>
      </c>
      <c r="BC210">
        <v>23813600000</v>
      </c>
      <c r="BD210">
        <v>24350900000</v>
      </c>
      <c r="BE210">
        <v>25054200000</v>
      </c>
      <c r="BF210">
        <v>25850200000</v>
      </c>
    </row>
    <row r="211" spans="1:58" x14ac:dyDescent="0.35">
      <c r="A211" t="s">
        <v>420</v>
      </c>
      <c r="B211" t="s">
        <v>421</v>
      </c>
      <c r="AP211">
        <v>853373879.70000005</v>
      </c>
      <c r="AQ211">
        <v>773907642.39999998</v>
      </c>
      <c r="AR211">
        <v>815205233.10000002</v>
      </c>
      <c r="AS211">
        <v>879957209.89999998</v>
      </c>
      <c r="AT211">
        <v>1122981525</v>
      </c>
      <c r="AU211">
        <v>1317357835</v>
      </c>
      <c r="AV211">
        <v>1375416604</v>
      </c>
      <c r="AW211">
        <v>1469000145</v>
      </c>
      <c r="AX211">
        <v>1687567364</v>
      </c>
      <c r="AY211">
        <v>1899879955</v>
      </c>
    </row>
    <row r="212" spans="1:58" x14ac:dyDescent="0.35">
      <c r="A212" t="s">
        <v>422</v>
      </c>
      <c r="B212" t="s">
        <v>423</v>
      </c>
      <c r="BD212">
        <v>5352000000</v>
      </c>
      <c r="BE212">
        <v>5707000000</v>
      </c>
      <c r="BF212">
        <v>5953000000</v>
      </c>
    </row>
    <row r="213" spans="1:58" x14ac:dyDescent="0.35">
      <c r="A213" t="s">
        <v>424</v>
      </c>
      <c r="B213" t="s">
        <v>425</v>
      </c>
      <c r="AL213">
        <v>16750000000</v>
      </c>
      <c r="AM213">
        <v>20948677840</v>
      </c>
      <c r="AN213">
        <v>24147996550</v>
      </c>
      <c r="AO213">
        <v>18284194680</v>
      </c>
      <c r="AP213">
        <v>18409364147</v>
      </c>
      <c r="AQ213">
        <v>6540247190</v>
      </c>
      <c r="AR213">
        <v>12267175481</v>
      </c>
      <c r="AS213">
        <v>16116843146</v>
      </c>
      <c r="AT213">
        <v>21188704081</v>
      </c>
      <c r="AU213">
        <v>24861483281</v>
      </c>
      <c r="AV213">
        <v>26252007830</v>
      </c>
      <c r="AW213">
        <v>30607991862</v>
      </c>
      <c r="AX213">
        <v>40289556656</v>
      </c>
      <c r="AY213">
        <v>49259526053</v>
      </c>
      <c r="AZ213">
        <v>42616653300</v>
      </c>
      <c r="BA213">
        <v>39460357731</v>
      </c>
      <c r="BB213">
        <v>46466728667</v>
      </c>
      <c r="BC213">
        <v>40742313861</v>
      </c>
      <c r="BD213">
        <v>45519650911</v>
      </c>
      <c r="BE213">
        <v>44210806366</v>
      </c>
      <c r="BF213">
        <v>36513027128</v>
      </c>
    </row>
    <row r="214" spans="1:58" x14ac:dyDescent="0.35">
      <c r="A214" t="s">
        <v>426</v>
      </c>
      <c r="B214" t="s">
        <v>427</v>
      </c>
      <c r="C214">
        <v>27066363078</v>
      </c>
      <c r="D214">
        <v>28577330511</v>
      </c>
      <c r="E214">
        <v>30479365158</v>
      </c>
      <c r="F214">
        <v>32742248338</v>
      </c>
      <c r="G214">
        <v>35677181297</v>
      </c>
      <c r="H214">
        <v>38772064958</v>
      </c>
      <c r="I214">
        <v>41665734681</v>
      </c>
      <c r="J214">
        <v>42416748538</v>
      </c>
      <c r="K214">
        <v>45033358899</v>
      </c>
      <c r="L214">
        <v>51008181023</v>
      </c>
      <c r="M214">
        <v>61329046455</v>
      </c>
      <c r="N214">
        <v>61561273960</v>
      </c>
      <c r="O214">
        <v>69564316781</v>
      </c>
      <c r="P214">
        <v>89128092995</v>
      </c>
      <c r="Q214" s="1">
        <v>117216000000</v>
      </c>
      <c r="R214" s="1">
        <v>129286000000</v>
      </c>
      <c r="S214" s="1">
        <v>142374000000</v>
      </c>
      <c r="T214" s="1">
        <v>154777000000</v>
      </c>
      <c r="U214" s="1">
        <v>171018000000</v>
      </c>
      <c r="V214" s="1">
        <v>208543000000</v>
      </c>
      <c r="W214" s="1">
        <v>268027000000</v>
      </c>
      <c r="X214" s="1">
        <v>271616000000</v>
      </c>
      <c r="Y214" s="1">
        <v>251795000000</v>
      </c>
      <c r="Z214" s="1">
        <v>236414000000</v>
      </c>
      <c r="AA214" s="1">
        <v>227922000000</v>
      </c>
      <c r="AB214" s="1">
        <v>212648000000</v>
      </c>
      <c r="AC214" s="1">
        <v>235442000000</v>
      </c>
      <c r="AD214" s="1">
        <v>279360000000</v>
      </c>
      <c r="AE214" s="1">
        <v>292447000000</v>
      </c>
      <c r="AF214" s="1">
        <v>305947000000</v>
      </c>
      <c r="AG214" s="1">
        <v>306502000000</v>
      </c>
      <c r="AH214" s="1">
        <v>318867000000</v>
      </c>
      <c r="AI214" s="1">
        <v>314961000000</v>
      </c>
      <c r="AJ214" s="1">
        <v>303293000000</v>
      </c>
      <c r="AK214" s="1">
        <v>297567000000</v>
      </c>
      <c r="AL214" s="1">
        <v>336812000000</v>
      </c>
      <c r="AM214" s="1">
        <v>348484000000</v>
      </c>
      <c r="AN214" s="1">
        <v>360417000000</v>
      </c>
      <c r="AO214" s="1">
        <v>339912000000</v>
      </c>
      <c r="AP214" s="1">
        <v>342542000000</v>
      </c>
      <c r="AQ214" s="1">
        <v>367066000000</v>
      </c>
      <c r="AR214" s="1">
        <v>341631000000</v>
      </c>
      <c r="AS214" s="1">
        <v>366097000000</v>
      </c>
      <c r="AT214" s="1">
        <v>467773000000</v>
      </c>
      <c r="AU214" s="1">
        <v>581768000000</v>
      </c>
      <c r="AV214" s="1">
        <v>684119000000</v>
      </c>
      <c r="AW214" s="1">
        <v>798450000000</v>
      </c>
      <c r="AX214" s="1">
        <v>928047000000</v>
      </c>
      <c r="AY214" s="1">
        <v>1059130000000</v>
      </c>
      <c r="AZ214" s="1">
        <v>1012100000000</v>
      </c>
      <c r="BA214" s="1">
        <v>1354420000000</v>
      </c>
      <c r="BB214" s="1">
        <v>1526130000000</v>
      </c>
      <c r="BC214" s="1">
        <v>1594840000000</v>
      </c>
      <c r="BD214" s="1">
        <v>1677320000000</v>
      </c>
      <c r="BE214" s="1">
        <v>1753060000000</v>
      </c>
      <c r="BF214" s="1">
        <v>1571430000000</v>
      </c>
    </row>
    <row r="215" spans="1:58" x14ac:dyDescent="0.35">
      <c r="A215" t="s">
        <v>428</v>
      </c>
      <c r="B215" t="s">
        <v>429</v>
      </c>
      <c r="AY215">
        <v>15550136279</v>
      </c>
      <c r="AZ215">
        <v>12231362023</v>
      </c>
      <c r="BA215">
        <v>15727363443</v>
      </c>
      <c r="BB215">
        <v>17826697892</v>
      </c>
      <c r="BC215">
        <v>10368813559</v>
      </c>
      <c r="BD215">
        <v>13257635695</v>
      </c>
      <c r="BE215">
        <v>13282084034</v>
      </c>
      <c r="BF215">
        <v>9015221096</v>
      </c>
    </row>
    <row r="216" spans="1:58" x14ac:dyDescent="0.35">
      <c r="A216" t="s">
        <v>430</v>
      </c>
      <c r="B216" t="s">
        <v>431</v>
      </c>
      <c r="C216">
        <v>27076572682</v>
      </c>
      <c r="D216">
        <v>28586798907</v>
      </c>
      <c r="E216">
        <v>30489798538</v>
      </c>
      <c r="F216">
        <v>32753867857</v>
      </c>
      <c r="G216">
        <v>35690109141</v>
      </c>
      <c r="H216">
        <v>38784761829</v>
      </c>
      <c r="I216">
        <v>41678989164</v>
      </c>
      <c r="J216">
        <v>42430113037</v>
      </c>
      <c r="K216">
        <v>45045661242</v>
      </c>
      <c r="L216">
        <v>51020025783</v>
      </c>
      <c r="M216">
        <v>61341681331</v>
      </c>
      <c r="N216">
        <v>61578076236</v>
      </c>
      <c r="O216">
        <v>69590228793</v>
      </c>
      <c r="P216">
        <v>89158477160</v>
      </c>
      <c r="Q216" s="1">
        <v>117250000000</v>
      </c>
      <c r="R216" s="1">
        <v>129324000000</v>
      </c>
      <c r="S216" s="1">
        <v>142411000000</v>
      </c>
      <c r="T216" s="1">
        <v>154830000000</v>
      </c>
      <c r="U216" s="1">
        <v>171094000000</v>
      </c>
      <c r="V216" s="1">
        <v>208663000000</v>
      </c>
      <c r="W216" s="1">
        <v>268161000000</v>
      </c>
      <c r="X216" s="1">
        <v>271759000000</v>
      </c>
      <c r="Y216" s="1">
        <v>251932000000</v>
      </c>
      <c r="Z216" s="1">
        <v>236551000000</v>
      </c>
      <c r="AA216" s="1">
        <v>228065000000</v>
      </c>
      <c r="AB216" s="1">
        <v>212813000000</v>
      </c>
      <c r="AC216" s="1">
        <v>235647000000</v>
      </c>
      <c r="AD216" s="1">
        <v>279606000000</v>
      </c>
      <c r="AE216" s="1">
        <v>292729000000</v>
      </c>
      <c r="AF216" s="1">
        <v>306251000000</v>
      </c>
      <c r="AG216" s="1">
        <v>306872000000</v>
      </c>
      <c r="AH216" s="1">
        <v>319243000000</v>
      </c>
      <c r="AI216" s="1">
        <v>315397000000</v>
      </c>
      <c r="AJ216" s="1">
        <v>303770000000</v>
      </c>
      <c r="AK216" s="1">
        <v>298057000000</v>
      </c>
      <c r="AL216" s="1">
        <v>337323000000</v>
      </c>
      <c r="AM216" s="1">
        <v>348990000000</v>
      </c>
      <c r="AN216" s="1">
        <v>360984000000</v>
      </c>
      <c r="AO216" s="1">
        <v>340525000000</v>
      </c>
      <c r="AP216" s="1">
        <v>343170000000</v>
      </c>
      <c r="AQ216" s="1">
        <v>367685000000</v>
      </c>
      <c r="AR216" s="1">
        <v>342259000000</v>
      </c>
      <c r="AS216" s="1">
        <v>366800000000</v>
      </c>
      <c r="AT216" s="1">
        <v>468483000000</v>
      </c>
      <c r="AU216" s="1">
        <v>582612000000</v>
      </c>
      <c r="AV216" s="1">
        <v>685043000000</v>
      </c>
      <c r="AW216" s="1">
        <v>799471000000</v>
      </c>
      <c r="AX216" s="1">
        <v>929084000000</v>
      </c>
      <c r="AY216" s="1">
        <v>1060100000000</v>
      </c>
      <c r="AZ216" s="1">
        <v>1012950000000</v>
      </c>
      <c r="BA216" s="1">
        <v>1355390000000</v>
      </c>
      <c r="BB216" s="1">
        <v>1527190000000</v>
      </c>
      <c r="BC216" s="1">
        <v>1595980000000</v>
      </c>
      <c r="BD216" s="1">
        <v>1678740000000</v>
      </c>
      <c r="BE216" s="1">
        <v>1754490000000</v>
      </c>
      <c r="BF216" s="1">
        <v>1572870000000</v>
      </c>
    </row>
    <row r="217" spans="1:58" x14ac:dyDescent="0.35">
      <c r="A217" t="s">
        <v>432</v>
      </c>
      <c r="B217" t="s">
        <v>433</v>
      </c>
      <c r="M217">
        <v>7828871569</v>
      </c>
      <c r="N217">
        <v>8809309438</v>
      </c>
      <c r="O217">
        <v>10397079016</v>
      </c>
      <c r="P217">
        <v>12951703516</v>
      </c>
      <c r="Q217">
        <v>20132270539</v>
      </c>
      <c r="R217">
        <v>22913677942</v>
      </c>
      <c r="S217">
        <v>26188263336</v>
      </c>
      <c r="T217">
        <v>29741973803</v>
      </c>
      <c r="U217">
        <v>31948345378</v>
      </c>
      <c r="V217">
        <v>39671928887</v>
      </c>
      <c r="W217">
        <v>52586910355</v>
      </c>
      <c r="X217">
        <v>54338307833</v>
      </c>
      <c r="Y217">
        <v>54056640935</v>
      </c>
      <c r="Z217">
        <v>52283410673</v>
      </c>
      <c r="AA217">
        <v>51850327159</v>
      </c>
      <c r="AB217">
        <v>49881603092</v>
      </c>
      <c r="AC217">
        <v>48881357406</v>
      </c>
      <c r="AD217">
        <v>55849877216</v>
      </c>
      <c r="AE217">
        <v>61539738259</v>
      </c>
      <c r="AF217">
        <v>64029516397</v>
      </c>
      <c r="AG217">
        <v>74058567962</v>
      </c>
      <c r="AH217">
        <v>75443039458</v>
      </c>
      <c r="AI217">
        <v>80290879344</v>
      </c>
      <c r="AJ217">
        <v>78525097382</v>
      </c>
      <c r="AK217">
        <v>82828881501</v>
      </c>
      <c r="AL217">
        <v>93938625841</v>
      </c>
      <c r="AM217">
        <v>99925133194</v>
      </c>
      <c r="AN217" s="1">
        <v>105367000000</v>
      </c>
      <c r="AO217" s="1">
        <v>105751000000</v>
      </c>
      <c r="AP217" s="1">
        <v>113370000000</v>
      </c>
      <c r="AQ217" s="1">
        <v>125931000000</v>
      </c>
      <c r="AR217" s="1">
        <v>126224000000</v>
      </c>
      <c r="AS217" s="1">
        <v>135248000000</v>
      </c>
      <c r="AT217" s="1">
        <v>161764000000</v>
      </c>
      <c r="AU217" s="1">
        <v>194771000000</v>
      </c>
      <c r="AV217" s="1">
        <v>232344000000</v>
      </c>
      <c r="AW217" s="1">
        <v>269120000000</v>
      </c>
      <c r="AX217" s="1">
        <v>322358000000</v>
      </c>
      <c r="AY217" s="1">
        <v>388025000000</v>
      </c>
      <c r="AZ217" s="1">
        <v>330416000000</v>
      </c>
      <c r="BA217" s="1">
        <v>378924000000</v>
      </c>
      <c r="BB217" s="1">
        <v>463285000000</v>
      </c>
      <c r="BC217" s="1">
        <v>484196000000</v>
      </c>
      <c r="BD217" s="1">
        <v>504038000000</v>
      </c>
      <c r="BE217" s="1">
        <v>520631000000</v>
      </c>
      <c r="BF217" s="1">
        <v>447702000000</v>
      </c>
    </row>
    <row r="218" spans="1:58" x14ac:dyDescent="0.35">
      <c r="A218" t="s">
        <v>434</v>
      </c>
      <c r="B218" t="s">
        <v>435</v>
      </c>
      <c r="AR218">
        <v>72230284.439999998</v>
      </c>
      <c r="AS218">
        <v>80531992.120000005</v>
      </c>
      <c r="AT218">
        <v>96343906.430000007</v>
      </c>
      <c r="AU218">
        <v>105360801.90000001</v>
      </c>
      <c r="AV218">
        <v>126194166.2</v>
      </c>
      <c r="AW218">
        <v>134441116.90000001</v>
      </c>
      <c r="AX218">
        <v>145827429.59999999</v>
      </c>
      <c r="AY218">
        <v>189595284.40000001</v>
      </c>
      <c r="AZ218">
        <v>192558289.69999999</v>
      </c>
      <c r="BA218">
        <v>195176113.40000001</v>
      </c>
      <c r="BB218">
        <v>239986643.5</v>
      </c>
      <c r="BC218">
        <v>265592759.80000001</v>
      </c>
      <c r="BD218">
        <v>305632896.19999999</v>
      </c>
      <c r="BE218">
        <v>337413477.19999999</v>
      </c>
    </row>
    <row r="219" spans="1:58" x14ac:dyDescent="0.35">
      <c r="A219" t="s">
        <v>436</v>
      </c>
      <c r="B219" t="s">
        <v>437</v>
      </c>
      <c r="C219">
        <v>93850000</v>
      </c>
      <c r="D219">
        <v>98400000</v>
      </c>
      <c r="E219">
        <v>103500000</v>
      </c>
      <c r="F219">
        <v>110000000</v>
      </c>
      <c r="G219">
        <v>120850000</v>
      </c>
      <c r="H219">
        <v>138650000</v>
      </c>
      <c r="I219">
        <v>171100000</v>
      </c>
      <c r="J219">
        <v>198450000</v>
      </c>
      <c r="K219">
        <v>220600000</v>
      </c>
      <c r="L219">
        <v>233450000</v>
      </c>
      <c r="M219">
        <v>247150000</v>
      </c>
      <c r="N219">
        <v>270650000</v>
      </c>
      <c r="O219">
        <v>287600000</v>
      </c>
      <c r="P219">
        <v>305300000</v>
      </c>
      <c r="Q219">
        <v>368600000</v>
      </c>
      <c r="R219">
        <v>465000000</v>
      </c>
      <c r="S219">
        <v>505500000</v>
      </c>
      <c r="T219">
        <v>641000000</v>
      </c>
      <c r="U219">
        <v>735500000</v>
      </c>
      <c r="V219">
        <v>783000000</v>
      </c>
      <c r="W219">
        <v>794900000</v>
      </c>
      <c r="X219">
        <v>889050000</v>
      </c>
      <c r="Y219">
        <v>915150000</v>
      </c>
      <c r="Z219">
        <v>883600000</v>
      </c>
      <c r="AA219">
        <v>864150000</v>
      </c>
      <c r="AB219">
        <v>873250000</v>
      </c>
      <c r="AC219">
        <v>891000000</v>
      </c>
      <c r="AD219">
        <v>979850000</v>
      </c>
      <c r="AE219">
        <v>1160900000</v>
      </c>
      <c r="AF219">
        <v>542520000</v>
      </c>
      <c r="AG219">
        <v>388300000</v>
      </c>
      <c r="AH219">
        <v>448300000</v>
      </c>
      <c r="AI219">
        <v>404600000</v>
      </c>
      <c r="AJ219">
        <v>428794117.60000002</v>
      </c>
      <c r="AK219">
        <v>605492537.29999995</v>
      </c>
      <c r="AL219">
        <v>693970588.20000005</v>
      </c>
      <c r="AM219">
        <v>860630922.70000005</v>
      </c>
      <c r="AN219">
        <v>929607500</v>
      </c>
      <c r="AO219">
        <v>945000000</v>
      </c>
      <c r="AP219">
        <v>885444186</v>
      </c>
      <c r="AQ219">
        <v>892164393.89999998</v>
      </c>
      <c r="AR219">
        <v>763465550.5</v>
      </c>
      <c r="AS219">
        <v>1078402128</v>
      </c>
      <c r="AT219">
        <v>1271196078</v>
      </c>
      <c r="AU219">
        <v>1484092538</v>
      </c>
      <c r="AV219">
        <v>1793776693</v>
      </c>
      <c r="AW219">
        <v>2626380435</v>
      </c>
      <c r="AX219">
        <v>2936612022</v>
      </c>
      <c r="AY219">
        <v>3532969035</v>
      </c>
      <c r="AZ219">
        <v>3875409836</v>
      </c>
      <c r="BA219">
        <v>4368398048</v>
      </c>
      <c r="BB219">
        <v>4422276622</v>
      </c>
      <c r="BC219">
        <v>4980000000</v>
      </c>
      <c r="BD219">
        <v>5130909091</v>
      </c>
      <c r="BE219">
        <v>5210303030</v>
      </c>
      <c r="BF219">
        <v>4877888604</v>
      </c>
    </row>
    <row r="220" spans="1:58" x14ac:dyDescent="0.35">
      <c r="A220" t="s">
        <v>438</v>
      </c>
      <c r="B220" t="s">
        <v>439</v>
      </c>
      <c r="AG220">
        <v>12694544693</v>
      </c>
      <c r="AH220">
        <v>14213045494</v>
      </c>
      <c r="AI220">
        <v>15431288006</v>
      </c>
      <c r="AJ220">
        <v>16452201101</v>
      </c>
      <c r="AK220">
        <v>20079363626</v>
      </c>
      <c r="AL220">
        <v>25733043137</v>
      </c>
      <c r="AM220">
        <v>27821913815</v>
      </c>
      <c r="AN220">
        <v>27660149541</v>
      </c>
      <c r="AO220">
        <v>29828899206</v>
      </c>
      <c r="AP220">
        <v>30415095887</v>
      </c>
      <c r="AQ220">
        <v>29114875622</v>
      </c>
      <c r="AR220">
        <v>30703017450</v>
      </c>
      <c r="AS220">
        <v>35083608131</v>
      </c>
      <c r="AT220">
        <v>46731767494</v>
      </c>
      <c r="AU220">
        <v>57240535138</v>
      </c>
      <c r="AV220">
        <v>62493023256</v>
      </c>
      <c r="AW220">
        <v>70388970016</v>
      </c>
      <c r="AX220">
        <v>86072414454</v>
      </c>
      <c r="AY220" s="1">
        <v>100077000000</v>
      </c>
      <c r="AZ220">
        <v>88661433732</v>
      </c>
      <c r="BA220">
        <v>89254437086</v>
      </c>
      <c r="BB220">
        <v>97919794273</v>
      </c>
      <c r="BC220">
        <v>93049717830</v>
      </c>
      <c r="BD220">
        <v>98028544875</v>
      </c>
      <c r="BE220" s="1">
        <v>100253000000</v>
      </c>
      <c r="BF220">
        <v>86581789952</v>
      </c>
    </row>
    <row r="221" spans="1:58" x14ac:dyDescent="0.35">
      <c r="A221" t="s">
        <v>440</v>
      </c>
      <c r="B221" t="s">
        <v>441</v>
      </c>
      <c r="AL221">
        <v>21273048928</v>
      </c>
      <c r="AM221">
        <v>21480028329</v>
      </c>
      <c r="AN221">
        <v>20749144658</v>
      </c>
      <c r="AO221">
        <v>22125432776</v>
      </c>
      <c r="AP221">
        <v>22689993408</v>
      </c>
      <c r="AQ221">
        <v>20342197589</v>
      </c>
      <c r="AR221">
        <v>20875389931</v>
      </c>
      <c r="AS221">
        <v>23563581047</v>
      </c>
      <c r="AT221">
        <v>29697443017</v>
      </c>
      <c r="AU221">
        <v>34470229198</v>
      </c>
      <c r="AV221">
        <v>36346971770</v>
      </c>
      <c r="AW221">
        <v>39587730523</v>
      </c>
      <c r="AX221">
        <v>48114700246</v>
      </c>
      <c r="AY221">
        <v>55589863776</v>
      </c>
      <c r="AZ221">
        <v>50244790220</v>
      </c>
      <c r="BA221">
        <v>48016423841</v>
      </c>
      <c r="BB221">
        <v>51287600778</v>
      </c>
      <c r="BC221">
        <v>46240004973</v>
      </c>
      <c r="BD221">
        <v>47675792660</v>
      </c>
      <c r="BE221">
        <v>49491396798</v>
      </c>
      <c r="BF221">
        <v>42746980843</v>
      </c>
    </row>
    <row r="222" spans="1:58" x14ac:dyDescent="0.35">
      <c r="A222" t="s">
        <v>442</v>
      </c>
      <c r="B222" t="s">
        <v>443</v>
      </c>
      <c r="C222">
        <v>14842870293</v>
      </c>
      <c r="D222">
        <v>16147160123</v>
      </c>
      <c r="E222">
        <v>17511477311</v>
      </c>
      <c r="F222">
        <v>18954132366</v>
      </c>
      <c r="G222">
        <v>21137242561</v>
      </c>
      <c r="H222">
        <v>23260320646</v>
      </c>
      <c r="I222">
        <v>25302033132</v>
      </c>
      <c r="J222">
        <v>27463409202</v>
      </c>
      <c r="K222">
        <v>29143383491</v>
      </c>
      <c r="L222">
        <v>31649203886</v>
      </c>
      <c r="M222">
        <v>37555366021</v>
      </c>
      <c r="N222">
        <v>40980345656</v>
      </c>
      <c r="O222">
        <v>48263914959</v>
      </c>
      <c r="P222">
        <v>58567384059</v>
      </c>
      <c r="Q222">
        <v>65082581295</v>
      </c>
      <c r="R222">
        <v>81716751698</v>
      </c>
      <c r="S222">
        <v>88102107647</v>
      </c>
      <c r="T222">
        <v>93136775103</v>
      </c>
      <c r="U222" s="1">
        <v>102970000000</v>
      </c>
      <c r="V222" s="1">
        <v>121647000000</v>
      </c>
      <c r="W222" s="1">
        <v>140089000000</v>
      </c>
      <c r="X222" s="1">
        <v>127858000000</v>
      </c>
      <c r="Y222" s="1">
        <v>112768000000</v>
      </c>
      <c r="Z222" s="1">
        <v>103534000000</v>
      </c>
      <c r="AA222" s="1">
        <v>107662000000</v>
      </c>
      <c r="AB222" s="1">
        <v>112514000000</v>
      </c>
      <c r="AC222" s="1">
        <v>148376000000</v>
      </c>
      <c r="AD222" s="1">
        <v>180429000000</v>
      </c>
      <c r="AE222" s="1">
        <v>204068000000</v>
      </c>
      <c r="AF222" s="1">
        <v>214875000000</v>
      </c>
      <c r="AG222" s="1">
        <v>258154000000</v>
      </c>
      <c r="AH222" s="1">
        <v>270363000000</v>
      </c>
      <c r="AI222" s="1">
        <v>280312000000</v>
      </c>
      <c r="AJ222" s="1">
        <v>209951000000</v>
      </c>
      <c r="AK222" s="1">
        <v>226080000000</v>
      </c>
      <c r="AL222" s="1">
        <v>264052000000</v>
      </c>
      <c r="AM222" s="1">
        <v>288104000000</v>
      </c>
      <c r="AN222" s="1">
        <v>264478000000</v>
      </c>
      <c r="AO222" s="1">
        <v>266800000000</v>
      </c>
      <c r="AP222" s="1">
        <v>270848000000</v>
      </c>
      <c r="AQ222" s="1">
        <v>259802000000</v>
      </c>
      <c r="AR222" s="1">
        <v>239917000000</v>
      </c>
      <c r="AS222" s="1">
        <v>263926000000</v>
      </c>
      <c r="AT222" s="1">
        <v>331109000000</v>
      </c>
      <c r="AU222" s="1">
        <v>381705000000</v>
      </c>
      <c r="AV222" s="1">
        <v>389042000000</v>
      </c>
      <c r="AW222" s="1">
        <v>420032000000</v>
      </c>
      <c r="AX222" s="1">
        <v>487816000000</v>
      </c>
      <c r="AY222" s="1">
        <v>513966000000</v>
      </c>
      <c r="AZ222" s="1">
        <v>429657000000</v>
      </c>
      <c r="BA222" s="1">
        <v>488379000000</v>
      </c>
      <c r="BB222" s="1">
        <v>563113000000</v>
      </c>
      <c r="BC222" s="1">
        <v>543881000000</v>
      </c>
      <c r="BD222" s="1">
        <v>578742000000</v>
      </c>
      <c r="BE222" s="1">
        <v>571101000000</v>
      </c>
      <c r="BF222" s="1">
        <v>492618000000</v>
      </c>
    </row>
    <row r="223" spans="1:58" x14ac:dyDescent="0.35">
      <c r="A223" t="s">
        <v>444</v>
      </c>
      <c r="B223" t="s">
        <v>445</v>
      </c>
      <c r="C223">
        <v>35076845.979999997</v>
      </c>
      <c r="D223">
        <v>43026042.810000002</v>
      </c>
      <c r="E223">
        <v>45927961.649999999</v>
      </c>
      <c r="F223">
        <v>54129438.369999997</v>
      </c>
      <c r="G223">
        <v>64980554.030000001</v>
      </c>
      <c r="H223">
        <v>70279971.920000002</v>
      </c>
      <c r="I223">
        <v>76859969.290000007</v>
      </c>
      <c r="J223">
        <v>74759970.129999995</v>
      </c>
      <c r="K223">
        <v>79799968.109999999</v>
      </c>
      <c r="L223">
        <v>105419957.90000001</v>
      </c>
      <c r="M223">
        <v>112139955.2</v>
      </c>
      <c r="N223">
        <v>136462080.90000001</v>
      </c>
      <c r="O223">
        <v>146740389.90000001</v>
      </c>
      <c r="P223">
        <v>221915096.19999999</v>
      </c>
      <c r="Q223">
        <v>264320939.59999999</v>
      </c>
      <c r="R223">
        <v>288299883.89999998</v>
      </c>
      <c r="S223">
        <v>272549999.80000001</v>
      </c>
      <c r="T223">
        <v>304059999.69999999</v>
      </c>
      <c r="U223">
        <v>340629999.69999999</v>
      </c>
      <c r="V223">
        <v>412094078.10000002</v>
      </c>
      <c r="W223">
        <v>542007473.10000002</v>
      </c>
      <c r="X223">
        <v>571514416.29999995</v>
      </c>
      <c r="Y223">
        <v>537568142.10000002</v>
      </c>
      <c r="Z223">
        <v>555336145.89999998</v>
      </c>
      <c r="AA223">
        <v>494483241.39999998</v>
      </c>
      <c r="AB223">
        <v>361012319.10000002</v>
      </c>
      <c r="AC223">
        <v>449140384</v>
      </c>
      <c r="AD223">
        <v>584125996.60000002</v>
      </c>
      <c r="AE223">
        <v>692026606.89999998</v>
      </c>
      <c r="AF223">
        <v>696921409.5</v>
      </c>
      <c r="AG223">
        <v>1114694112</v>
      </c>
      <c r="AH223">
        <v>1156141998</v>
      </c>
      <c r="AI223">
        <v>1284766234</v>
      </c>
      <c r="AJ223">
        <v>1357206996</v>
      </c>
      <c r="AK223">
        <v>1419293455</v>
      </c>
      <c r="AL223">
        <v>1698982438</v>
      </c>
      <c r="AM223">
        <v>1602760100</v>
      </c>
      <c r="AN223">
        <v>1716699913</v>
      </c>
      <c r="AO223">
        <v>1576904292</v>
      </c>
      <c r="AP223">
        <v>1547884442</v>
      </c>
      <c r="AQ223">
        <v>1524496383</v>
      </c>
      <c r="AR223">
        <v>1349339652</v>
      </c>
      <c r="AS223">
        <v>1224226095</v>
      </c>
      <c r="AT223">
        <v>1854032546</v>
      </c>
      <c r="AU223">
        <v>2420645241</v>
      </c>
      <c r="AV223">
        <v>2584089444</v>
      </c>
      <c r="AW223">
        <v>2947943587</v>
      </c>
      <c r="AX223">
        <v>3053808159</v>
      </c>
      <c r="AY223">
        <v>3019779209</v>
      </c>
      <c r="AZ223">
        <v>3144671159</v>
      </c>
      <c r="BA223">
        <v>3527776867</v>
      </c>
      <c r="BB223">
        <v>4963056465</v>
      </c>
      <c r="BC223">
        <v>4912817418</v>
      </c>
      <c r="BD223">
        <v>4562432041</v>
      </c>
      <c r="BE223">
        <v>4412891833</v>
      </c>
      <c r="BF223">
        <v>4060072444</v>
      </c>
    </row>
    <row r="224" spans="1:58" x14ac:dyDescent="0.35">
      <c r="A224" t="s">
        <v>446</v>
      </c>
      <c r="B224" t="s">
        <v>447</v>
      </c>
    </row>
    <row r="225" spans="1:58" x14ac:dyDescent="0.35">
      <c r="A225" t="s">
        <v>448</v>
      </c>
      <c r="B225" t="s">
        <v>449</v>
      </c>
      <c r="C225">
        <v>12012025.25</v>
      </c>
      <c r="D225">
        <v>11592024.359999999</v>
      </c>
      <c r="E225">
        <v>12642026.57</v>
      </c>
      <c r="F225">
        <v>13923029.26</v>
      </c>
      <c r="G225">
        <v>15393032.35</v>
      </c>
      <c r="H225">
        <v>15603032.800000001</v>
      </c>
      <c r="I225">
        <v>16443034.560000001</v>
      </c>
      <c r="J225">
        <v>16632032.810000001</v>
      </c>
      <c r="K225">
        <v>16074027.35</v>
      </c>
      <c r="L225">
        <v>16452027.99</v>
      </c>
      <c r="M225">
        <v>18432031.359999999</v>
      </c>
      <c r="N225">
        <v>21965951.719999999</v>
      </c>
      <c r="O225">
        <v>30645121.010000002</v>
      </c>
      <c r="P225">
        <v>36896278.219999999</v>
      </c>
      <c r="Q225">
        <v>43134498.689999998</v>
      </c>
      <c r="R225">
        <v>47803145.960000001</v>
      </c>
      <c r="S225">
        <v>49278979.549999997</v>
      </c>
      <c r="T225">
        <v>64526398.659999996</v>
      </c>
      <c r="U225">
        <v>85552369.909999996</v>
      </c>
      <c r="V225">
        <v>127261099.2</v>
      </c>
      <c r="W225">
        <v>147357222.80000001</v>
      </c>
      <c r="X225">
        <v>154902869</v>
      </c>
      <c r="Y225">
        <v>147912069.80000001</v>
      </c>
      <c r="Z225">
        <v>146712850.5</v>
      </c>
      <c r="AA225">
        <v>151313242</v>
      </c>
      <c r="AB225">
        <v>168887539.09999999</v>
      </c>
      <c r="AC225">
        <v>207850623.59999999</v>
      </c>
      <c r="AD225">
        <v>249267039.80000001</v>
      </c>
      <c r="AE225">
        <v>283828769</v>
      </c>
      <c r="AF225">
        <v>304832867.39999998</v>
      </c>
      <c r="AG225">
        <v>368584758.89999998</v>
      </c>
      <c r="AH225">
        <v>374359556.10000002</v>
      </c>
      <c r="AI225">
        <v>433667193.80000001</v>
      </c>
      <c r="AJ225">
        <v>473916819.5</v>
      </c>
      <c r="AK225">
        <v>486451204.60000002</v>
      </c>
      <c r="AL225">
        <v>508221508.19999999</v>
      </c>
      <c r="AM225">
        <v>503068472.19999999</v>
      </c>
      <c r="AN225">
        <v>562958836.5</v>
      </c>
      <c r="AO225">
        <v>608369282.20000005</v>
      </c>
      <c r="AP225">
        <v>622985493.70000005</v>
      </c>
      <c r="AQ225">
        <v>614879764.79999995</v>
      </c>
      <c r="AR225">
        <v>622262057.20000005</v>
      </c>
      <c r="AS225">
        <v>697518248.20000005</v>
      </c>
      <c r="AT225">
        <v>705704816</v>
      </c>
      <c r="AU225">
        <v>839319927.29999995</v>
      </c>
      <c r="AV225">
        <v>919103254.5</v>
      </c>
      <c r="AW225">
        <v>1016418229</v>
      </c>
      <c r="AX225">
        <v>1033561654</v>
      </c>
      <c r="AY225">
        <v>967199594</v>
      </c>
      <c r="AZ225">
        <v>847397850.10000002</v>
      </c>
      <c r="BA225">
        <v>969936525.29999995</v>
      </c>
      <c r="BB225">
        <v>1065826670</v>
      </c>
      <c r="BC225">
        <v>1134267367</v>
      </c>
      <c r="BD225">
        <v>1411061261</v>
      </c>
      <c r="BE225">
        <v>1422530792</v>
      </c>
      <c r="BF225">
        <v>1437722206</v>
      </c>
    </row>
    <row r="226" spans="1:58" x14ac:dyDescent="0.35">
      <c r="A226" t="s">
        <v>450</v>
      </c>
      <c r="B226" t="s">
        <v>451</v>
      </c>
      <c r="C226">
        <v>857704431.70000005</v>
      </c>
      <c r="D226">
        <v>945244992.20000005</v>
      </c>
      <c r="E226">
        <v>1110565864</v>
      </c>
      <c r="F226">
        <v>1200447429</v>
      </c>
      <c r="G226">
        <v>1339494290</v>
      </c>
      <c r="H226">
        <v>1472036551</v>
      </c>
      <c r="I226">
        <v>1342287557</v>
      </c>
      <c r="J226">
        <v>1580229795</v>
      </c>
      <c r="K226">
        <v>1753746370</v>
      </c>
      <c r="L226">
        <v>2245011572</v>
      </c>
      <c r="M226">
        <v>2140383696</v>
      </c>
      <c r="N226">
        <v>2589851693</v>
      </c>
      <c r="O226">
        <v>3059682162</v>
      </c>
      <c r="P226">
        <v>3239488105</v>
      </c>
      <c r="Q226">
        <v>5159557176</v>
      </c>
      <c r="R226">
        <v>6826980767</v>
      </c>
      <c r="S226">
        <v>7633528921</v>
      </c>
      <c r="T226">
        <v>7696011360</v>
      </c>
      <c r="U226">
        <v>9275203106</v>
      </c>
      <c r="V226">
        <v>9929682184</v>
      </c>
      <c r="W226">
        <v>13062421025</v>
      </c>
      <c r="X226">
        <v>15518199247</v>
      </c>
      <c r="Y226">
        <v>16298905397</v>
      </c>
      <c r="Z226">
        <v>17589184557</v>
      </c>
      <c r="AA226">
        <v>17503082982</v>
      </c>
      <c r="AB226">
        <v>16403544511</v>
      </c>
      <c r="AC226">
        <v>13293209270</v>
      </c>
      <c r="AD226">
        <v>11356215713</v>
      </c>
      <c r="AE226">
        <v>10577042355</v>
      </c>
      <c r="AF226">
        <v>9853396226</v>
      </c>
      <c r="AG226">
        <v>12308624284</v>
      </c>
      <c r="AH226">
        <v>12981833333</v>
      </c>
      <c r="AI226">
        <v>13253565899</v>
      </c>
      <c r="AJ226">
        <v>13695962019</v>
      </c>
      <c r="AK226">
        <v>10122020000</v>
      </c>
      <c r="AL226">
        <v>11396706587</v>
      </c>
      <c r="AM226">
        <v>13789560878</v>
      </c>
      <c r="AN226">
        <v>14505233969</v>
      </c>
      <c r="AO226">
        <v>15200846138</v>
      </c>
      <c r="AP226">
        <v>15873875969</v>
      </c>
      <c r="AQ226">
        <v>19325894913</v>
      </c>
      <c r="AR226">
        <v>21099833784</v>
      </c>
      <c r="AS226">
        <v>21582248882</v>
      </c>
      <c r="AT226">
        <v>21828144686</v>
      </c>
      <c r="AU226">
        <v>25086930693</v>
      </c>
      <c r="AV226">
        <v>28858965517</v>
      </c>
      <c r="AW226">
        <v>33332844575</v>
      </c>
      <c r="AX226">
        <v>40405006007</v>
      </c>
    </row>
    <row r="227" spans="1:58" x14ac:dyDescent="0.35">
      <c r="A227" t="s">
        <v>452</v>
      </c>
      <c r="B227" t="s">
        <v>453</v>
      </c>
    </row>
    <row r="228" spans="1:58" x14ac:dyDescent="0.35">
      <c r="A228" t="s">
        <v>454</v>
      </c>
      <c r="B228" t="s">
        <v>455</v>
      </c>
      <c r="C228">
        <v>313582727.60000002</v>
      </c>
      <c r="D228">
        <v>333975336.60000002</v>
      </c>
      <c r="E228">
        <v>357635713.89999998</v>
      </c>
      <c r="F228">
        <v>371767002.69999999</v>
      </c>
      <c r="G228">
        <v>392247517.60000002</v>
      </c>
      <c r="H228">
        <v>416926303</v>
      </c>
      <c r="I228">
        <v>432794922.5</v>
      </c>
      <c r="J228">
        <v>449826323</v>
      </c>
      <c r="K228">
        <v>453980096.69999999</v>
      </c>
      <c r="L228">
        <v>471635620.89999998</v>
      </c>
      <c r="M228">
        <v>469266736.60000002</v>
      </c>
      <c r="N228">
        <v>501866730.69999999</v>
      </c>
      <c r="O228">
        <v>585427545.70000005</v>
      </c>
      <c r="P228">
        <v>647199482.79999995</v>
      </c>
      <c r="Q228">
        <v>652532796.10000002</v>
      </c>
      <c r="R228">
        <v>864602103.29999995</v>
      </c>
      <c r="S228">
        <v>866044961</v>
      </c>
      <c r="T228">
        <v>935360466.39999998</v>
      </c>
      <c r="U228">
        <v>1113920123</v>
      </c>
      <c r="V228">
        <v>1004316495</v>
      </c>
      <c r="W228">
        <v>1033002402</v>
      </c>
      <c r="X228">
        <v>876937559.70000005</v>
      </c>
      <c r="Y228">
        <v>834369860.39999998</v>
      </c>
      <c r="Z228">
        <v>832415806</v>
      </c>
      <c r="AA228">
        <v>919103735.29999995</v>
      </c>
      <c r="AB228">
        <v>1033069710</v>
      </c>
      <c r="AC228">
        <v>1067828247</v>
      </c>
      <c r="AD228">
        <v>1163426851</v>
      </c>
      <c r="AE228">
        <v>1482597299</v>
      </c>
      <c r="AF228">
        <v>1433686310</v>
      </c>
      <c r="AG228">
        <v>1738605558</v>
      </c>
      <c r="AH228">
        <v>1877138042</v>
      </c>
      <c r="AI228">
        <v>1881847677</v>
      </c>
      <c r="AJ228">
        <v>1463251055</v>
      </c>
      <c r="AK228">
        <v>1179837955</v>
      </c>
      <c r="AL228">
        <v>1445919970</v>
      </c>
      <c r="AM228">
        <v>1607345450</v>
      </c>
      <c r="AN228">
        <v>1544689503</v>
      </c>
      <c r="AO228">
        <v>1744794457</v>
      </c>
      <c r="AP228">
        <v>1534673583</v>
      </c>
      <c r="AQ228">
        <v>1385058162</v>
      </c>
      <c r="AR228">
        <v>1709347793</v>
      </c>
      <c r="AS228">
        <v>1987622279</v>
      </c>
      <c r="AT228">
        <v>2736666516</v>
      </c>
      <c r="AU228">
        <v>4414929220</v>
      </c>
      <c r="AV228">
        <v>6646663021</v>
      </c>
      <c r="AW228">
        <v>7422102520</v>
      </c>
      <c r="AX228">
        <v>8638711757</v>
      </c>
      <c r="AY228">
        <v>10351933632</v>
      </c>
      <c r="AZ228">
        <v>9253484290</v>
      </c>
      <c r="BA228">
        <v>10657705072</v>
      </c>
      <c r="BB228">
        <v>12156380062</v>
      </c>
      <c r="BC228">
        <v>12368070169</v>
      </c>
      <c r="BD228">
        <v>12949854263</v>
      </c>
      <c r="BE228">
        <v>13922223234</v>
      </c>
      <c r="BF228">
        <v>10888798114</v>
      </c>
    </row>
    <row r="229" spans="1:58" x14ac:dyDescent="0.35">
      <c r="A229" t="s">
        <v>456</v>
      </c>
      <c r="B229" t="s">
        <v>457</v>
      </c>
      <c r="C229">
        <v>79961009898</v>
      </c>
      <c r="D229">
        <v>70155526860</v>
      </c>
      <c r="E229">
        <v>64213507312</v>
      </c>
      <c r="F229">
        <v>69487435621</v>
      </c>
      <c r="G229">
        <v>80631343506</v>
      </c>
      <c r="H229">
        <v>94128466584</v>
      </c>
      <c r="I229" s="1">
        <v>102995000000</v>
      </c>
      <c r="J229">
        <v>99787455298</v>
      </c>
      <c r="K229" s="1">
        <v>100775000000</v>
      </c>
      <c r="L229" s="1">
        <v>113153000000</v>
      </c>
      <c r="M229" s="1">
        <v>126131000000</v>
      </c>
      <c r="N229" s="1">
        <v>135549000000</v>
      </c>
      <c r="O229" s="1">
        <v>153671000000</v>
      </c>
      <c r="P229" s="1">
        <v>193775000000</v>
      </c>
      <c r="Q229" s="1">
        <v>219124000000</v>
      </c>
      <c r="R229" s="1">
        <v>246321000000</v>
      </c>
      <c r="S229" s="1">
        <v>250375000000</v>
      </c>
      <c r="T229" s="1">
        <v>289633000000</v>
      </c>
      <c r="U229" s="1">
        <v>282165000000</v>
      </c>
      <c r="V229" s="1">
        <v>327203000000</v>
      </c>
      <c r="W229" s="1">
        <v>378979000000</v>
      </c>
      <c r="X229" s="1">
        <v>405623000000</v>
      </c>
      <c r="Y229" s="1">
        <v>422873000000</v>
      </c>
      <c r="Z229" s="1">
        <v>443126000000</v>
      </c>
      <c r="AA229" s="1">
        <v>479048000000</v>
      </c>
      <c r="AB229" s="1">
        <v>524018000000</v>
      </c>
      <c r="AC229" s="1">
        <v>520628000000</v>
      </c>
      <c r="AD229" s="1">
        <v>514409000000</v>
      </c>
      <c r="AE229" s="1">
        <v>575249000000</v>
      </c>
      <c r="AF229" s="1">
        <v>623847000000</v>
      </c>
      <c r="AG229" s="1">
        <v>669466000000</v>
      </c>
      <c r="AH229" s="1">
        <v>729275000000</v>
      </c>
      <c r="AI229" s="1">
        <v>815521000000</v>
      </c>
      <c r="AJ229" s="1">
        <v>883318000000</v>
      </c>
      <c r="AK229" s="1">
        <v>1062730000000</v>
      </c>
      <c r="AL229" s="1">
        <v>1311700000000</v>
      </c>
      <c r="AM229" s="1">
        <v>1506610000000</v>
      </c>
      <c r="AN229" s="1">
        <v>1560100000000</v>
      </c>
      <c r="AO229" s="1">
        <v>1429290000000</v>
      </c>
      <c r="AP229" s="1">
        <v>1571800000000</v>
      </c>
      <c r="AQ229" s="1">
        <v>1731460000000</v>
      </c>
      <c r="AR229" s="1">
        <v>1844520000000</v>
      </c>
      <c r="AS229" s="1">
        <v>2041160000000</v>
      </c>
      <c r="AT229" s="1">
        <v>2306870000000</v>
      </c>
      <c r="AU229" s="1">
        <v>2675210000000</v>
      </c>
      <c r="AV229" s="1">
        <v>3092490000000</v>
      </c>
      <c r="AW229" s="1">
        <v>3719870000000</v>
      </c>
      <c r="AX229" s="1">
        <v>4702570000000</v>
      </c>
      <c r="AY229" s="1">
        <v>5943650000000</v>
      </c>
      <c r="AZ229" s="1">
        <v>6439140000000</v>
      </c>
      <c r="BA229" s="1">
        <v>7805160000000</v>
      </c>
      <c r="BB229" s="1">
        <v>9535530000000</v>
      </c>
      <c r="BC229" s="1">
        <v>10634200000000</v>
      </c>
      <c r="BD229" s="1">
        <v>11714600000000</v>
      </c>
      <c r="BE229" s="1">
        <v>12589500000000</v>
      </c>
      <c r="BF229" s="1">
        <v>13042500000000</v>
      </c>
    </row>
    <row r="230" spans="1:58" x14ac:dyDescent="0.35">
      <c r="A230" t="s">
        <v>458</v>
      </c>
      <c r="B230" t="s">
        <v>459</v>
      </c>
      <c r="AF230" s="1">
        <v>955623000000</v>
      </c>
      <c r="AG230" s="1">
        <v>1016060000000</v>
      </c>
      <c r="AH230" s="1">
        <v>1007870000000</v>
      </c>
      <c r="AI230" s="1">
        <v>943007000000</v>
      </c>
      <c r="AJ230" s="1">
        <v>930070000000</v>
      </c>
      <c r="AK230" s="1">
        <v>835250000000</v>
      </c>
      <c r="AL230" s="1">
        <v>916218000000</v>
      </c>
      <c r="AM230" s="1">
        <v>944854000000</v>
      </c>
      <c r="AN230" s="1">
        <v>977582000000</v>
      </c>
      <c r="AO230" s="1">
        <v>938694000000</v>
      </c>
      <c r="AP230" s="1">
        <v>812583000000</v>
      </c>
      <c r="AQ230" s="1">
        <v>885523000000</v>
      </c>
      <c r="AR230" s="1">
        <v>903338000000</v>
      </c>
      <c r="AS230" s="1">
        <v>1013220000000</v>
      </c>
      <c r="AT230" s="1">
        <v>1246210000000</v>
      </c>
      <c r="AU230" s="1">
        <v>1608510000000</v>
      </c>
      <c r="AV230" s="1">
        <v>2012440000000</v>
      </c>
      <c r="AW230" s="1">
        <v>2435700000000</v>
      </c>
      <c r="AX230" s="1">
        <v>3127800000000</v>
      </c>
      <c r="AY230" s="1">
        <v>3867120000000</v>
      </c>
      <c r="AZ230" s="1">
        <v>3060630000000</v>
      </c>
      <c r="BA230" s="1">
        <v>3592530000000</v>
      </c>
      <c r="BB230" s="1">
        <v>4347640000000</v>
      </c>
      <c r="BC230" s="1">
        <v>4489930000000</v>
      </c>
      <c r="BD230" s="1">
        <v>4700540000000</v>
      </c>
      <c r="BE230" s="1">
        <v>4457240000000</v>
      </c>
      <c r="BF230" s="1">
        <v>3411290000000</v>
      </c>
    </row>
    <row r="231" spans="1:58" x14ac:dyDescent="0.35">
      <c r="A231" t="s">
        <v>460</v>
      </c>
      <c r="B231" t="s">
        <v>461</v>
      </c>
      <c r="C231">
        <v>121128072.40000001</v>
      </c>
      <c r="D231">
        <v>126396468.90000001</v>
      </c>
      <c r="E231">
        <v>132237468.2</v>
      </c>
      <c r="F231">
        <v>143255813.30000001</v>
      </c>
      <c r="G231">
        <v>166104078.40000001</v>
      </c>
      <c r="H231">
        <v>187300310.19999999</v>
      </c>
      <c r="I231">
        <v>216136231.80000001</v>
      </c>
      <c r="J231">
        <v>231706439.90000001</v>
      </c>
      <c r="K231">
        <v>241956916.80000001</v>
      </c>
      <c r="L231">
        <v>267732472.80000001</v>
      </c>
      <c r="M231">
        <v>253976592.09999999</v>
      </c>
      <c r="N231">
        <v>286537570.10000002</v>
      </c>
      <c r="O231">
        <v>335677600.30000001</v>
      </c>
      <c r="P231">
        <v>406479937.10000002</v>
      </c>
      <c r="Q231">
        <v>560437817.89999998</v>
      </c>
      <c r="R231">
        <v>617321668.39999998</v>
      </c>
      <c r="S231">
        <v>619375149</v>
      </c>
      <c r="T231">
        <v>777435063</v>
      </c>
      <c r="U231">
        <v>824263986.79999995</v>
      </c>
      <c r="V231">
        <v>891775721.10000002</v>
      </c>
      <c r="W231">
        <v>1136409054</v>
      </c>
      <c r="X231">
        <v>962347169</v>
      </c>
      <c r="Y231">
        <v>821652037</v>
      </c>
      <c r="Z231">
        <v>765746518.20000005</v>
      </c>
      <c r="AA231">
        <v>718149015.79999995</v>
      </c>
      <c r="AB231">
        <v>762359786</v>
      </c>
      <c r="AC231">
        <v>1060911724</v>
      </c>
      <c r="AD231">
        <v>1249099286</v>
      </c>
      <c r="AE231">
        <v>1378847400</v>
      </c>
      <c r="AF231">
        <v>1352949665</v>
      </c>
      <c r="AG231">
        <v>1628427587</v>
      </c>
      <c r="AH231">
        <v>1602299863</v>
      </c>
      <c r="AI231">
        <v>1692959110</v>
      </c>
      <c r="AJ231">
        <v>1233496846</v>
      </c>
      <c r="AK231">
        <v>982624324.5</v>
      </c>
      <c r="AL231">
        <v>1309382885</v>
      </c>
      <c r="AM231">
        <v>1465448290</v>
      </c>
      <c r="AN231">
        <v>1498950899</v>
      </c>
      <c r="AO231">
        <v>1587345951</v>
      </c>
      <c r="AP231">
        <v>1576094566</v>
      </c>
      <c r="AQ231">
        <v>1294250233</v>
      </c>
      <c r="AR231">
        <v>1332328999</v>
      </c>
      <c r="AS231">
        <v>1474630207</v>
      </c>
      <c r="AT231">
        <v>1673690430</v>
      </c>
      <c r="AU231">
        <v>1937074572</v>
      </c>
      <c r="AV231">
        <v>2115154262</v>
      </c>
      <c r="AW231">
        <v>2202809251</v>
      </c>
      <c r="AX231">
        <v>2523462557</v>
      </c>
      <c r="AY231">
        <v>3163416242</v>
      </c>
      <c r="AZ231">
        <v>3163000529</v>
      </c>
      <c r="BA231">
        <v>3172945645</v>
      </c>
      <c r="BB231">
        <v>3756023160</v>
      </c>
      <c r="BC231">
        <v>3866617463</v>
      </c>
      <c r="BD231">
        <v>4081112865</v>
      </c>
      <c r="BE231">
        <v>4482535926</v>
      </c>
      <c r="BF231">
        <v>4002723817</v>
      </c>
    </row>
    <row r="232" spans="1:58" x14ac:dyDescent="0.35">
      <c r="A232" t="s">
        <v>462</v>
      </c>
      <c r="B232" t="s">
        <v>463</v>
      </c>
      <c r="C232">
        <v>2760750921</v>
      </c>
      <c r="D232">
        <v>3034037872</v>
      </c>
      <c r="E232">
        <v>3308912930</v>
      </c>
      <c r="F232">
        <v>3540403470</v>
      </c>
      <c r="G232">
        <v>3889130442</v>
      </c>
      <c r="H232">
        <v>4388937645</v>
      </c>
      <c r="I232">
        <v>5279230812</v>
      </c>
      <c r="J232">
        <v>5638461437</v>
      </c>
      <c r="K232">
        <v>6081009422</v>
      </c>
      <c r="L232">
        <v>6695336561</v>
      </c>
      <c r="M232">
        <v>7086538431</v>
      </c>
      <c r="N232">
        <v>7375000024</v>
      </c>
      <c r="O232">
        <v>8177872958</v>
      </c>
      <c r="P232">
        <v>10838593717</v>
      </c>
      <c r="Q232">
        <v>13702998648</v>
      </c>
      <c r="R232">
        <v>14882770239</v>
      </c>
      <c r="S232">
        <v>16985208712</v>
      </c>
      <c r="T232">
        <v>19779312336</v>
      </c>
      <c r="U232">
        <v>24006567108</v>
      </c>
      <c r="V232">
        <v>27371650353</v>
      </c>
      <c r="W232">
        <v>32353514502</v>
      </c>
      <c r="X232">
        <v>34846038518</v>
      </c>
      <c r="Y232">
        <v>36589772337</v>
      </c>
      <c r="Z232">
        <v>40042798315</v>
      </c>
      <c r="AA232">
        <v>41797647303</v>
      </c>
      <c r="AB232">
        <v>38900711298</v>
      </c>
      <c r="AC232">
        <v>43096774497</v>
      </c>
      <c r="AD232">
        <v>50535445680</v>
      </c>
      <c r="AE232">
        <v>61667254411</v>
      </c>
      <c r="AF232">
        <v>72250747142</v>
      </c>
      <c r="AG232">
        <v>85343189321</v>
      </c>
      <c r="AH232">
        <v>98234695722</v>
      </c>
      <c r="AI232" s="1">
        <v>111453000000</v>
      </c>
      <c r="AJ232" s="1">
        <v>128890000000</v>
      </c>
      <c r="AK232" s="1">
        <v>146683000000</v>
      </c>
      <c r="AL232" s="1">
        <v>169279000000</v>
      </c>
      <c r="AM232" s="1">
        <v>183035000000</v>
      </c>
      <c r="AN232" s="1">
        <v>150180000000</v>
      </c>
      <c r="AO232" s="1">
        <v>113676000000</v>
      </c>
      <c r="AP232" s="1">
        <v>126669000000</v>
      </c>
      <c r="AQ232" s="1">
        <v>126392000000</v>
      </c>
      <c r="AR232" s="1">
        <v>120297000000</v>
      </c>
      <c r="AS232" s="1">
        <v>134301000000</v>
      </c>
      <c r="AT232" s="1">
        <v>152281000000</v>
      </c>
      <c r="AU232" s="1">
        <v>172895000000</v>
      </c>
      <c r="AV232" s="1">
        <v>189318000000</v>
      </c>
      <c r="AW232" s="1">
        <v>221758000000</v>
      </c>
      <c r="AX232" s="1">
        <v>262943000000</v>
      </c>
      <c r="AY232" s="1">
        <v>291383000000</v>
      </c>
      <c r="AZ232" s="1">
        <v>281575000000</v>
      </c>
      <c r="BA232" s="1">
        <v>340924000000</v>
      </c>
      <c r="BB232" s="1">
        <v>370609000000</v>
      </c>
      <c r="BC232" s="1">
        <v>397291000000</v>
      </c>
      <c r="BD232" s="1">
        <v>419889000000</v>
      </c>
      <c r="BE232" s="1">
        <v>404320000000</v>
      </c>
      <c r="BF232" s="1">
        <v>395282000000</v>
      </c>
    </row>
    <row r="233" spans="1:58" x14ac:dyDescent="0.35">
      <c r="A233" t="s">
        <v>464</v>
      </c>
      <c r="B233" t="s">
        <v>465</v>
      </c>
      <c r="AG233">
        <v>2629395066</v>
      </c>
      <c r="AH233">
        <v>2535545389</v>
      </c>
      <c r="AI233">
        <v>1909246641</v>
      </c>
      <c r="AJ233">
        <v>1646693875</v>
      </c>
      <c r="AK233">
        <v>1346074461</v>
      </c>
      <c r="AL233">
        <v>1231523105</v>
      </c>
      <c r="AM233">
        <v>1043893063</v>
      </c>
      <c r="AN233">
        <v>921843115.79999995</v>
      </c>
      <c r="AO233">
        <v>1320126665</v>
      </c>
      <c r="AP233">
        <v>1086567368</v>
      </c>
      <c r="AQ233">
        <v>860550294.29999995</v>
      </c>
      <c r="AR233">
        <v>1080774006</v>
      </c>
      <c r="AS233">
        <v>1221113795</v>
      </c>
      <c r="AT233">
        <v>1554125543</v>
      </c>
      <c r="AU233">
        <v>2076148710</v>
      </c>
      <c r="AV233">
        <v>2312344311</v>
      </c>
      <c r="AW233">
        <v>2830228903</v>
      </c>
      <c r="AX233">
        <v>3719515379</v>
      </c>
      <c r="AY233">
        <v>5161298559</v>
      </c>
      <c r="AZ233">
        <v>4979471964</v>
      </c>
      <c r="BA233">
        <v>5642221529</v>
      </c>
      <c r="BB233">
        <v>6522755783</v>
      </c>
      <c r="BC233">
        <v>7633036366</v>
      </c>
      <c r="BD233">
        <v>8506674783</v>
      </c>
      <c r="BE233">
        <v>9236309138</v>
      </c>
      <c r="BF233">
        <v>7853450374</v>
      </c>
    </row>
    <row r="234" spans="1:58" x14ac:dyDescent="0.35">
      <c r="A234" t="s">
        <v>466</v>
      </c>
      <c r="B234" t="s">
        <v>467</v>
      </c>
      <c r="AD234">
        <v>2331358820</v>
      </c>
      <c r="AE234">
        <v>3010982414</v>
      </c>
      <c r="AF234">
        <v>3006988217</v>
      </c>
      <c r="AG234">
        <v>3189539641</v>
      </c>
      <c r="AH234">
        <v>3208098919</v>
      </c>
      <c r="AI234">
        <v>3200539816</v>
      </c>
      <c r="AJ234">
        <v>3179225949</v>
      </c>
      <c r="AK234">
        <v>2561118608</v>
      </c>
      <c r="AL234">
        <v>2482228440</v>
      </c>
      <c r="AM234">
        <v>2379281768</v>
      </c>
      <c r="AN234">
        <v>2450084970</v>
      </c>
      <c r="AO234">
        <v>2605688065</v>
      </c>
      <c r="AP234">
        <v>2450686660</v>
      </c>
      <c r="AQ234">
        <v>2904662605</v>
      </c>
      <c r="AR234">
        <v>3534771969</v>
      </c>
      <c r="AS234">
        <v>4462028989</v>
      </c>
      <c r="AT234">
        <v>5977440583</v>
      </c>
      <c r="AU234">
        <v>6838351088</v>
      </c>
      <c r="AV234">
        <v>8104355717</v>
      </c>
      <c r="AW234">
        <v>10277598152</v>
      </c>
      <c r="AX234">
        <v>12664165103</v>
      </c>
      <c r="AY234">
        <v>19271523179</v>
      </c>
      <c r="AZ234">
        <v>20214385965</v>
      </c>
      <c r="BA234">
        <v>22583157895</v>
      </c>
      <c r="BB234">
        <v>29233333333</v>
      </c>
      <c r="BC234">
        <v>35164210526</v>
      </c>
      <c r="BD234">
        <v>39197543860</v>
      </c>
      <c r="BE234">
        <v>43485614035</v>
      </c>
      <c r="BF234">
        <v>37334232257</v>
      </c>
    </row>
    <row r="235" spans="1:58" x14ac:dyDescent="0.35">
      <c r="A235" t="s">
        <v>468</v>
      </c>
      <c r="B235" t="s">
        <v>469</v>
      </c>
      <c r="C235">
        <v>76294683388</v>
      </c>
      <c r="D235">
        <v>80912698043</v>
      </c>
      <c r="E235">
        <v>93221639902</v>
      </c>
      <c r="F235">
        <v>93234359944</v>
      </c>
      <c r="G235" s="1">
        <v>103771000000</v>
      </c>
      <c r="H235" s="1">
        <v>111957000000</v>
      </c>
      <c r="I235" s="1">
        <v>122734000000</v>
      </c>
      <c r="J235" s="1">
        <v>125323000000</v>
      </c>
      <c r="K235" s="1">
        <v>134790000000</v>
      </c>
      <c r="L235" s="1">
        <v>150849000000</v>
      </c>
      <c r="M235" s="1">
        <v>163840000000</v>
      </c>
      <c r="N235" s="1">
        <v>182353000000</v>
      </c>
      <c r="O235" s="1">
        <v>204731000000</v>
      </c>
      <c r="P235" s="1">
        <v>270154000000</v>
      </c>
      <c r="Q235" s="1">
        <v>354209000000</v>
      </c>
      <c r="R235" s="1">
        <v>370657000000</v>
      </c>
      <c r="S235" s="1">
        <v>413056000000</v>
      </c>
      <c r="T235" s="1">
        <v>455715000000</v>
      </c>
      <c r="U235" s="1">
        <v>515114000000</v>
      </c>
      <c r="V235" s="1">
        <v>614844000000</v>
      </c>
      <c r="W235" s="1">
        <v>733349000000</v>
      </c>
      <c r="X235" s="1">
        <v>848081000000</v>
      </c>
      <c r="Y235" s="1">
        <v>789449000000</v>
      </c>
      <c r="Z235" s="1">
        <v>694606000000</v>
      </c>
      <c r="AA235" s="1">
        <v>680389000000</v>
      </c>
      <c r="AB235" s="1">
        <v>700549000000</v>
      </c>
      <c r="AC235" s="1">
        <v>710757000000</v>
      </c>
      <c r="AD235" s="1">
        <v>747080000000</v>
      </c>
      <c r="AE235" s="1">
        <v>855932000000</v>
      </c>
      <c r="AF235" s="1">
        <v>938760000000</v>
      </c>
      <c r="AG235" s="1">
        <v>1097570000000</v>
      </c>
      <c r="AH235" s="1">
        <v>1368760000000</v>
      </c>
      <c r="AI235" s="1">
        <v>1286910000000</v>
      </c>
      <c r="AJ235" s="1">
        <v>1489810000000</v>
      </c>
      <c r="AK235" s="1">
        <v>1711420000000</v>
      </c>
      <c r="AL235" s="1">
        <v>1824400000000</v>
      </c>
      <c r="AM235" s="1">
        <v>1972020000000</v>
      </c>
      <c r="AN235" s="1">
        <v>2161150000000</v>
      </c>
      <c r="AO235" s="1">
        <v>2170800000000</v>
      </c>
      <c r="AP235" s="1">
        <v>1944660000000</v>
      </c>
      <c r="AQ235" s="1">
        <v>2151960000000</v>
      </c>
      <c r="AR235" s="1">
        <v>2085300000000</v>
      </c>
      <c r="AS235" s="1">
        <v>1852650000000</v>
      </c>
      <c r="AT235" s="1">
        <v>1906640000000</v>
      </c>
      <c r="AU235" s="1">
        <v>2229460000000</v>
      </c>
      <c r="AV235" s="1">
        <v>2717350000000</v>
      </c>
      <c r="AW235" s="1">
        <v>3200580000000</v>
      </c>
      <c r="AX235" s="1">
        <v>3800840000000</v>
      </c>
      <c r="AY235" s="1">
        <v>4434510000000</v>
      </c>
      <c r="AZ235" s="1">
        <v>4158040000000</v>
      </c>
      <c r="BA235" s="1">
        <v>5178360000000</v>
      </c>
      <c r="BB235" s="1">
        <v>5885370000000</v>
      </c>
      <c r="BC235" s="1">
        <v>5962270000000</v>
      </c>
      <c r="BD235" s="1">
        <v>6122080000000</v>
      </c>
      <c r="BE235" s="1">
        <v>6035970000000</v>
      </c>
      <c r="BF235" s="1">
        <v>4970640000000</v>
      </c>
    </row>
    <row r="236" spans="1:58" x14ac:dyDescent="0.35">
      <c r="A236" t="s">
        <v>470</v>
      </c>
      <c r="B236" t="s">
        <v>471</v>
      </c>
      <c r="AJ236" s="1">
        <v>288845000000</v>
      </c>
      <c r="AK236" s="1">
        <v>296211000000</v>
      </c>
      <c r="AL236" s="1">
        <v>337743000000</v>
      </c>
      <c r="AM236" s="1">
        <v>392062000000</v>
      </c>
      <c r="AN236" s="1">
        <v>402416000000</v>
      </c>
      <c r="AO236" s="1">
        <v>408176000000</v>
      </c>
      <c r="AP236" s="1">
        <v>431714000000</v>
      </c>
      <c r="AQ236" s="1">
        <v>447459000000</v>
      </c>
      <c r="AR236" s="1">
        <v>463501000000</v>
      </c>
      <c r="AS236" s="1">
        <v>450291000000</v>
      </c>
      <c r="AT236" s="1">
        <v>508005000000</v>
      </c>
      <c r="AU236" s="1">
        <v>582039000000</v>
      </c>
      <c r="AV236" s="1">
        <v>686748000000</v>
      </c>
      <c r="AW236" s="1">
        <v>798542000000</v>
      </c>
      <c r="AX236" s="1">
        <v>988568000000</v>
      </c>
      <c r="AY236" s="1">
        <v>1222710000000</v>
      </c>
      <c r="AZ236" s="1">
        <v>1176030000000</v>
      </c>
      <c r="BA236" s="1">
        <v>1354030000000</v>
      </c>
      <c r="BB236" s="1">
        <v>1565260000000</v>
      </c>
      <c r="BC236" s="1">
        <v>1697510000000</v>
      </c>
      <c r="BD236" s="1">
        <v>1646050000000</v>
      </c>
      <c r="BE236" s="1">
        <v>1547090000000</v>
      </c>
    </row>
    <row r="237" spans="1:58" x14ac:dyDescent="0.35">
      <c r="A237" t="s">
        <v>472</v>
      </c>
      <c r="B237" t="s">
        <v>473</v>
      </c>
      <c r="AQ237">
        <v>368000000</v>
      </c>
      <c r="AR237">
        <v>452000000</v>
      </c>
      <c r="AS237">
        <v>444000000</v>
      </c>
      <c r="AT237">
        <v>453000000</v>
      </c>
      <c r="AU237">
        <v>466000000</v>
      </c>
      <c r="AV237">
        <v>491000000</v>
      </c>
      <c r="AW237">
        <v>463000000</v>
      </c>
      <c r="AX237">
        <v>559000000</v>
      </c>
      <c r="AY237">
        <v>694000000</v>
      </c>
      <c r="AZ237">
        <v>818000000</v>
      </c>
      <c r="BA237">
        <v>934000000</v>
      </c>
      <c r="BB237">
        <v>1138000000</v>
      </c>
      <c r="BC237">
        <v>1295000000</v>
      </c>
      <c r="BD237">
        <v>1319000000</v>
      </c>
      <c r="BE237">
        <v>1371172833</v>
      </c>
      <c r="BF237">
        <v>1412377919</v>
      </c>
    </row>
    <row r="238" spans="1:58" x14ac:dyDescent="0.35">
      <c r="A238" t="s">
        <v>474</v>
      </c>
      <c r="B238" t="s">
        <v>475</v>
      </c>
      <c r="R238">
        <v>32506741.719999999</v>
      </c>
      <c r="S238">
        <v>30036416.960000001</v>
      </c>
      <c r="T238">
        <v>34139387.890000001</v>
      </c>
      <c r="U238">
        <v>41567471.670000002</v>
      </c>
      <c r="V238">
        <v>44667002.009999998</v>
      </c>
      <c r="W238">
        <v>53260077.43</v>
      </c>
      <c r="X238">
        <v>62242013.329999998</v>
      </c>
      <c r="Y238">
        <v>62068161.07</v>
      </c>
      <c r="Z238">
        <v>60863963.960000001</v>
      </c>
      <c r="AA238">
        <v>64248354.539999999</v>
      </c>
      <c r="AB238">
        <v>60058663.310000002</v>
      </c>
      <c r="AC238">
        <v>68195855.609999999</v>
      </c>
      <c r="AD238">
        <v>81667133.450000003</v>
      </c>
      <c r="AE238">
        <v>106657267.40000001</v>
      </c>
      <c r="AF238">
        <v>106344855</v>
      </c>
      <c r="AG238">
        <v>113563821.59999999</v>
      </c>
      <c r="AH238">
        <v>132201141.40000001</v>
      </c>
      <c r="AI238">
        <v>137066290.59999999</v>
      </c>
      <c r="AJ238">
        <v>138489884.40000001</v>
      </c>
      <c r="AK238">
        <v>193775943</v>
      </c>
      <c r="AL238">
        <v>202547013.90000001</v>
      </c>
      <c r="AM238">
        <v>219583570.09999999</v>
      </c>
      <c r="AN238">
        <v>212155124.69999999</v>
      </c>
      <c r="AO238">
        <v>188686997.30000001</v>
      </c>
      <c r="AP238">
        <v>194669501.59999999</v>
      </c>
      <c r="AQ238">
        <v>188623258.5</v>
      </c>
      <c r="AR238">
        <v>167042898.90000001</v>
      </c>
      <c r="AS238">
        <v>181801931.5</v>
      </c>
      <c r="AT238">
        <v>208098552.80000001</v>
      </c>
      <c r="AU238">
        <v>236247362.5</v>
      </c>
      <c r="AV238">
        <v>258739680.90000001</v>
      </c>
      <c r="AW238">
        <v>287983019.89999998</v>
      </c>
      <c r="AX238">
        <v>299657872</v>
      </c>
      <c r="AY238">
        <v>340041546.5</v>
      </c>
      <c r="AZ238">
        <v>321303416.10000002</v>
      </c>
      <c r="BA238">
        <v>369816107</v>
      </c>
      <c r="BB238">
        <v>441232909.19999999</v>
      </c>
      <c r="BC238">
        <v>457244315.19999999</v>
      </c>
      <c r="BD238">
        <v>432889959.39999998</v>
      </c>
      <c r="BE238">
        <v>434386306.60000002</v>
      </c>
    </row>
    <row r="239" spans="1:58" x14ac:dyDescent="0.35">
      <c r="A239" t="s">
        <v>476</v>
      </c>
      <c r="B239" t="s">
        <v>477</v>
      </c>
      <c r="C239">
        <v>47679117486</v>
      </c>
      <c r="D239">
        <v>50850574463</v>
      </c>
      <c r="E239">
        <v>54271620755</v>
      </c>
      <c r="F239">
        <v>61058785168</v>
      </c>
      <c r="G239">
        <v>69950360857</v>
      </c>
      <c r="H239">
        <v>75140448166</v>
      </c>
      <c r="I239">
        <v>63055010157</v>
      </c>
      <c r="J239">
        <v>69408573982</v>
      </c>
      <c r="K239">
        <v>72867560642</v>
      </c>
      <c r="L239">
        <v>80004890145</v>
      </c>
      <c r="M239">
        <v>86652133907</v>
      </c>
      <c r="N239">
        <v>92122896789</v>
      </c>
      <c r="O239">
        <v>92636365540</v>
      </c>
      <c r="P239" s="1">
        <v>106033000000</v>
      </c>
      <c r="Q239" s="1">
        <v>128326000000</v>
      </c>
      <c r="R239" s="1">
        <v>137459000000</v>
      </c>
      <c r="S239" s="1">
        <v>134339000000</v>
      </c>
      <c r="T239" s="1">
        <v>155407000000</v>
      </c>
      <c r="U239" s="1">
        <v>176823000000</v>
      </c>
      <c r="V239" s="1">
        <v>198042000000</v>
      </c>
      <c r="W239" s="1">
        <v>238840000000</v>
      </c>
      <c r="X239" s="1">
        <v>253081000000</v>
      </c>
      <c r="Y239" s="1">
        <v>261845000000</v>
      </c>
      <c r="Z239" s="1">
        <v>277287000000</v>
      </c>
      <c r="AA239" s="1">
        <v>275906000000</v>
      </c>
      <c r="AB239" s="1">
        <v>300054000000</v>
      </c>
      <c r="AC239" s="1">
        <v>317836000000</v>
      </c>
      <c r="AD239" s="1">
        <v>352956000000</v>
      </c>
      <c r="AE239" s="1">
        <v>379206000000</v>
      </c>
      <c r="AF239" s="1">
        <v>382623000000</v>
      </c>
      <c r="AG239" s="1">
        <v>411962000000</v>
      </c>
      <c r="AH239" s="1">
        <v>366063000000</v>
      </c>
      <c r="AI239" s="1">
        <v>388728000000</v>
      </c>
      <c r="AJ239" s="1">
        <v>384862000000</v>
      </c>
      <c r="AK239" s="1">
        <v>436754000000</v>
      </c>
      <c r="AL239" s="1">
        <v>485123000000</v>
      </c>
      <c r="AM239" s="1">
        <v>530763000000</v>
      </c>
      <c r="AN239" s="1">
        <v>556846000000</v>
      </c>
      <c r="AO239" s="1">
        <v>564567000000</v>
      </c>
      <c r="AP239" s="1">
        <v>605085000000</v>
      </c>
      <c r="AQ239" s="1">
        <v>629218000000</v>
      </c>
      <c r="AR239" s="1">
        <v>645831000000</v>
      </c>
      <c r="AS239" s="1">
        <v>679163000000</v>
      </c>
      <c r="AT239" s="1">
        <v>793222000000</v>
      </c>
      <c r="AU239" s="1">
        <v>919798000000</v>
      </c>
      <c r="AV239" s="1">
        <v>1053910000000</v>
      </c>
      <c r="AW239" s="1">
        <v>1204950000000</v>
      </c>
      <c r="AX239" s="1">
        <v>1526160000000</v>
      </c>
      <c r="AY239" s="1">
        <v>1552630000000</v>
      </c>
      <c r="AZ239" s="1">
        <v>1706840000000</v>
      </c>
      <c r="BA239" s="1">
        <v>2093720000000</v>
      </c>
      <c r="BB239" s="1">
        <v>2264670000000</v>
      </c>
      <c r="BC239" s="1">
        <v>2295120000000</v>
      </c>
      <c r="BD239" s="1">
        <v>2362550000000</v>
      </c>
      <c r="BE239" s="1">
        <v>2583580000000</v>
      </c>
      <c r="BF239" s="1">
        <v>2666090000000</v>
      </c>
    </row>
    <row r="240" spans="1:58" x14ac:dyDescent="0.35">
      <c r="A240" t="s">
        <v>478</v>
      </c>
      <c r="B240" t="s">
        <v>479</v>
      </c>
      <c r="C240">
        <v>27076572682</v>
      </c>
      <c r="D240">
        <v>28586798907</v>
      </c>
      <c r="E240">
        <v>30489798538</v>
      </c>
      <c r="F240">
        <v>32753867857</v>
      </c>
      <c r="G240">
        <v>35690109141</v>
      </c>
      <c r="H240">
        <v>38784761829</v>
      </c>
      <c r="I240">
        <v>41678989164</v>
      </c>
      <c r="J240">
        <v>42430113037</v>
      </c>
      <c r="K240">
        <v>45045661242</v>
      </c>
      <c r="L240">
        <v>51020025783</v>
      </c>
      <c r="M240">
        <v>61341681331</v>
      </c>
      <c r="N240">
        <v>61578076236</v>
      </c>
      <c r="O240">
        <v>69590228793</v>
      </c>
      <c r="P240">
        <v>89158477160</v>
      </c>
      <c r="Q240" s="1">
        <v>117250000000</v>
      </c>
      <c r="R240" s="1">
        <v>129324000000</v>
      </c>
      <c r="S240" s="1">
        <v>142411000000</v>
      </c>
      <c r="T240" s="1">
        <v>154830000000</v>
      </c>
      <c r="U240" s="1">
        <v>171094000000</v>
      </c>
      <c r="V240" s="1">
        <v>208663000000</v>
      </c>
      <c r="W240" s="1">
        <v>268161000000</v>
      </c>
      <c r="X240" s="1">
        <v>271759000000</v>
      </c>
      <c r="Y240" s="1">
        <v>251932000000</v>
      </c>
      <c r="Z240" s="1">
        <v>236551000000</v>
      </c>
      <c r="AA240" s="1">
        <v>228065000000</v>
      </c>
      <c r="AB240" s="1">
        <v>212813000000</v>
      </c>
      <c r="AC240" s="1">
        <v>235647000000</v>
      </c>
      <c r="AD240" s="1">
        <v>279606000000</v>
      </c>
      <c r="AE240" s="1">
        <v>292729000000</v>
      </c>
      <c r="AF240" s="1">
        <v>306251000000</v>
      </c>
      <c r="AG240" s="1">
        <v>306872000000</v>
      </c>
      <c r="AH240" s="1">
        <v>319243000000</v>
      </c>
      <c r="AI240" s="1">
        <v>315397000000</v>
      </c>
      <c r="AJ240" s="1">
        <v>303770000000</v>
      </c>
      <c r="AK240" s="1">
        <v>298057000000</v>
      </c>
      <c r="AL240" s="1">
        <v>337323000000</v>
      </c>
      <c r="AM240" s="1">
        <v>348990000000</v>
      </c>
      <c r="AN240" s="1">
        <v>360984000000</v>
      </c>
      <c r="AO240" s="1">
        <v>340525000000</v>
      </c>
      <c r="AP240" s="1">
        <v>343170000000</v>
      </c>
      <c r="AQ240" s="1">
        <v>367685000000</v>
      </c>
      <c r="AR240" s="1">
        <v>342259000000</v>
      </c>
      <c r="AS240" s="1">
        <v>366800000000</v>
      </c>
      <c r="AT240" s="1">
        <v>468483000000</v>
      </c>
      <c r="AU240" s="1">
        <v>582612000000</v>
      </c>
      <c r="AV240" s="1">
        <v>685043000000</v>
      </c>
      <c r="AW240" s="1">
        <v>799471000000</v>
      </c>
      <c r="AX240" s="1">
        <v>929084000000</v>
      </c>
      <c r="AY240" s="1">
        <v>1060100000000</v>
      </c>
      <c r="AZ240" s="1">
        <v>1012950000000</v>
      </c>
      <c r="BA240" s="1">
        <v>1355390000000</v>
      </c>
      <c r="BB240" s="1">
        <v>1527190000000</v>
      </c>
      <c r="BC240" s="1">
        <v>1595980000000</v>
      </c>
      <c r="BD240" s="1">
        <v>1678740000000</v>
      </c>
      <c r="BE240" s="1">
        <v>1754490000000</v>
      </c>
      <c r="BF240" s="1">
        <v>1572870000000</v>
      </c>
    </row>
    <row r="241" spans="1:58" x14ac:dyDescent="0.35">
      <c r="A241" t="s">
        <v>480</v>
      </c>
      <c r="B241" t="s">
        <v>481</v>
      </c>
      <c r="C241">
        <v>535673245.30000001</v>
      </c>
      <c r="D241">
        <v>584964613.10000002</v>
      </c>
      <c r="E241">
        <v>619322801.79999995</v>
      </c>
      <c r="F241">
        <v>678239320.29999995</v>
      </c>
      <c r="G241">
        <v>711897510.70000005</v>
      </c>
      <c r="H241">
        <v>736573148.70000005</v>
      </c>
      <c r="I241">
        <v>723739847.70000005</v>
      </c>
      <c r="J241">
        <v>761981451.29999995</v>
      </c>
      <c r="K241">
        <v>758899950</v>
      </c>
      <c r="L241">
        <v>779200000</v>
      </c>
      <c r="M241">
        <v>821850000</v>
      </c>
      <c r="N241">
        <v>896763407.29999995</v>
      </c>
      <c r="O241">
        <v>1083392307</v>
      </c>
      <c r="P241">
        <v>1308786064</v>
      </c>
      <c r="Q241">
        <v>2042002018</v>
      </c>
      <c r="R241">
        <v>2442667525</v>
      </c>
      <c r="S241">
        <v>2500420785</v>
      </c>
      <c r="T241">
        <v>3138666542</v>
      </c>
      <c r="U241">
        <v>3562333317</v>
      </c>
      <c r="V241">
        <v>4602416442</v>
      </c>
      <c r="W241">
        <v>6235833086</v>
      </c>
      <c r="X241">
        <v>6992083055</v>
      </c>
      <c r="Y241">
        <v>8140416343</v>
      </c>
      <c r="Z241">
        <v>7763749691</v>
      </c>
      <c r="AA241">
        <v>7757083025</v>
      </c>
      <c r="AB241">
        <v>7375918224</v>
      </c>
      <c r="AC241">
        <v>4794444571</v>
      </c>
      <c r="AD241">
        <v>4797777905</v>
      </c>
      <c r="AE241">
        <v>4496910569</v>
      </c>
      <c r="AF241">
        <v>4323058824</v>
      </c>
      <c r="AG241">
        <v>5068000000</v>
      </c>
      <c r="AH241">
        <v>5203223529</v>
      </c>
      <c r="AI241">
        <v>5318258824</v>
      </c>
      <c r="AJ241">
        <v>4581357104</v>
      </c>
      <c r="AK241">
        <v>4947205860</v>
      </c>
      <c r="AL241">
        <v>5329214163</v>
      </c>
      <c r="AM241">
        <v>5759537726</v>
      </c>
      <c r="AN241">
        <v>5737751332</v>
      </c>
      <c r="AO241">
        <v>6043694330</v>
      </c>
      <c r="AP241">
        <v>6808982521</v>
      </c>
      <c r="AQ241">
        <v>8154338233</v>
      </c>
      <c r="AR241">
        <v>8824873259</v>
      </c>
      <c r="AS241">
        <v>9008273721</v>
      </c>
      <c r="AT241">
        <v>11305459802</v>
      </c>
      <c r="AU241">
        <v>13280275123</v>
      </c>
      <c r="AV241">
        <v>15982282468</v>
      </c>
      <c r="AW241">
        <v>18369070083</v>
      </c>
      <c r="AX241">
        <v>21642304046</v>
      </c>
      <c r="AY241">
        <v>27870257894</v>
      </c>
      <c r="AZ241">
        <v>19175196446</v>
      </c>
      <c r="BA241">
        <v>21037612736</v>
      </c>
      <c r="BB241">
        <v>24409826346</v>
      </c>
      <c r="BC241">
        <v>24580844843</v>
      </c>
      <c r="BD241">
        <v>27257411604</v>
      </c>
      <c r="BE241">
        <v>28874122634</v>
      </c>
      <c r="BF241">
        <v>27805745961</v>
      </c>
    </row>
    <row r="242" spans="1:58" x14ac:dyDescent="0.35">
      <c r="A242" t="s">
        <v>482</v>
      </c>
      <c r="B242" t="s">
        <v>483</v>
      </c>
      <c r="H242">
        <v>991047619</v>
      </c>
      <c r="I242">
        <v>1040952381</v>
      </c>
      <c r="J242">
        <v>1085714286</v>
      </c>
      <c r="K242">
        <v>1214666667</v>
      </c>
      <c r="L242">
        <v>1289904762</v>
      </c>
      <c r="M242">
        <v>1439238095</v>
      </c>
      <c r="N242">
        <v>1685152605</v>
      </c>
      <c r="O242">
        <v>2237570219</v>
      </c>
      <c r="P242">
        <v>2730787476</v>
      </c>
      <c r="Q242">
        <v>3545852329</v>
      </c>
      <c r="R242">
        <v>4328933304</v>
      </c>
      <c r="S242">
        <v>4508139372</v>
      </c>
      <c r="T242">
        <v>5109919571</v>
      </c>
      <c r="U242">
        <v>5968474422</v>
      </c>
      <c r="V242">
        <v>7188899277</v>
      </c>
      <c r="W242">
        <v>8743054698</v>
      </c>
      <c r="X242">
        <v>8428513568</v>
      </c>
      <c r="Y242">
        <v>8133538743</v>
      </c>
      <c r="Z242">
        <v>8350545840</v>
      </c>
      <c r="AA242">
        <v>8254573073</v>
      </c>
      <c r="AB242">
        <v>8410185740</v>
      </c>
      <c r="AC242">
        <v>9017795297</v>
      </c>
      <c r="AD242">
        <v>9696739314</v>
      </c>
      <c r="AE242">
        <v>10096292842</v>
      </c>
      <c r="AF242">
        <v>10101862386</v>
      </c>
      <c r="AG242">
        <v>12290568182</v>
      </c>
      <c r="AH242">
        <v>13074782609</v>
      </c>
      <c r="AI242">
        <v>15497286296</v>
      </c>
      <c r="AJ242">
        <v>14608946896</v>
      </c>
      <c r="AK242">
        <v>15632463424</v>
      </c>
      <c r="AL242">
        <v>18030876599</v>
      </c>
      <c r="AM242">
        <v>19587322786</v>
      </c>
      <c r="AN242">
        <v>20746360430</v>
      </c>
      <c r="AO242">
        <v>21803372267</v>
      </c>
      <c r="AP242">
        <v>22943685719</v>
      </c>
      <c r="AQ242">
        <v>21473188882</v>
      </c>
      <c r="AR242">
        <v>22066101341</v>
      </c>
      <c r="AS242">
        <v>23142294436</v>
      </c>
      <c r="AT242">
        <v>27453084983</v>
      </c>
      <c r="AU242">
        <v>31183139301</v>
      </c>
      <c r="AV242">
        <v>32273007554</v>
      </c>
      <c r="AW242">
        <v>34378437265</v>
      </c>
      <c r="AX242">
        <v>38908069299</v>
      </c>
      <c r="AY242">
        <v>44856586316</v>
      </c>
      <c r="AZ242">
        <v>43454935940</v>
      </c>
      <c r="BA242">
        <v>44050929160</v>
      </c>
      <c r="BB242">
        <v>45810626509</v>
      </c>
      <c r="BC242">
        <v>45044176964</v>
      </c>
      <c r="BD242">
        <v>46255554872</v>
      </c>
      <c r="BE242">
        <v>47603227897</v>
      </c>
      <c r="BF242">
        <v>43015089723</v>
      </c>
    </row>
    <row r="243" spans="1:58" x14ac:dyDescent="0.35">
      <c r="A243" t="s">
        <v>484</v>
      </c>
      <c r="B243" t="s">
        <v>485</v>
      </c>
      <c r="C243">
        <v>13995067818</v>
      </c>
      <c r="D243">
        <v>8022222222</v>
      </c>
      <c r="E243">
        <v>8922222222</v>
      </c>
      <c r="F243">
        <v>10355555556</v>
      </c>
      <c r="G243">
        <v>11177777778</v>
      </c>
      <c r="H243">
        <v>11944444444</v>
      </c>
      <c r="I243">
        <v>14122222222</v>
      </c>
      <c r="J243">
        <v>15666666667</v>
      </c>
      <c r="K243">
        <v>17500000000</v>
      </c>
      <c r="L243">
        <v>19466666667</v>
      </c>
      <c r="M243">
        <v>17086956522</v>
      </c>
      <c r="N243">
        <v>16256619964</v>
      </c>
      <c r="O243">
        <v>20431095406</v>
      </c>
      <c r="P243">
        <v>25724381625</v>
      </c>
      <c r="Q243">
        <v>35599913836</v>
      </c>
      <c r="R243">
        <v>44633707243</v>
      </c>
      <c r="S243">
        <v>51280134554</v>
      </c>
      <c r="T243">
        <v>58676813687</v>
      </c>
      <c r="U243">
        <v>65147022486</v>
      </c>
      <c r="V243">
        <v>89394085658</v>
      </c>
      <c r="W243">
        <v>68789289566</v>
      </c>
      <c r="X243">
        <v>71040020140</v>
      </c>
      <c r="Y243">
        <v>64546332581</v>
      </c>
      <c r="Z243">
        <v>61678280115</v>
      </c>
      <c r="AA243">
        <v>59989909458</v>
      </c>
      <c r="AB243">
        <v>67234948265</v>
      </c>
      <c r="AC243">
        <v>75728009963</v>
      </c>
      <c r="AD243">
        <v>87172789528</v>
      </c>
      <c r="AE243">
        <v>90852814005</v>
      </c>
      <c r="AF243" s="1">
        <v>107143000000</v>
      </c>
      <c r="AG243" s="1">
        <v>150676000000</v>
      </c>
      <c r="AH243" s="1">
        <v>150028000000</v>
      </c>
      <c r="AI243" s="1">
        <v>158459000000</v>
      </c>
      <c r="AJ243" s="1">
        <v>180170000000</v>
      </c>
      <c r="AK243" s="1">
        <v>130690000000</v>
      </c>
      <c r="AL243" s="1">
        <v>169486000000</v>
      </c>
      <c r="AM243" s="1">
        <v>181476000000</v>
      </c>
      <c r="AN243" s="1">
        <v>189835000000</v>
      </c>
      <c r="AO243" s="1">
        <v>269287000000</v>
      </c>
      <c r="AP243" s="1">
        <v>249751000000</v>
      </c>
      <c r="AQ243" s="1">
        <v>266568000000</v>
      </c>
      <c r="AR243" s="1">
        <v>196005000000</v>
      </c>
      <c r="AS243" s="1">
        <v>232535000000</v>
      </c>
      <c r="AT243" s="1">
        <v>303005000000</v>
      </c>
      <c r="AU243" s="1">
        <v>392166000000</v>
      </c>
      <c r="AV243" s="1">
        <v>482980000000</v>
      </c>
      <c r="AW243" s="1">
        <v>530900000000</v>
      </c>
      <c r="AX243" s="1">
        <v>647155000000</v>
      </c>
      <c r="AY243" s="1">
        <v>730337000000</v>
      </c>
      <c r="AZ243" s="1">
        <v>614554000000</v>
      </c>
      <c r="BA243" s="1">
        <v>731168000000</v>
      </c>
      <c r="BB243" s="1">
        <v>774754000000</v>
      </c>
      <c r="BC243" s="1">
        <v>788863000000</v>
      </c>
      <c r="BD243" s="1">
        <v>823243000000</v>
      </c>
      <c r="BE243" s="1">
        <v>798797000000</v>
      </c>
      <c r="BF243" s="1">
        <v>718221000000</v>
      </c>
    </row>
    <row r="244" spans="1:58" x14ac:dyDescent="0.35">
      <c r="A244" t="s">
        <v>486</v>
      </c>
      <c r="B244" t="s">
        <v>487</v>
      </c>
      <c r="AG244">
        <v>8824746.2379999999</v>
      </c>
      <c r="AH244">
        <v>9365488.1150000002</v>
      </c>
      <c r="AI244">
        <v>9742603.6339999996</v>
      </c>
      <c r="AJ244">
        <v>9631024.9159999993</v>
      </c>
      <c r="AK244">
        <v>10887216.91</v>
      </c>
      <c r="AL244">
        <v>11025679.51</v>
      </c>
      <c r="AM244">
        <v>12335200.16</v>
      </c>
      <c r="AN244">
        <v>12701093.970000001</v>
      </c>
      <c r="AO244">
        <v>12757405.789999999</v>
      </c>
      <c r="AP244">
        <v>13686699.57</v>
      </c>
      <c r="AQ244">
        <v>13741844.59</v>
      </c>
      <c r="AR244">
        <v>13196254.869999999</v>
      </c>
      <c r="AS244">
        <v>15451309.039999999</v>
      </c>
      <c r="AT244">
        <v>18230911.039999999</v>
      </c>
      <c r="AU244">
        <v>21535683.879999999</v>
      </c>
      <c r="AV244">
        <v>21839543.629999999</v>
      </c>
      <c r="AW244">
        <v>22902861.449999999</v>
      </c>
      <c r="AX244">
        <v>27030374.030000001</v>
      </c>
      <c r="AY244">
        <v>30290219.760000002</v>
      </c>
      <c r="AZ244">
        <v>27101076.280000001</v>
      </c>
      <c r="BA244">
        <v>31823518.620000001</v>
      </c>
      <c r="BB244">
        <v>39312016.5</v>
      </c>
      <c r="BC244">
        <v>39875750.670000002</v>
      </c>
      <c r="BD244">
        <v>38320765.119999997</v>
      </c>
      <c r="BE244">
        <v>37859554.460000001</v>
      </c>
    </row>
    <row r="245" spans="1:58" x14ac:dyDescent="0.35">
      <c r="A245" t="s">
        <v>488</v>
      </c>
      <c r="B245" t="s">
        <v>489</v>
      </c>
      <c r="AE245">
        <v>5100405344</v>
      </c>
      <c r="AF245">
        <v>4420167589</v>
      </c>
      <c r="AG245">
        <v>4258742899</v>
      </c>
      <c r="AH245">
        <v>4956588279</v>
      </c>
      <c r="AI245">
        <v>4601413264</v>
      </c>
      <c r="AJ245">
        <v>4257702197</v>
      </c>
      <c r="AK245">
        <v>4510846968</v>
      </c>
      <c r="AL245">
        <v>5255221425</v>
      </c>
      <c r="AM245">
        <v>6496195451</v>
      </c>
      <c r="AN245">
        <v>7683852497</v>
      </c>
      <c r="AO245">
        <v>9345174219</v>
      </c>
      <c r="AP245">
        <v>9697847264</v>
      </c>
      <c r="AQ245">
        <v>10185786383</v>
      </c>
      <c r="AR245">
        <v>10383560603</v>
      </c>
      <c r="AS245">
        <v>10805599893</v>
      </c>
      <c r="AT245">
        <v>11659129889</v>
      </c>
      <c r="AU245">
        <v>12825801581</v>
      </c>
      <c r="AV245">
        <v>16929976600</v>
      </c>
      <c r="AW245">
        <v>18610460327</v>
      </c>
      <c r="AX245">
        <v>21501741757</v>
      </c>
      <c r="AY245">
        <v>27368386358</v>
      </c>
      <c r="AZ245">
        <v>28573777052</v>
      </c>
      <c r="BA245">
        <v>31407908612</v>
      </c>
      <c r="BB245">
        <v>33878631649</v>
      </c>
      <c r="BC245">
        <v>39087748240</v>
      </c>
      <c r="BD245">
        <v>44333456245</v>
      </c>
      <c r="BE245">
        <v>48030400964</v>
      </c>
      <c r="BF245">
        <v>44895392077</v>
      </c>
    </row>
    <row r="246" spans="1:58" x14ac:dyDescent="0.35">
      <c r="A246" t="s">
        <v>490</v>
      </c>
      <c r="B246" t="s">
        <v>491</v>
      </c>
      <c r="C246">
        <v>423145605</v>
      </c>
      <c r="D246">
        <v>441667334.60000002</v>
      </c>
      <c r="E246">
        <v>449158233.39999998</v>
      </c>
      <c r="F246">
        <v>516315231.39999998</v>
      </c>
      <c r="G246">
        <v>589247687.29999995</v>
      </c>
      <c r="H246">
        <v>884502338.70000005</v>
      </c>
      <c r="I246">
        <v>925381522.39999998</v>
      </c>
      <c r="J246">
        <v>967240686.60000002</v>
      </c>
      <c r="K246">
        <v>1037379286</v>
      </c>
      <c r="L246">
        <v>1168556667</v>
      </c>
      <c r="M246">
        <v>1259554850</v>
      </c>
      <c r="N246">
        <v>1417191702</v>
      </c>
      <c r="O246">
        <v>1490970307</v>
      </c>
      <c r="P246">
        <v>1701817912</v>
      </c>
      <c r="Q246">
        <v>2098945010</v>
      </c>
      <c r="R246">
        <v>2359555556</v>
      </c>
      <c r="S246">
        <v>2447300000</v>
      </c>
      <c r="T246">
        <v>2936470588</v>
      </c>
      <c r="U246">
        <v>2420260870</v>
      </c>
      <c r="V246">
        <v>2139025000</v>
      </c>
      <c r="W246">
        <v>1244610000</v>
      </c>
      <c r="X246">
        <v>1337300000</v>
      </c>
      <c r="Y246">
        <v>2177500000</v>
      </c>
      <c r="Z246">
        <v>2240333333</v>
      </c>
      <c r="AA246">
        <v>3615647447</v>
      </c>
      <c r="AB246">
        <v>3519695202</v>
      </c>
      <c r="AC246">
        <v>3923244142</v>
      </c>
      <c r="AD246">
        <v>6269521857</v>
      </c>
      <c r="AE246">
        <v>6508931652</v>
      </c>
      <c r="AF246">
        <v>5276480933</v>
      </c>
      <c r="AG246">
        <v>4304399516</v>
      </c>
      <c r="AH246">
        <v>3321729057</v>
      </c>
      <c r="AI246">
        <v>2857457860</v>
      </c>
      <c r="AJ246">
        <v>3220439044</v>
      </c>
      <c r="AK246">
        <v>3990430447</v>
      </c>
      <c r="AL246">
        <v>5755818947</v>
      </c>
      <c r="AM246">
        <v>6044585327</v>
      </c>
      <c r="AN246">
        <v>6269333313</v>
      </c>
      <c r="AO246">
        <v>6584815847</v>
      </c>
      <c r="AP246">
        <v>5998563258</v>
      </c>
      <c r="AQ246">
        <v>6193246837</v>
      </c>
      <c r="AR246">
        <v>5840503869</v>
      </c>
      <c r="AS246">
        <v>6178563591</v>
      </c>
      <c r="AT246">
        <v>6336696289</v>
      </c>
      <c r="AU246">
        <v>7940362799</v>
      </c>
      <c r="AV246">
        <v>9013834373</v>
      </c>
      <c r="AW246">
        <v>9942597780</v>
      </c>
      <c r="AX246">
        <v>12292813603</v>
      </c>
      <c r="AY246">
        <v>14239026630</v>
      </c>
      <c r="AZ246">
        <v>17878178831</v>
      </c>
      <c r="BA246">
        <v>20181796803</v>
      </c>
      <c r="BB246">
        <v>20262889524</v>
      </c>
      <c r="BC246">
        <v>23236898742</v>
      </c>
      <c r="BD246">
        <v>24662957836</v>
      </c>
      <c r="BE246">
        <v>26998477707</v>
      </c>
      <c r="BF246">
        <v>26369242278</v>
      </c>
    </row>
    <row r="247" spans="1:58" x14ac:dyDescent="0.35">
      <c r="A247" t="s">
        <v>492</v>
      </c>
      <c r="B247" t="s">
        <v>493</v>
      </c>
      <c r="AD247">
        <v>64087694038</v>
      </c>
      <c r="AE247">
        <v>74703517903</v>
      </c>
      <c r="AF247">
        <v>82709161099</v>
      </c>
      <c r="AG247">
        <v>81456918679</v>
      </c>
      <c r="AH247">
        <v>77464561150</v>
      </c>
      <c r="AI247">
        <v>73942235330</v>
      </c>
      <c r="AJ247">
        <v>65648559903</v>
      </c>
      <c r="AK247">
        <v>52543388913</v>
      </c>
      <c r="AL247">
        <v>48214752454</v>
      </c>
      <c r="AM247">
        <v>44558076852</v>
      </c>
      <c r="AN247">
        <v>50150401354</v>
      </c>
      <c r="AO247">
        <v>41883242907</v>
      </c>
      <c r="AP247">
        <v>31580961263</v>
      </c>
      <c r="AQ247">
        <v>31261718319</v>
      </c>
      <c r="AR247">
        <v>38009344577</v>
      </c>
      <c r="AS247">
        <v>42392896031</v>
      </c>
      <c r="AT247">
        <v>50132953288</v>
      </c>
      <c r="AU247">
        <v>64883060726</v>
      </c>
      <c r="AV247">
        <v>86142018069</v>
      </c>
      <c r="AW247" s="1">
        <v>107753000000</v>
      </c>
      <c r="AX247" s="1">
        <v>142719000000</v>
      </c>
      <c r="AY247" s="1">
        <v>179992000000</v>
      </c>
      <c r="AZ247" s="1">
        <v>117228000000</v>
      </c>
      <c r="BA247" s="1">
        <v>136419000000</v>
      </c>
      <c r="BB247" s="1">
        <v>163160000000</v>
      </c>
      <c r="BC247" s="1">
        <v>175781000000</v>
      </c>
      <c r="BD247" s="1">
        <v>181334000000</v>
      </c>
      <c r="BE247" s="1">
        <v>131805000000</v>
      </c>
      <c r="BF247">
        <v>90615023324</v>
      </c>
    </row>
    <row r="248" spans="1:58" x14ac:dyDescent="0.35">
      <c r="A248" t="s">
        <v>494</v>
      </c>
      <c r="B248" t="s">
        <v>495</v>
      </c>
      <c r="C248" s="1">
        <v>185461000000</v>
      </c>
      <c r="D248" s="1">
        <v>169073000000</v>
      </c>
      <c r="E248" s="1">
        <v>177796000000</v>
      </c>
      <c r="F248" s="1">
        <v>195582000000</v>
      </c>
      <c r="G248" s="1">
        <v>214425000000</v>
      </c>
      <c r="H248" s="1">
        <v>239724000000</v>
      </c>
      <c r="I248" s="1">
        <v>266662000000</v>
      </c>
      <c r="J248" s="1">
        <v>276687000000</v>
      </c>
      <c r="K248" s="1">
        <v>289895000000</v>
      </c>
      <c r="L248" s="1">
        <v>322188000000</v>
      </c>
      <c r="M248" s="1">
        <v>356137000000</v>
      </c>
      <c r="N248" s="1">
        <v>391635000000</v>
      </c>
      <c r="O248" s="1">
        <v>452115000000</v>
      </c>
      <c r="P248" s="1">
        <v>577547000000</v>
      </c>
      <c r="Q248" s="1">
        <v>733577000000</v>
      </c>
      <c r="R248" s="1">
        <v>844171000000</v>
      </c>
      <c r="S248" s="1">
        <v>924892000000</v>
      </c>
      <c r="T248" s="1">
        <v>1033740000000</v>
      </c>
      <c r="U248" s="1">
        <v>1110510000000</v>
      </c>
      <c r="V248" s="1">
        <v>1349420000000</v>
      </c>
      <c r="W248" s="1">
        <v>1545570000000</v>
      </c>
      <c r="X248" s="1">
        <v>1687670000000</v>
      </c>
      <c r="Y248" s="1">
        <v>1656670000000</v>
      </c>
      <c r="Z248" s="1">
        <v>1606620000000</v>
      </c>
      <c r="AA248" s="1">
        <v>1683030000000</v>
      </c>
      <c r="AB248" s="1">
        <v>1770220000000</v>
      </c>
      <c r="AC248" s="1">
        <v>1825940000000</v>
      </c>
      <c r="AD248" s="1">
        <v>1823690000000</v>
      </c>
      <c r="AE248" s="1">
        <v>2000480000000</v>
      </c>
      <c r="AF248" s="1">
        <v>2247670000000</v>
      </c>
      <c r="AG248" s="1">
        <v>2521680000000</v>
      </c>
      <c r="AH248" s="1">
        <v>2756730000000</v>
      </c>
      <c r="AI248" s="1">
        <v>2634910000000</v>
      </c>
      <c r="AJ248" s="1">
        <v>2872950000000</v>
      </c>
      <c r="AK248" s="1">
        <v>3129590000000</v>
      </c>
      <c r="AL248" s="1">
        <v>3517430000000</v>
      </c>
      <c r="AM248" s="1">
        <v>3835640000000</v>
      </c>
      <c r="AN248" s="1">
        <v>4085080000000</v>
      </c>
      <c r="AO248" s="1">
        <v>4017660000000</v>
      </c>
      <c r="AP248" s="1">
        <v>3803400000000</v>
      </c>
      <c r="AQ248" s="1">
        <v>4217420000000</v>
      </c>
      <c r="AR248" s="1">
        <v>4286410000000</v>
      </c>
      <c r="AS248" s="1">
        <v>4470860000000</v>
      </c>
      <c r="AT248" s="1">
        <v>5014280000000</v>
      </c>
      <c r="AU248" s="1">
        <v>6009740000000</v>
      </c>
      <c r="AV248" s="1">
        <v>7238890000000</v>
      </c>
      <c r="AW248" s="1">
        <v>8620780000000</v>
      </c>
      <c r="AX248" s="1">
        <v>10731300000000</v>
      </c>
      <c r="AY248" s="1">
        <v>13126400000000</v>
      </c>
      <c r="AZ248" s="1">
        <v>12635800000000</v>
      </c>
      <c r="BA248" s="1">
        <v>15300300000000</v>
      </c>
      <c r="BB248" s="1">
        <v>18298000000000</v>
      </c>
      <c r="BC248" s="1">
        <v>19555400000000</v>
      </c>
      <c r="BD248" s="1">
        <v>20807300000000</v>
      </c>
      <c r="BE248" s="1">
        <v>21333000000000</v>
      </c>
      <c r="BF248" s="1">
        <v>19732900000000</v>
      </c>
    </row>
    <row r="249" spans="1:58" x14ac:dyDescent="0.35">
      <c r="A249" t="s">
        <v>496</v>
      </c>
      <c r="B249" t="s">
        <v>497</v>
      </c>
      <c r="C249">
        <v>1242289212</v>
      </c>
      <c r="D249">
        <v>1547388813</v>
      </c>
      <c r="E249">
        <v>1710004464</v>
      </c>
      <c r="F249">
        <v>1539681534</v>
      </c>
      <c r="G249">
        <v>1975701728</v>
      </c>
      <c r="H249">
        <v>1890769326</v>
      </c>
      <c r="I249">
        <v>1809183975</v>
      </c>
      <c r="J249">
        <v>1597721080</v>
      </c>
      <c r="K249">
        <v>1593675330</v>
      </c>
      <c r="L249">
        <v>2004435484</v>
      </c>
      <c r="M249">
        <v>2137096774</v>
      </c>
      <c r="N249">
        <v>2807258065</v>
      </c>
      <c r="O249">
        <v>2189418001</v>
      </c>
      <c r="P249">
        <v>3964295673</v>
      </c>
      <c r="Q249">
        <v>4090209682</v>
      </c>
      <c r="R249">
        <v>3538283322</v>
      </c>
      <c r="S249">
        <v>3667161241</v>
      </c>
      <c r="T249">
        <v>4114667063</v>
      </c>
      <c r="U249">
        <v>4910257283</v>
      </c>
      <c r="V249">
        <v>7181185278</v>
      </c>
      <c r="W249">
        <v>10163020116</v>
      </c>
      <c r="X249">
        <v>11048335541</v>
      </c>
      <c r="Y249">
        <v>9178802163</v>
      </c>
      <c r="Z249">
        <v>5102281256</v>
      </c>
      <c r="AA249">
        <v>4850241442</v>
      </c>
      <c r="AB249">
        <v>4732017873</v>
      </c>
      <c r="AC249">
        <v>5880112788</v>
      </c>
      <c r="AD249">
        <v>7367494080</v>
      </c>
      <c r="AE249">
        <v>8213515459</v>
      </c>
      <c r="AF249">
        <v>8438951476</v>
      </c>
      <c r="AG249">
        <v>9298839655</v>
      </c>
      <c r="AH249">
        <v>11205971155</v>
      </c>
      <c r="AI249">
        <v>12878199881</v>
      </c>
      <c r="AJ249">
        <v>15002106518</v>
      </c>
      <c r="AK249">
        <v>17474647792</v>
      </c>
      <c r="AL249">
        <v>19297663097</v>
      </c>
      <c r="AM249">
        <v>20515543039</v>
      </c>
      <c r="AN249">
        <v>23969823010</v>
      </c>
      <c r="AO249">
        <v>25385928198</v>
      </c>
      <c r="AP249">
        <v>23983945191</v>
      </c>
      <c r="AQ249">
        <v>22823255802</v>
      </c>
      <c r="AR249">
        <v>20898788417</v>
      </c>
      <c r="AS249">
        <v>13606494599</v>
      </c>
      <c r="AT249">
        <v>12045631093</v>
      </c>
      <c r="AU249">
        <v>13686329890</v>
      </c>
      <c r="AV249">
        <v>17362857684</v>
      </c>
      <c r="AW249">
        <v>19579457966</v>
      </c>
      <c r="AX249">
        <v>23410572633</v>
      </c>
      <c r="AY249">
        <v>30366213118</v>
      </c>
      <c r="AZ249">
        <v>31660911279</v>
      </c>
      <c r="BA249">
        <v>40284682481</v>
      </c>
      <c r="BB249">
        <v>47962439303</v>
      </c>
      <c r="BC249">
        <v>51265399743</v>
      </c>
      <c r="BD249">
        <v>57531233351</v>
      </c>
      <c r="BE249">
        <v>57235766827</v>
      </c>
      <c r="BF249">
        <v>53442697568</v>
      </c>
    </row>
    <row r="250" spans="1:58" x14ac:dyDescent="0.35">
      <c r="A250" t="s">
        <v>498</v>
      </c>
      <c r="B250" t="s">
        <v>499</v>
      </c>
      <c r="C250" s="1">
        <v>543300000000</v>
      </c>
      <c r="D250" s="1">
        <v>563300000000</v>
      </c>
      <c r="E250" s="1">
        <v>605100000000</v>
      </c>
      <c r="F250" s="1">
        <v>638600000000</v>
      </c>
      <c r="G250" s="1">
        <v>685800000000</v>
      </c>
      <c r="H250" s="1">
        <v>743700000000</v>
      </c>
      <c r="I250" s="1">
        <v>815000000000</v>
      </c>
      <c r="J250" s="1">
        <v>861700000000</v>
      </c>
      <c r="K250" s="1">
        <v>942500000000</v>
      </c>
      <c r="L250" s="1">
        <v>1019900000000</v>
      </c>
      <c r="M250" s="1">
        <v>1075880000000</v>
      </c>
      <c r="N250" s="1">
        <v>1167770000000</v>
      </c>
      <c r="O250" s="1">
        <v>1282450000000</v>
      </c>
      <c r="P250" s="1">
        <v>1428550000000</v>
      </c>
      <c r="Q250" s="1">
        <v>1548830000000</v>
      </c>
      <c r="R250" s="1">
        <v>1688920000000</v>
      </c>
      <c r="S250" s="1">
        <v>1877590000000</v>
      </c>
      <c r="T250" s="1">
        <v>2085950000000</v>
      </c>
      <c r="U250" s="1">
        <v>2356570000000</v>
      </c>
      <c r="V250" s="1">
        <v>2632140000000</v>
      </c>
      <c r="W250" s="1">
        <v>2862510000000</v>
      </c>
      <c r="X250" s="1">
        <v>3210960000000</v>
      </c>
      <c r="Y250" s="1">
        <v>3344990000000</v>
      </c>
      <c r="Z250" s="1">
        <v>3638140000000</v>
      </c>
      <c r="AA250" s="1">
        <v>4040690000000</v>
      </c>
      <c r="AB250" s="1">
        <v>4346730000000</v>
      </c>
      <c r="AC250" s="1">
        <v>4590160000000</v>
      </c>
      <c r="AD250" s="1">
        <v>4870220000000</v>
      </c>
      <c r="AE250" s="1">
        <v>5252630000000</v>
      </c>
      <c r="AF250" s="1">
        <v>5657690000000</v>
      </c>
      <c r="AG250" s="1">
        <v>5979590000000</v>
      </c>
      <c r="AH250" s="1">
        <v>6174040000000</v>
      </c>
      <c r="AI250" s="1">
        <v>6539300000000</v>
      </c>
      <c r="AJ250" s="1">
        <v>6878720000000</v>
      </c>
      <c r="AK250" s="1">
        <v>7308760000000</v>
      </c>
      <c r="AL250" s="1">
        <v>7664060000000</v>
      </c>
      <c r="AM250" s="1">
        <v>8100200000000</v>
      </c>
      <c r="AN250" s="1">
        <v>8608520000000</v>
      </c>
      <c r="AO250" s="1">
        <v>9089170000000</v>
      </c>
      <c r="AP250" s="1">
        <v>9660620000000</v>
      </c>
      <c r="AQ250" s="1">
        <v>10284800000000</v>
      </c>
      <c r="AR250" s="1">
        <v>10621800000000</v>
      </c>
      <c r="AS250" s="1">
        <v>10977500000000</v>
      </c>
      <c r="AT250" s="1">
        <v>11510700000000</v>
      </c>
      <c r="AU250" s="1">
        <v>12274900000000</v>
      </c>
      <c r="AV250" s="1">
        <v>13093700000000</v>
      </c>
      <c r="AW250" s="1">
        <v>13855900000000</v>
      </c>
      <c r="AX250" s="1">
        <v>14477600000000</v>
      </c>
      <c r="AY250" s="1">
        <v>14718600000000</v>
      </c>
      <c r="AZ250" s="1">
        <v>14418700000000</v>
      </c>
      <c r="BA250" s="1">
        <v>14964400000000</v>
      </c>
      <c r="BB250" s="1">
        <v>15517900000000</v>
      </c>
      <c r="BC250" s="1">
        <v>16155300000000</v>
      </c>
      <c r="BD250" s="1">
        <v>16663200000000</v>
      </c>
      <c r="BE250" s="1">
        <v>17348100000000</v>
      </c>
      <c r="BF250" s="1">
        <v>17947000000000</v>
      </c>
    </row>
    <row r="251" spans="1:58" x14ac:dyDescent="0.35">
      <c r="A251" t="s">
        <v>500</v>
      </c>
      <c r="B251" t="s">
        <v>501</v>
      </c>
      <c r="AG251">
        <v>13360607991</v>
      </c>
      <c r="AH251">
        <v>13677622222</v>
      </c>
      <c r="AI251">
        <v>12941297376</v>
      </c>
      <c r="AJ251">
        <v>13099013836</v>
      </c>
      <c r="AK251">
        <v>12899156991</v>
      </c>
      <c r="AL251">
        <v>13350468917</v>
      </c>
      <c r="AM251">
        <v>13948892216</v>
      </c>
      <c r="AN251">
        <v>14744603774</v>
      </c>
      <c r="AO251">
        <v>14988971211</v>
      </c>
      <c r="AP251">
        <v>17078465982</v>
      </c>
      <c r="AQ251">
        <v>13760374488</v>
      </c>
      <c r="AR251">
        <v>11401351420</v>
      </c>
      <c r="AS251">
        <v>9687951055</v>
      </c>
      <c r="AT251">
        <v>10128112401</v>
      </c>
      <c r="AU251">
        <v>12030023548</v>
      </c>
      <c r="AV251">
        <v>14307509839</v>
      </c>
      <c r="AW251">
        <v>17030896203</v>
      </c>
      <c r="AX251">
        <v>22311393928</v>
      </c>
      <c r="AY251">
        <v>27934030937</v>
      </c>
      <c r="AZ251">
        <v>32816828373</v>
      </c>
      <c r="BA251">
        <v>39332770929</v>
      </c>
      <c r="BB251">
        <v>45324319955</v>
      </c>
      <c r="BC251">
        <v>51183443225</v>
      </c>
      <c r="BD251">
        <v>56795656325</v>
      </c>
      <c r="BE251">
        <v>63132848445</v>
      </c>
      <c r="BF251">
        <v>66732801393</v>
      </c>
    </row>
    <row r="252" spans="1:58" x14ac:dyDescent="0.35">
      <c r="A252" t="s">
        <v>502</v>
      </c>
      <c r="B252" t="s">
        <v>503</v>
      </c>
      <c r="C252">
        <v>13066633.83</v>
      </c>
      <c r="D252">
        <v>13999964.810000001</v>
      </c>
      <c r="E252">
        <v>14524963.49</v>
      </c>
      <c r="F252">
        <v>13708298.880000001</v>
      </c>
      <c r="G252">
        <v>14758296.24</v>
      </c>
      <c r="H252">
        <v>15108295.359999999</v>
      </c>
      <c r="I252">
        <v>16099959.539999999</v>
      </c>
      <c r="J252">
        <v>15835088.4</v>
      </c>
      <c r="K252">
        <v>15350000</v>
      </c>
      <c r="L252">
        <v>16650000</v>
      </c>
      <c r="M252">
        <v>18450000</v>
      </c>
      <c r="N252">
        <v>20051648.109999999</v>
      </c>
      <c r="O252">
        <v>27585488.219999999</v>
      </c>
      <c r="P252">
        <v>30165373.239999998</v>
      </c>
      <c r="Q252">
        <v>32924215.75</v>
      </c>
      <c r="R252">
        <v>33237164.059999999</v>
      </c>
      <c r="S252">
        <v>32792479.98</v>
      </c>
      <c r="T252">
        <v>49353147.280000001</v>
      </c>
      <c r="U252">
        <v>60844776.700000003</v>
      </c>
      <c r="V252">
        <v>71096369.109999999</v>
      </c>
      <c r="W252">
        <v>82340331.879999995</v>
      </c>
      <c r="X252">
        <v>102086553.8</v>
      </c>
      <c r="Y252">
        <v>113759183.2</v>
      </c>
      <c r="Z252">
        <v>122255331.2</v>
      </c>
      <c r="AA252">
        <v>135024997.59999999</v>
      </c>
      <c r="AB252">
        <v>145641701.09999999</v>
      </c>
      <c r="AC252">
        <v>160846663.80000001</v>
      </c>
      <c r="AD252">
        <v>175580626.5</v>
      </c>
      <c r="AE252">
        <v>200726700.19999999</v>
      </c>
      <c r="AF252">
        <v>214744996.19999999</v>
      </c>
      <c r="AG252">
        <v>240365255</v>
      </c>
      <c r="AH252">
        <v>254829629.59999999</v>
      </c>
      <c r="AI252">
        <v>277954111.10000002</v>
      </c>
      <c r="AJ252">
        <v>286307814.80000001</v>
      </c>
      <c r="AK252">
        <v>289438481.5</v>
      </c>
      <c r="AL252">
        <v>316008481.5</v>
      </c>
      <c r="AM252">
        <v>331489703.69999999</v>
      </c>
      <c r="AN252">
        <v>347770000</v>
      </c>
      <c r="AO252">
        <v>373619851.89999998</v>
      </c>
      <c r="AP252">
        <v>390719148.10000002</v>
      </c>
      <c r="AQ252">
        <v>396270000</v>
      </c>
      <c r="AR252">
        <v>430040370.39999998</v>
      </c>
      <c r="AS252">
        <v>461883444.39999998</v>
      </c>
      <c r="AT252">
        <v>481806296.30000001</v>
      </c>
      <c r="AU252">
        <v>521975111.10000002</v>
      </c>
      <c r="AV252">
        <v>550728666.70000005</v>
      </c>
      <c r="AW252">
        <v>610778296.29999995</v>
      </c>
      <c r="AX252">
        <v>651436074.10000002</v>
      </c>
      <c r="AY252">
        <v>695428851.89999998</v>
      </c>
      <c r="AZ252">
        <v>674922481.5</v>
      </c>
      <c r="BA252">
        <v>681225963</v>
      </c>
      <c r="BB252">
        <v>676129407.39999998</v>
      </c>
      <c r="BC252">
        <v>692933740.70000005</v>
      </c>
      <c r="BD252">
        <v>720636185.20000005</v>
      </c>
      <c r="BE252">
        <v>729738560.39999998</v>
      </c>
      <c r="BF252">
        <v>751373263</v>
      </c>
    </row>
    <row r="253" spans="1:58" x14ac:dyDescent="0.35">
      <c r="A253" t="s">
        <v>504</v>
      </c>
      <c r="B253" t="s">
        <v>505</v>
      </c>
      <c r="C253">
        <v>8607600069</v>
      </c>
      <c r="D253">
        <v>8923366628</v>
      </c>
      <c r="E253">
        <v>9873397859</v>
      </c>
      <c r="F253">
        <v>10663375514</v>
      </c>
      <c r="G253">
        <v>9113580696</v>
      </c>
      <c r="H253">
        <v>9602944668</v>
      </c>
      <c r="I253">
        <v>10096574670</v>
      </c>
      <c r="J253">
        <v>10472776744</v>
      </c>
      <c r="K253">
        <v>11470909285</v>
      </c>
      <c r="L253">
        <v>11927570677</v>
      </c>
      <c r="M253">
        <v>12993115056</v>
      </c>
      <c r="N253">
        <v>14471557938</v>
      </c>
      <c r="O253">
        <v>15922867181</v>
      </c>
      <c r="P253">
        <v>19445932860</v>
      </c>
      <c r="Q253">
        <v>29087099933</v>
      </c>
      <c r="R253">
        <v>31413164179</v>
      </c>
      <c r="S253">
        <v>36272315695</v>
      </c>
      <c r="T253">
        <v>42337056975</v>
      </c>
      <c r="U253">
        <v>46507640231</v>
      </c>
      <c r="V253">
        <v>55750554789</v>
      </c>
      <c r="W253">
        <v>67135122864</v>
      </c>
      <c r="X253">
        <v>75498829319</v>
      </c>
      <c r="Y253">
        <v>76693647866</v>
      </c>
      <c r="Z253">
        <v>78586503426</v>
      </c>
      <c r="AA253">
        <v>55952339080</v>
      </c>
      <c r="AB253">
        <v>57935742247</v>
      </c>
      <c r="AC253">
        <v>58915108094</v>
      </c>
      <c r="AD253">
        <v>45343793676</v>
      </c>
      <c r="AE253">
        <v>58428404474</v>
      </c>
      <c r="AF253">
        <v>42142303739</v>
      </c>
      <c r="AG253">
        <v>47027508385</v>
      </c>
      <c r="AH253">
        <v>51734363024</v>
      </c>
      <c r="AI253">
        <v>58470358476</v>
      </c>
      <c r="AJ253">
        <v>58107555298</v>
      </c>
      <c r="AK253">
        <v>56529904239</v>
      </c>
      <c r="AL253">
        <v>74888742184</v>
      </c>
      <c r="AM253">
        <v>68258588863</v>
      </c>
      <c r="AN253">
        <v>85837385779</v>
      </c>
      <c r="AO253">
        <v>91338542542</v>
      </c>
      <c r="AP253">
        <v>97974136437</v>
      </c>
      <c r="AQ253" s="1">
        <v>117148000000</v>
      </c>
      <c r="AR253" s="1">
        <v>122910000000</v>
      </c>
      <c r="AS253">
        <v>92889586976</v>
      </c>
      <c r="AT253">
        <v>83622191419</v>
      </c>
      <c r="AU253" s="1">
        <v>112451000000</v>
      </c>
      <c r="AV253" s="1">
        <v>145513000000</v>
      </c>
      <c r="AW253" s="1">
        <v>183478000000</v>
      </c>
      <c r="AX253" s="1">
        <v>230364000000</v>
      </c>
      <c r="AY253" s="1">
        <v>315600000000</v>
      </c>
      <c r="AZ253" s="1">
        <v>329419000000</v>
      </c>
      <c r="BA253" s="1">
        <v>393801000000</v>
      </c>
      <c r="BB253" s="1">
        <v>316482000000</v>
      </c>
      <c r="BC253" s="1">
        <v>381286000000</v>
      </c>
      <c r="BD253" s="1">
        <v>371337000000</v>
      </c>
    </row>
    <row r="254" spans="1:58" x14ac:dyDescent="0.35">
      <c r="A254" t="s">
        <v>506</v>
      </c>
      <c r="B254" t="s">
        <v>507</v>
      </c>
    </row>
    <row r="255" spans="1:58" x14ac:dyDescent="0.35">
      <c r="A255" t="s">
        <v>508</v>
      </c>
      <c r="B255" t="s">
        <v>509</v>
      </c>
      <c r="C255">
        <v>24200000</v>
      </c>
      <c r="D255">
        <v>25700000</v>
      </c>
      <c r="E255">
        <v>36900000</v>
      </c>
      <c r="F255">
        <v>41400000</v>
      </c>
      <c r="G255">
        <v>53800000</v>
      </c>
      <c r="H255">
        <v>66500000</v>
      </c>
      <c r="I255">
        <v>84100000</v>
      </c>
      <c r="J255">
        <v>115400000</v>
      </c>
      <c r="K255">
        <v>173800000</v>
      </c>
      <c r="L255">
        <v>211300000</v>
      </c>
      <c r="M255">
        <v>219000000</v>
      </c>
      <c r="N255">
        <v>257000000</v>
      </c>
      <c r="O255">
        <v>307100000</v>
      </c>
      <c r="P255">
        <v>351600000</v>
      </c>
      <c r="Q255">
        <v>395400000</v>
      </c>
      <c r="R255">
        <v>399800000</v>
      </c>
      <c r="S255">
        <v>440000000</v>
      </c>
      <c r="T255">
        <v>461800000</v>
      </c>
      <c r="U255">
        <v>512900000</v>
      </c>
      <c r="V255">
        <v>606700032</v>
      </c>
      <c r="W255">
        <v>727800000</v>
      </c>
      <c r="X255">
        <v>821800000</v>
      </c>
      <c r="Y255">
        <v>832600000</v>
      </c>
      <c r="Z255">
        <v>916899968</v>
      </c>
      <c r="AA255">
        <v>985400000</v>
      </c>
      <c r="AB255">
        <v>990400000</v>
      </c>
      <c r="AC255">
        <v>1035600000</v>
      </c>
      <c r="AD255">
        <v>1147800064</v>
      </c>
      <c r="AE255">
        <v>1204600064</v>
      </c>
      <c r="AF255">
        <v>1343900032</v>
      </c>
      <c r="AG255">
        <v>1564700032</v>
      </c>
      <c r="AH255">
        <v>1671200000</v>
      </c>
      <c r="AI255">
        <v>1770899968</v>
      </c>
      <c r="AJ255">
        <v>1996000000</v>
      </c>
    </row>
    <row r="256" spans="1:58" x14ac:dyDescent="0.35">
      <c r="A256" t="s">
        <v>510</v>
      </c>
      <c r="B256" t="s">
        <v>511</v>
      </c>
      <c r="AB256">
        <v>14094688430</v>
      </c>
      <c r="AC256">
        <v>26336617862</v>
      </c>
      <c r="AD256">
        <v>36658108169</v>
      </c>
      <c r="AE256">
        <v>25423812494</v>
      </c>
      <c r="AF256">
        <v>6293304847</v>
      </c>
      <c r="AG256">
        <v>6471740486</v>
      </c>
      <c r="AH256">
        <v>9613369554</v>
      </c>
      <c r="AI256">
        <v>9866990096</v>
      </c>
      <c r="AJ256">
        <v>13180954014</v>
      </c>
      <c r="AK256">
        <v>16286434094</v>
      </c>
      <c r="AL256">
        <v>20736163915</v>
      </c>
      <c r="AM256">
        <v>24657470332</v>
      </c>
      <c r="AN256">
        <v>26843701137</v>
      </c>
      <c r="AO256">
        <v>27209601996</v>
      </c>
      <c r="AP256">
        <v>28683658005</v>
      </c>
      <c r="AQ256">
        <v>33640085728</v>
      </c>
      <c r="AR256">
        <v>35291349277</v>
      </c>
      <c r="AS256">
        <v>37947904054</v>
      </c>
      <c r="AT256">
        <v>42717072778</v>
      </c>
      <c r="AU256">
        <v>49424107710</v>
      </c>
      <c r="AV256">
        <v>57633255739</v>
      </c>
      <c r="AW256">
        <v>66371664817</v>
      </c>
      <c r="AX256">
        <v>77414425532</v>
      </c>
      <c r="AY256">
        <v>99130304099</v>
      </c>
      <c r="AZ256" s="1">
        <v>106015000000</v>
      </c>
      <c r="BA256" s="1">
        <v>115932000000</v>
      </c>
      <c r="BB256" s="1">
        <v>135539000000</v>
      </c>
      <c r="BC256" s="1">
        <v>155820000000</v>
      </c>
      <c r="BD256" s="1">
        <v>171222000000</v>
      </c>
      <c r="BE256" s="1">
        <v>186205000000</v>
      </c>
      <c r="BF256" s="1">
        <v>193599000000</v>
      </c>
    </row>
    <row r="257" spans="1:58" x14ac:dyDescent="0.35">
      <c r="A257" t="s">
        <v>512</v>
      </c>
      <c r="B257" t="s">
        <v>513</v>
      </c>
      <c r="V257">
        <v>119258829.7</v>
      </c>
      <c r="W257">
        <v>113423181.59999999</v>
      </c>
      <c r="X257">
        <v>98746409.439999998</v>
      </c>
      <c r="Y257">
        <v>98144643.709999993</v>
      </c>
      <c r="Z257">
        <v>110123776.8</v>
      </c>
      <c r="AA257">
        <v>135553759.40000001</v>
      </c>
      <c r="AB257">
        <v>123698508.8</v>
      </c>
      <c r="AC257">
        <v>118691400.8</v>
      </c>
      <c r="AD257">
        <v>130834146.2</v>
      </c>
      <c r="AE257">
        <v>148545377.90000001</v>
      </c>
      <c r="AF257">
        <v>144482170.5</v>
      </c>
      <c r="AG257">
        <v>158397406.30000001</v>
      </c>
      <c r="AH257">
        <v>188869985.69999999</v>
      </c>
      <c r="AI257">
        <v>196142585</v>
      </c>
      <c r="AJ257">
        <v>188080374.40000001</v>
      </c>
      <c r="AK257">
        <v>219260341.09999999</v>
      </c>
      <c r="AL257">
        <v>233902114.90000001</v>
      </c>
      <c r="AM257">
        <v>245177633.19999999</v>
      </c>
      <c r="AN257">
        <v>255890221.80000001</v>
      </c>
      <c r="AO257">
        <v>262301252.80000001</v>
      </c>
      <c r="AP257">
        <v>267999225.30000001</v>
      </c>
      <c r="AQ257">
        <v>272014693.10000002</v>
      </c>
      <c r="AR257">
        <v>257926881.69999999</v>
      </c>
      <c r="AS257">
        <v>262603781.80000001</v>
      </c>
      <c r="AT257">
        <v>314463144</v>
      </c>
      <c r="AU257">
        <v>364996869.10000002</v>
      </c>
      <c r="AV257">
        <v>394962552.30000001</v>
      </c>
      <c r="AW257">
        <v>439376794.10000002</v>
      </c>
      <c r="AX257">
        <v>526428309.89999998</v>
      </c>
      <c r="AY257">
        <v>607958616.10000002</v>
      </c>
      <c r="AZ257">
        <v>610066628.70000005</v>
      </c>
      <c r="BA257">
        <v>700804286.20000005</v>
      </c>
      <c r="BB257">
        <v>792149700.70000005</v>
      </c>
      <c r="BC257">
        <v>781702874.10000002</v>
      </c>
      <c r="BD257">
        <v>801787555.89999998</v>
      </c>
      <c r="BE257">
        <v>814954586.79999995</v>
      </c>
    </row>
    <row r="258" spans="1:58" x14ac:dyDescent="0.35">
      <c r="A258" t="s">
        <v>514</v>
      </c>
      <c r="B258" t="s">
        <v>515</v>
      </c>
      <c r="AK258">
        <v>2843300000</v>
      </c>
      <c r="AL258">
        <v>3282800000</v>
      </c>
      <c r="AM258">
        <v>3409600000</v>
      </c>
      <c r="AN258">
        <v>3759800000</v>
      </c>
      <c r="AO258">
        <v>4067800000</v>
      </c>
      <c r="AP258">
        <v>4271200000</v>
      </c>
      <c r="AQ258">
        <v>4313600000</v>
      </c>
      <c r="AR258">
        <v>4003700000</v>
      </c>
      <c r="AS258">
        <v>3555800000</v>
      </c>
      <c r="AT258">
        <v>3968000000</v>
      </c>
      <c r="AU258">
        <v>4329200000</v>
      </c>
      <c r="AV258">
        <v>4831800000</v>
      </c>
      <c r="AW258">
        <v>4910100000</v>
      </c>
      <c r="AX258">
        <v>5505800000</v>
      </c>
      <c r="AY258">
        <v>6673500000</v>
      </c>
      <c r="AZ258">
        <v>7268200000</v>
      </c>
      <c r="BA258">
        <v>8913100000</v>
      </c>
      <c r="BB258">
        <v>10459845737</v>
      </c>
      <c r="BC258">
        <v>11279400000</v>
      </c>
      <c r="BD258">
        <v>12476000000</v>
      </c>
      <c r="BE258">
        <v>12715600000</v>
      </c>
      <c r="BF258">
        <v>12677400000</v>
      </c>
    </row>
    <row r="259" spans="1:58" x14ac:dyDescent="0.35">
      <c r="A259" t="s">
        <v>516</v>
      </c>
      <c r="B259" t="s">
        <v>517</v>
      </c>
      <c r="C259" s="1">
        <v>1364640000000</v>
      </c>
      <c r="D259" s="1">
        <v>1420440000000</v>
      </c>
      <c r="E259" s="1">
        <v>1524570000000</v>
      </c>
      <c r="F259" s="1">
        <v>1638190000000</v>
      </c>
      <c r="G259" s="1">
        <v>1799670000000</v>
      </c>
      <c r="H259" s="1">
        <v>1959900000000</v>
      </c>
      <c r="I259" s="1">
        <v>2125400000000</v>
      </c>
      <c r="J259" s="1">
        <v>2262920000000</v>
      </c>
      <c r="K259" s="1">
        <v>2440550000000</v>
      </c>
      <c r="L259" s="1">
        <v>2686750000000</v>
      </c>
      <c r="M259" s="1">
        <v>2950660000000</v>
      </c>
      <c r="N259" s="1">
        <v>3259060000000</v>
      </c>
      <c r="O259" s="1">
        <v>3757850000000</v>
      </c>
      <c r="P259" s="1">
        <v>4578520000000</v>
      </c>
      <c r="Q259" s="1">
        <v>5279360000000</v>
      </c>
      <c r="R259" s="1">
        <v>5880300000000</v>
      </c>
      <c r="S259" s="1">
        <v>6400880000000</v>
      </c>
      <c r="T259" s="1">
        <v>7237910000000</v>
      </c>
      <c r="U259" s="1">
        <v>8521730000000</v>
      </c>
      <c r="V259" s="1">
        <v>9903840000000</v>
      </c>
      <c r="W259" s="1">
        <v>11154100000000</v>
      </c>
      <c r="X259" s="1">
        <v>11447500000000</v>
      </c>
      <c r="Y259" s="1">
        <v>11344600000000</v>
      </c>
      <c r="Z259" s="1">
        <v>11607400000000</v>
      </c>
      <c r="AA259" s="1">
        <v>12049500000000</v>
      </c>
      <c r="AB259" s="1">
        <v>12672900000000</v>
      </c>
      <c r="AC259" s="1">
        <v>14997100000000</v>
      </c>
      <c r="AD259" s="1">
        <v>17064000000000</v>
      </c>
      <c r="AE259" s="1">
        <v>19109200000000</v>
      </c>
      <c r="AF259" s="1">
        <v>20060800000000</v>
      </c>
      <c r="AG259" s="1">
        <v>22563100000000</v>
      </c>
      <c r="AH259" s="1">
        <v>23898500000000</v>
      </c>
      <c r="AI259" s="1">
        <v>25374800000000</v>
      </c>
      <c r="AJ259" s="1">
        <v>25805700000000</v>
      </c>
      <c r="AK259" s="1">
        <v>27706400000000</v>
      </c>
      <c r="AL259" s="1">
        <v>30658900000000</v>
      </c>
      <c r="AM259" s="1">
        <v>31325000000000</v>
      </c>
      <c r="AN259" s="1">
        <v>31240800000000</v>
      </c>
      <c r="AO259" s="1">
        <v>31122700000000</v>
      </c>
      <c r="AP259" s="1">
        <v>32283000000000</v>
      </c>
      <c r="AQ259" s="1">
        <v>33321300000000</v>
      </c>
      <c r="AR259" s="1">
        <v>33134200000000</v>
      </c>
      <c r="AS259" s="1">
        <v>34418000000000</v>
      </c>
      <c r="AT259" s="1">
        <v>38656300000000</v>
      </c>
      <c r="AU259" s="1">
        <v>43552100000000</v>
      </c>
      <c r="AV259" s="1">
        <v>47142600000000</v>
      </c>
      <c r="AW259" s="1">
        <v>51074500000000</v>
      </c>
      <c r="AX259" s="1">
        <v>57583400000000</v>
      </c>
      <c r="AY259" s="1">
        <v>63128600000000</v>
      </c>
      <c r="AZ259" s="1">
        <v>59835500000000</v>
      </c>
      <c r="BA259" s="1">
        <v>65647800000000</v>
      </c>
      <c r="BB259" s="1">
        <v>72843100000000</v>
      </c>
      <c r="BC259" s="1">
        <v>74428400000000</v>
      </c>
      <c r="BD259" s="1">
        <v>76431300000000</v>
      </c>
      <c r="BE259" s="1">
        <v>78106300000000</v>
      </c>
      <c r="BF259" s="1">
        <v>73433600000000</v>
      </c>
    </row>
    <row r="260" spans="1:58" x14ac:dyDescent="0.35">
      <c r="A260" t="s">
        <v>518</v>
      </c>
      <c r="B260" t="s">
        <v>519</v>
      </c>
      <c r="Y260">
        <v>121218640.59999999</v>
      </c>
      <c r="Z260">
        <v>111860659.90000001</v>
      </c>
      <c r="AA260">
        <v>109200344.90000001</v>
      </c>
      <c r="AB260">
        <v>95573449.379999995</v>
      </c>
      <c r="AC260">
        <v>100949655.90000001</v>
      </c>
      <c r="AD260">
        <v>111716548.59999999</v>
      </c>
      <c r="AE260">
        <v>133016065.7</v>
      </c>
      <c r="AF260">
        <v>122888610.40000001</v>
      </c>
      <c r="AG260">
        <v>125766270.90000001</v>
      </c>
      <c r="AH260">
        <v>125597205.40000001</v>
      </c>
      <c r="AI260">
        <v>132303041.40000001</v>
      </c>
      <c r="AJ260">
        <v>133122897.2</v>
      </c>
      <c r="AK260">
        <v>221098106.5</v>
      </c>
      <c r="AL260">
        <v>224865731.40000001</v>
      </c>
      <c r="AM260">
        <v>249908970.69999999</v>
      </c>
      <c r="AN260">
        <v>285475591.89999998</v>
      </c>
      <c r="AO260">
        <v>269481523.19999999</v>
      </c>
      <c r="AP260">
        <v>258833766.59999999</v>
      </c>
      <c r="AQ260">
        <v>269019710.30000001</v>
      </c>
      <c r="AR260">
        <v>273088357.19999999</v>
      </c>
      <c r="AS260">
        <v>288078881.39999998</v>
      </c>
      <c r="AT260">
        <v>338838639.39999998</v>
      </c>
      <c r="AU260">
        <v>420320176.39999998</v>
      </c>
      <c r="AV260">
        <v>465568018.30000001</v>
      </c>
      <c r="AW260">
        <v>505832439.80000001</v>
      </c>
      <c r="AX260">
        <v>570469196.70000005</v>
      </c>
      <c r="AY260">
        <v>619260721.60000002</v>
      </c>
      <c r="AZ260">
        <v>586153251.79999995</v>
      </c>
      <c r="BA260">
        <v>656789149.60000002</v>
      </c>
      <c r="BB260">
        <v>762098381.89999998</v>
      </c>
      <c r="BC260">
        <v>804209309.39999998</v>
      </c>
      <c r="BD260">
        <v>795753602.5</v>
      </c>
      <c r="BE260">
        <v>800418989.60000002</v>
      </c>
      <c r="BF260">
        <v>761037916.39999998</v>
      </c>
    </row>
    <row r="261" spans="1:58" x14ac:dyDescent="0.35">
      <c r="A261" t="s">
        <v>520</v>
      </c>
      <c r="B261" t="s">
        <v>521</v>
      </c>
      <c r="AG261">
        <v>5647251908</v>
      </c>
      <c r="AH261">
        <v>5930370370</v>
      </c>
      <c r="AI261">
        <v>6463649985</v>
      </c>
      <c r="AJ261">
        <v>5368270615</v>
      </c>
      <c r="AK261">
        <v>4167356037</v>
      </c>
      <c r="AL261">
        <v>4258788725</v>
      </c>
      <c r="AM261">
        <v>5785685311</v>
      </c>
      <c r="AN261">
        <v>6839039030</v>
      </c>
      <c r="AO261">
        <v>6325219773</v>
      </c>
      <c r="AP261">
        <v>7641101221</v>
      </c>
      <c r="AQ261">
        <v>9636342275</v>
      </c>
      <c r="AR261">
        <v>9854042165</v>
      </c>
      <c r="AS261">
        <v>10693278292</v>
      </c>
      <c r="AT261">
        <v>11777768087</v>
      </c>
      <c r="AU261">
        <v>13873500888</v>
      </c>
      <c r="AV261">
        <v>16753772448</v>
      </c>
      <c r="AW261">
        <v>19081726103</v>
      </c>
      <c r="AX261">
        <v>25633674564</v>
      </c>
      <c r="AY261">
        <v>30397203369</v>
      </c>
      <c r="AZ261">
        <v>28459501430</v>
      </c>
      <c r="BA261">
        <v>30906753495</v>
      </c>
      <c r="BB261">
        <v>31078858746</v>
      </c>
      <c r="BC261">
        <v>32074766835</v>
      </c>
      <c r="BD261">
        <v>35954502304</v>
      </c>
    </row>
    <row r="262" spans="1:58" x14ac:dyDescent="0.35">
      <c r="A262" t="s">
        <v>522</v>
      </c>
      <c r="B262" t="s">
        <v>523</v>
      </c>
      <c r="C262">
        <v>7363096178</v>
      </c>
      <c r="D262">
        <v>7742634887</v>
      </c>
      <c r="E262">
        <v>8269697466</v>
      </c>
      <c r="F262">
        <v>9174867983</v>
      </c>
      <c r="G262">
        <v>10071444211</v>
      </c>
      <c r="H262">
        <v>11002379672</v>
      </c>
      <c r="I262">
        <v>11994960101</v>
      </c>
      <c r="J262">
        <v>13382332493</v>
      </c>
      <c r="K262">
        <v>14475710066</v>
      </c>
      <c r="L262">
        <v>16315273135</v>
      </c>
      <c r="M262">
        <v>17907041999</v>
      </c>
      <c r="N262">
        <v>19765101370</v>
      </c>
      <c r="O262">
        <v>20753220242</v>
      </c>
      <c r="P262">
        <v>28443804467</v>
      </c>
      <c r="Q262">
        <v>35727741280</v>
      </c>
      <c r="R262">
        <v>36947938878</v>
      </c>
      <c r="S262">
        <v>35473781049</v>
      </c>
      <c r="T262">
        <v>39398574287</v>
      </c>
      <c r="U262">
        <v>45326587511</v>
      </c>
      <c r="V262">
        <v>55938240143</v>
      </c>
      <c r="W262">
        <v>80546993195</v>
      </c>
      <c r="X262">
        <v>86833985897</v>
      </c>
      <c r="Y262">
        <v>80083518598</v>
      </c>
      <c r="Z262">
        <v>86015133649</v>
      </c>
      <c r="AA262">
        <v>85169436537</v>
      </c>
      <c r="AB262">
        <v>67065070009</v>
      </c>
      <c r="AC262">
        <v>79503484221</v>
      </c>
      <c r="AD262" s="1">
        <v>104025000000</v>
      </c>
      <c r="AE262" s="1">
        <v>114630000000</v>
      </c>
      <c r="AF262" s="1">
        <v>124907000000</v>
      </c>
      <c r="AG262" s="1">
        <v>112015000000</v>
      </c>
      <c r="AH262" s="1">
        <v>120226000000</v>
      </c>
      <c r="AI262" s="1">
        <v>130514000000</v>
      </c>
      <c r="AJ262" s="1">
        <v>134310000000</v>
      </c>
      <c r="AK262" s="1">
        <v>139752000000</v>
      </c>
      <c r="AL262" s="1">
        <v>155460000000</v>
      </c>
      <c r="AM262" s="1">
        <v>147608000000</v>
      </c>
      <c r="AN262" s="1">
        <v>152586000000</v>
      </c>
      <c r="AO262" s="1">
        <v>137775000000</v>
      </c>
      <c r="AP262" s="1">
        <v>136632000000</v>
      </c>
      <c r="AQ262" s="1">
        <v>136362000000</v>
      </c>
      <c r="AR262" s="1">
        <v>121516000000</v>
      </c>
      <c r="AS262" s="1">
        <v>115482000000</v>
      </c>
      <c r="AT262" s="1">
        <v>175257000000</v>
      </c>
      <c r="AU262" s="1">
        <v>228594000000</v>
      </c>
      <c r="AV262" s="1">
        <v>257773000000</v>
      </c>
      <c r="AW262" s="1">
        <v>271639000000</v>
      </c>
      <c r="AX262" s="1">
        <v>299415000000</v>
      </c>
      <c r="AY262" s="1">
        <v>286770000000</v>
      </c>
      <c r="AZ262" s="1">
        <v>295936000000</v>
      </c>
      <c r="BA262" s="1">
        <v>375349000000</v>
      </c>
      <c r="BB262" s="1">
        <v>416597000000</v>
      </c>
      <c r="BC262" s="1">
        <v>397386000000</v>
      </c>
      <c r="BD262" s="1">
        <v>366058000000</v>
      </c>
      <c r="BE262" s="1">
        <v>349873000000</v>
      </c>
      <c r="BF262" s="1">
        <v>312798000000</v>
      </c>
    </row>
    <row r="263" spans="1:58" x14ac:dyDescent="0.35">
      <c r="A263" t="s">
        <v>524</v>
      </c>
      <c r="B263" t="s">
        <v>525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9625436873</v>
      </c>
      <c r="AI263">
        <v>8227343907</v>
      </c>
      <c r="AJ263">
        <v>10706259937</v>
      </c>
      <c r="AK263">
        <v>5840529412</v>
      </c>
      <c r="AL263">
        <v>5647034188</v>
      </c>
      <c r="AM263">
        <v>5772020526</v>
      </c>
      <c r="AN263">
        <v>6091061291</v>
      </c>
      <c r="AO263">
        <v>6215716712</v>
      </c>
      <c r="AP263">
        <v>4711259427</v>
      </c>
      <c r="AQ263">
        <v>19088046306</v>
      </c>
      <c r="AR263">
        <v>7438189100</v>
      </c>
      <c r="AS263">
        <v>8728038525</v>
      </c>
      <c r="AT263">
        <v>8937567060</v>
      </c>
      <c r="AU263">
        <v>10297483481</v>
      </c>
      <c r="AV263">
        <v>11964484668</v>
      </c>
      <c r="AW263">
        <v>14296507096</v>
      </c>
      <c r="AX263">
        <v>16364029327</v>
      </c>
      <c r="AY263">
        <v>19206060270</v>
      </c>
      <c r="AZ263">
        <v>18262773821</v>
      </c>
      <c r="BA263">
        <v>20523285374</v>
      </c>
      <c r="BB263">
        <v>23849009738</v>
      </c>
      <c r="BC263">
        <v>27463220380</v>
      </c>
      <c r="BD263">
        <v>30014813756</v>
      </c>
      <c r="BE263">
        <v>32782281736</v>
      </c>
      <c r="BF263">
        <v>35237742278</v>
      </c>
    </row>
    <row r="264" spans="1:58" x14ac:dyDescent="0.35">
      <c r="A264" t="s">
        <v>526</v>
      </c>
      <c r="B264" t="s">
        <v>527</v>
      </c>
      <c r="C264">
        <v>698739720.79999995</v>
      </c>
      <c r="D264">
        <v>682359727.29999995</v>
      </c>
      <c r="E264">
        <v>679279728.60000002</v>
      </c>
      <c r="F264">
        <v>704339718.5</v>
      </c>
      <c r="G264">
        <v>822639671.29999995</v>
      </c>
      <c r="H264">
        <v>1061199576</v>
      </c>
      <c r="I264">
        <v>1238999505</v>
      </c>
      <c r="J264">
        <v>1340639464</v>
      </c>
      <c r="K264">
        <v>1573739371</v>
      </c>
      <c r="L264">
        <v>1926399230</v>
      </c>
      <c r="M264">
        <v>1788779285</v>
      </c>
      <c r="N264">
        <v>1653259341</v>
      </c>
      <c r="O264">
        <v>1872416680</v>
      </c>
      <c r="P264">
        <v>2434255237</v>
      </c>
      <c r="Q264">
        <v>2910981262</v>
      </c>
      <c r="R264">
        <v>2442672141</v>
      </c>
      <c r="S264">
        <v>2742859263</v>
      </c>
      <c r="T264">
        <v>2515296940</v>
      </c>
      <c r="U264">
        <v>2811032473</v>
      </c>
      <c r="V264">
        <v>3353445378</v>
      </c>
      <c r="W264">
        <v>3884530854</v>
      </c>
      <c r="X264">
        <v>4008126497</v>
      </c>
      <c r="Y264">
        <v>3871117093</v>
      </c>
      <c r="Z264">
        <v>3321048451</v>
      </c>
      <c r="AA264">
        <v>2719518933</v>
      </c>
      <c r="AB264">
        <v>2252454500</v>
      </c>
      <c r="AC264">
        <v>1664413508</v>
      </c>
      <c r="AD264">
        <v>2265250972</v>
      </c>
      <c r="AE264">
        <v>3728878149</v>
      </c>
      <c r="AF264">
        <v>3994673161</v>
      </c>
      <c r="AG264">
        <v>3288381797</v>
      </c>
      <c r="AH264">
        <v>3378882353</v>
      </c>
      <c r="AI264">
        <v>3181921788</v>
      </c>
      <c r="AJ264">
        <v>3273237853</v>
      </c>
      <c r="AK264">
        <v>3656647744</v>
      </c>
      <c r="AL264">
        <v>3807067122</v>
      </c>
      <c r="AM264">
        <v>3597220962</v>
      </c>
      <c r="AN264">
        <v>4303281932</v>
      </c>
      <c r="AO264">
        <v>3537683046</v>
      </c>
      <c r="AP264">
        <v>3404311977</v>
      </c>
      <c r="AQ264">
        <v>3600683040</v>
      </c>
      <c r="AR264">
        <v>4094480988</v>
      </c>
      <c r="AS264">
        <v>4193845678</v>
      </c>
      <c r="AT264">
        <v>4901839731</v>
      </c>
      <c r="AU264">
        <v>6221077675</v>
      </c>
      <c r="AV264">
        <v>8331870169</v>
      </c>
      <c r="AW264">
        <v>12756858899</v>
      </c>
      <c r="AX264">
        <v>14056957976</v>
      </c>
      <c r="AY264">
        <v>17910858638</v>
      </c>
      <c r="AZ264">
        <v>15328342304</v>
      </c>
      <c r="BA264">
        <v>20265552104</v>
      </c>
      <c r="BB264">
        <v>23459515284</v>
      </c>
      <c r="BC264">
        <v>25503060411</v>
      </c>
      <c r="BD264">
        <v>28045517946</v>
      </c>
      <c r="BE264">
        <v>27134637888</v>
      </c>
      <c r="BF264">
        <v>21201564248</v>
      </c>
    </row>
    <row r="265" spans="1:58" x14ac:dyDescent="0.35">
      <c r="A265" t="s">
        <v>528</v>
      </c>
      <c r="B265" t="s">
        <v>529</v>
      </c>
      <c r="C265">
        <v>1052990400</v>
      </c>
      <c r="D265">
        <v>1096646600</v>
      </c>
      <c r="E265">
        <v>1117601600</v>
      </c>
      <c r="F265">
        <v>1159511700</v>
      </c>
      <c r="G265">
        <v>1217138000</v>
      </c>
      <c r="H265">
        <v>1311435800</v>
      </c>
      <c r="I265">
        <v>1281749500</v>
      </c>
      <c r="J265">
        <v>1397002000</v>
      </c>
      <c r="K265">
        <v>1479599900</v>
      </c>
      <c r="L265">
        <v>1747998800</v>
      </c>
      <c r="M265">
        <v>1884206300</v>
      </c>
      <c r="N265">
        <v>2178716300</v>
      </c>
      <c r="O265">
        <v>2677729400</v>
      </c>
      <c r="P265">
        <v>3309353600</v>
      </c>
      <c r="Q265">
        <v>3982161400</v>
      </c>
      <c r="R265">
        <v>4371300700</v>
      </c>
      <c r="S265">
        <v>4318372000</v>
      </c>
      <c r="T265">
        <v>4364382100</v>
      </c>
      <c r="U265">
        <v>4351600500</v>
      </c>
      <c r="V265">
        <v>5177459400</v>
      </c>
      <c r="W265">
        <v>6678868200</v>
      </c>
      <c r="X265">
        <v>8011373800</v>
      </c>
      <c r="Y265">
        <v>8539700700</v>
      </c>
      <c r="Z265">
        <v>7764067000</v>
      </c>
      <c r="AA265">
        <v>6352125900</v>
      </c>
      <c r="AB265">
        <v>5637259300</v>
      </c>
      <c r="AC265">
        <v>6217523700</v>
      </c>
      <c r="AD265">
        <v>6741215100</v>
      </c>
      <c r="AE265">
        <v>7814784100</v>
      </c>
      <c r="AF265">
        <v>8286322700</v>
      </c>
      <c r="AG265">
        <v>8783816700</v>
      </c>
      <c r="AH265">
        <v>8641481700</v>
      </c>
      <c r="AI265">
        <v>6751472200</v>
      </c>
      <c r="AJ265">
        <v>6563813300</v>
      </c>
      <c r="AK265">
        <v>6890675000</v>
      </c>
      <c r="AL265">
        <v>7111270700</v>
      </c>
      <c r="AM265">
        <v>8553146600</v>
      </c>
      <c r="AN265">
        <v>8529571600</v>
      </c>
      <c r="AO265">
        <v>6401968200</v>
      </c>
      <c r="AP265">
        <v>6858013100</v>
      </c>
      <c r="AQ265">
        <v>6689957600</v>
      </c>
      <c r="AR265">
        <v>6777384700</v>
      </c>
      <c r="AS265">
        <v>6342116400</v>
      </c>
      <c r="AT265">
        <v>5727591800</v>
      </c>
      <c r="AU265">
        <v>5805598400</v>
      </c>
      <c r="AV265">
        <v>5755215200</v>
      </c>
      <c r="AW265">
        <v>5443896500</v>
      </c>
      <c r="AX265">
        <v>5291950100</v>
      </c>
      <c r="AY265">
        <v>4415702800</v>
      </c>
      <c r="AZ265">
        <v>8157077400</v>
      </c>
      <c r="BA265">
        <v>9422161300</v>
      </c>
      <c r="BB265">
        <v>10956226600</v>
      </c>
      <c r="BC265">
        <v>12392715500</v>
      </c>
      <c r="BD265">
        <v>13490227100</v>
      </c>
      <c r="BE265">
        <v>14196912500</v>
      </c>
      <c r="BF265">
        <v>13892940504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cleaned_country_gdp</vt:lpstr>
      <vt:lpstr>pivot table</vt:lpstr>
      <vt:lpstr>Country GDP by year in USD 1960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Heckman</dc:creator>
  <cp:lastModifiedBy>sarah</cp:lastModifiedBy>
  <dcterms:created xsi:type="dcterms:W3CDTF">2019-02-23T16:46:52Z</dcterms:created>
  <dcterms:modified xsi:type="dcterms:W3CDTF">2019-02-23T16:50:54Z</dcterms:modified>
</cp:coreProperties>
</file>