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s" sheetId="1" r:id="rId4"/>
    <sheet state="visible" name="inventory" sheetId="2" r:id="rId5"/>
  </sheets>
  <definedNames>
    <definedName hidden="1" localSheetId="0" name="_xlnm._FilterDatabase">plants!$A$1:$AA$622</definedName>
    <definedName hidden="1" localSheetId="1" name="_xlnm._FilterDatabase">inventory!$A$1:$AA$1000</definedName>
  </definedNames>
  <calcPr/>
</workbook>
</file>

<file path=xl/sharedStrings.xml><?xml version="1.0" encoding="utf-8"?>
<sst xmlns="http://schemas.openxmlformats.org/spreadsheetml/2006/main" count="48" uniqueCount="46">
  <si>
    <t>plant_id</t>
  </si>
  <si>
    <t>name</t>
  </si>
  <si>
    <t>latinname</t>
  </si>
  <si>
    <t>commonname</t>
  </si>
  <si>
    <t>price</t>
  </si>
  <si>
    <t>featured</t>
  </si>
  <si>
    <t>type</t>
  </si>
  <si>
    <t>height_inches</t>
  </si>
  <si>
    <t>spread_inches</t>
  </si>
  <si>
    <t>sunlight</t>
  </si>
  <si>
    <t>hardiness_zones</t>
  </si>
  <si>
    <t>bloom_season</t>
  </si>
  <si>
    <t>colour</t>
  </si>
  <si>
    <t>description</t>
  </si>
  <si>
    <t>special_features</t>
  </si>
  <si>
    <t>uses</t>
  </si>
  <si>
    <t>aroma</t>
  </si>
  <si>
    <t>gardening_tips</t>
  </si>
  <si>
    <t>care_tips</t>
  </si>
  <si>
    <t>mainimage</t>
  </si>
  <si>
    <t>additionalimage</t>
  </si>
  <si>
    <t>INSIDE Units 2025</t>
  </si>
  <si>
    <t>OUTSIDE units 2025</t>
  </si>
  <si>
    <t>TOTAL Units</t>
  </si>
  <si>
    <t>Peter Cottontail Pink</t>
  </si>
  <si>
    <t>Achillea ptarmica 'Peter Cottontail'</t>
  </si>
  <si>
    <t>Yarrow</t>
  </si>
  <si>
    <t>Perennial</t>
  </si>
  <si>
    <t>18 to 24 inches</t>
  </si>
  <si>
    <t>28 to 30 inches</t>
  </si>
  <si>
    <t>Full Sun to Partial Shade</t>
  </si>
  <si>
    <t>3 to 8</t>
  </si>
  <si>
    <t>Summer to Fall</t>
  </si>
  <si>
    <t>Pink</t>
  </si>
  <si>
    <t>Low, mounding habit with singular, white-flower clusters resembling Baby's Breath, blooming from early summer to early fall.</t>
  </si>
  <si>
    <t>Deer and rabbit resistant; drought tolerant.</t>
  </si>
  <si>
    <t>Borders, containers, cut flowers</t>
  </si>
  <si>
    <t>None</t>
  </si>
  <si>
    <t>Grow in full sun and well-drained soil; thrives in average to poor soil; rich soil may cause plants to become tall and floppy.</t>
  </si>
  <si>
    <t>Once flowers have faded, cut plant back by half; divide clumps every 2-3 years to maintain vitality.</t>
  </si>
  <si>
    <t>https://firebasestorage.googleapis.com/v0/b/buttonsflowerfarm-8a54d.firebasestorage.app/o/images%2FYarrow%20Peter%20Cottontail.png?alt=media&amp;token=38704e32-ee88-4b98-98fe-09f614918bdf</t>
  </si>
  <si>
    <t>current_stock</t>
  </si>
  <si>
    <t>status</t>
  </si>
  <si>
    <t>restock_date</t>
  </si>
  <si>
    <t>notes</t>
  </si>
  <si>
    <t>In Stock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</si>
</sst>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2">
    <font>
      <sz val="10.0"/>
      <color rgb="FF000000"/>
      <name val="Arial"/>
      <scheme val="minor"/>
    </font>
    <font>
      <b/>
      <sz val="12.0"/>
      <color theme="1"/>
      <name val="Arial"/>
    </font>
    <font>
      <b/>
      <sz val="11.0"/>
      <color theme="1"/>
      <name val="Aptos Narrow"/>
    </font>
    <font>
      <b/>
      <sz val="11.0"/>
      <color theme="1"/>
      <name val="Arial"/>
    </font>
    <font>
      <color theme="1"/>
      <name val="Arial"/>
    </font>
    <font>
      <sz val="11.0"/>
      <color rgb="FF000000"/>
      <name val="Arial"/>
    </font>
    <font>
      <color rgb="FF000000"/>
      <name val="Arial"/>
    </font>
    <font>
      <sz val="11.0"/>
      <color rgb="FF000000"/>
      <name val="&quot;Aptos Narrow&quot;"/>
    </font>
    <font>
      <u/>
      <sz val="11.0"/>
      <color rgb="FF000000"/>
      <name val="Arial"/>
    </font>
    <font>
      <color theme="1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horizontal="left" readingOrder="0" shrinkToFit="0" wrapText="1"/>
    </xf>
    <xf borderId="0" fillId="0" fontId="6" numFmtId="0" xfId="0" applyAlignment="1" applyFont="1">
      <alignment horizontal="left" readingOrder="0" shrinkToFit="0" wrapText="1"/>
    </xf>
    <xf borderId="0" fillId="0" fontId="7" numFmtId="0" xfId="0" applyAlignment="1" applyFont="1">
      <alignment horizontal="left" readingOrder="0" shrinkToFit="0" wrapText="1"/>
    </xf>
    <xf borderId="0" fillId="0" fontId="5" numFmtId="164" xfId="0" applyAlignment="1" applyFont="1" applyNumberFormat="1">
      <alignment horizontal="right" readingOrder="0" shrinkToFit="0" wrapText="1"/>
    </xf>
    <xf borderId="0" fillId="0" fontId="7" numFmtId="0" xfId="0" applyAlignment="1" applyFont="1">
      <alignment horizontal="left" shrinkToFit="0" wrapText="1"/>
    </xf>
    <xf borderId="0" fillId="0" fontId="5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wrapText="1"/>
    </xf>
    <xf borderId="0" fillId="0" fontId="8" numFmtId="0" xfId="0" applyAlignment="1" applyFont="1">
      <alignment horizontal="left" readingOrder="0" shrinkToFit="0" wrapText="1"/>
    </xf>
    <xf borderId="0" fillId="2" fontId="9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0" fillId="0" fontId="4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/>
    </xf>
    <xf borderId="0" fillId="0" fontId="11" numFmtId="0" xfId="0" applyFont="1"/>
    <xf borderId="0" fillId="0" fontId="10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irebasestorage.googleapis.com/v0/b/buttonsflowerfarm-8a54d.firebasestorage.app/o/images%2FYarrow%20Peter%20Cottontail.png?alt=media&amp;token=38704e32-ee88-4b98-98fe-09f614918b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1.88"/>
    <col customWidth="1" min="2" max="2" width="20.38"/>
    <col customWidth="1" min="3" max="3" width="19.25"/>
    <col customWidth="1" min="4" max="4" width="18.25"/>
    <col customWidth="1" min="5" max="5" width="8.0"/>
    <col customWidth="1" min="6" max="6" width="11.25"/>
    <col customWidth="1" min="7" max="18" width="45.63"/>
    <col customWidth="1" min="19" max="19" width="56.5"/>
    <col customWidth="1" min="20" max="20" width="141.63"/>
    <col customWidth="1" min="21" max="21" width="65.0"/>
    <col customWidth="1" min="22" max="27" width="45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5"/>
      <c r="W1" s="5"/>
      <c r="X1" s="5"/>
      <c r="Y1" s="2" t="s">
        <v>21</v>
      </c>
      <c r="Z1" s="2" t="s">
        <v>22</v>
      </c>
      <c r="AA1" s="2" t="s">
        <v>23</v>
      </c>
    </row>
    <row r="2">
      <c r="A2" s="6">
        <v>379.0</v>
      </c>
      <c r="B2" s="7" t="s">
        <v>24</v>
      </c>
      <c r="C2" s="7" t="s">
        <v>25</v>
      </c>
      <c r="D2" s="8" t="s">
        <v>26</v>
      </c>
      <c r="E2" s="9">
        <v>7.0</v>
      </c>
      <c r="F2" s="10"/>
      <c r="G2" s="11" t="s">
        <v>27</v>
      </c>
      <c r="H2" s="8" t="s">
        <v>28</v>
      </c>
      <c r="I2" s="8" t="s">
        <v>29</v>
      </c>
      <c r="J2" s="8" t="s">
        <v>30</v>
      </c>
      <c r="K2" s="8" t="s">
        <v>31</v>
      </c>
      <c r="L2" s="8" t="s">
        <v>32</v>
      </c>
      <c r="M2" s="12" t="s">
        <v>33</v>
      </c>
      <c r="N2" s="8" t="s">
        <v>34</v>
      </c>
      <c r="O2" s="8" t="s">
        <v>35</v>
      </c>
      <c r="P2" s="8" t="s">
        <v>36</v>
      </c>
      <c r="Q2" s="8" t="s">
        <v>37</v>
      </c>
      <c r="R2" s="8" t="s">
        <v>38</v>
      </c>
      <c r="S2" s="8" t="s">
        <v>39</v>
      </c>
      <c r="T2" s="13" t="s">
        <v>40</v>
      </c>
      <c r="U2" s="10"/>
      <c r="V2" s="10"/>
      <c r="W2" s="10"/>
      <c r="X2" s="10"/>
      <c r="Y2" s="10"/>
      <c r="Z2" s="10"/>
      <c r="AA2" s="10"/>
    </row>
    <row r="3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14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1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14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14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14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>
      <c r="A41" s="14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14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14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>
      <c r="A49" s="14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>
      <c r="A50" s="14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14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14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14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14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14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14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14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14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>
      <c r="A65" s="14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14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>
      <c r="A68" s="14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>
      <c r="A70" s="14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>
      <c r="A71" s="14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>
      <c r="A72" s="14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14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s="14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>
      <c r="A75" s="14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>
      <c r="A76" s="14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>
      <c r="A77" s="14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14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14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14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14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14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14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14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14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14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14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14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14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14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14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14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14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14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14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14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14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14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14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14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14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14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14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14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14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14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14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14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14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14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14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14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14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14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14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14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14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14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14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14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14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14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14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14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14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14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14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14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14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14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14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14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14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14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14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14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14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14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14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14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14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14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14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14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14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14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14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14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14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14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14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14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14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14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14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14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14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14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14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14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14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14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14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14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14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14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14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14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14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14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14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14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14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14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14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14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14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14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14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14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14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14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14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14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14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14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14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14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14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14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14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14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14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14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14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14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14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14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14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14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14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14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14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14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14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14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14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14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14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14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14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14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14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14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14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14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14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14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14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14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14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14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14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14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14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14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14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14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14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14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14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14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14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14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14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14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14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14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14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14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14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14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14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14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14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14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14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14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14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14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14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14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14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14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14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14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14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14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14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14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14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14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14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14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14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14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14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14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14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14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14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14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14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14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14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14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14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14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14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14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14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14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14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14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14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14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14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14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14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14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14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14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14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14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14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14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14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14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14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14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14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14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14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14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14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14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14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14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14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14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14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14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14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14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14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14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14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14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14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14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14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14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14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14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14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14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14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14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14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14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14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14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14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14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14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14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14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14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14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14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14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14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14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14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14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14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14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14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14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14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14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14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14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14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14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14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14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14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14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14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14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14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14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14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14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14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14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14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14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14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14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14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14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14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14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14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14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14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14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14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14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14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14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14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14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14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14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14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14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14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14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14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14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14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14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14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14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14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14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14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14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14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14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14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14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14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14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14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14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14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14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14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14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14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14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14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14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14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14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14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14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14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14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14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14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14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14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14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14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14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14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14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14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14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14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14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14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14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14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14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14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14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14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14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14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14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14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14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14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14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14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14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14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14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14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14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14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14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14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14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14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14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14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14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14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14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14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14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14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14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14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14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14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14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14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14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14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14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14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14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14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14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14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14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14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14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14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14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14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14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14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14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14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14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14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14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14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14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14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14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14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14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14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14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14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14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14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14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14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14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14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14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14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14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14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14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14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14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14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14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14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14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14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14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14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14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14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14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14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14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14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14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14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14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14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14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14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14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14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14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14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14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14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14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14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14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14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14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14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14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14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14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14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14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14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14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14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14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14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14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14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14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14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14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14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14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14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14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14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14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14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14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14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14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14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14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14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14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14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14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14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14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14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14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14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14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14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14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14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14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14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14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14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14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14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14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14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14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14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14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14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14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14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14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14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14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14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14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14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14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14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14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14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14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14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14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14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14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14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</sheetData>
  <autoFilter ref="$A$1:$AA$622"/>
  <hyperlinks>
    <hyperlink r:id="rId1" ref="T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49.13"/>
    <col customWidth="1" min="3" max="3" width="19.25"/>
    <col customWidth="1" min="4" max="4" width="16.13"/>
    <col customWidth="1" min="5" max="5" width="19.63"/>
    <col customWidth="1" min="6" max="7" width="48.63"/>
    <col customWidth="1" min="8" max="27" width="8.63"/>
  </cols>
  <sheetData>
    <row r="1" ht="15.75" customHeight="1">
      <c r="A1" s="1" t="s">
        <v>0</v>
      </c>
      <c r="B1" s="16"/>
      <c r="C1" s="1" t="s">
        <v>41</v>
      </c>
      <c r="D1" s="17" t="s">
        <v>42</v>
      </c>
      <c r="E1" s="1" t="s">
        <v>43</v>
      </c>
      <c r="F1" s="17" t="s">
        <v>44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5.75" customHeight="1">
      <c r="A2" s="18">
        <v>379.0</v>
      </c>
      <c r="B2" s="7" t="s">
        <v>24</v>
      </c>
      <c r="C2" s="18">
        <v>20.0</v>
      </c>
      <c r="D2" s="18" t="s">
        <v>45</v>
      </c>
      <c r="E2" s="19"/>
      <c r="F2" s="18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ht="15.75" customHeight="1">
      <c r="A3" s="18"/>
      <c r="B3" s="21"/>
      <c r="C3" s="18"/>
      <c r="D3" s="18"/>
      <c r="E3" s="19"/>
      <c r="F3" s="18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ht="15.75" customHeight="1">
      <c r="A4" s="18"/>
      <c r="B4" s="21"/>
      <c r="C4" s="18"/>
      <c r="D4" s="18"/>
      <c r="E4" s="19"/>
      <c r="F4" s="18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ht="15.75" customHeight="1">
      <c r="A5" s="18"/>
      <c r="B5" s="21"/>
      <c r="C5" s="18"/>
      <c r="D5" s="18"/>
      <c r="E5" s="19"/>
      <c r="F5" s="18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ht="15.75" customHeight="1">
      <c r="A6" s="22"/>
      <c r="B6" s="21"/>
      <c r="C6" s="23"/>
      <c r="D6" s="18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ht="15.75" customHeight="1">
      <c r="A7" s="22"/>
      <c r="B7" s="21"/>
      <c r="C7" s="23"/>
      <c r="D7" s="18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ht="15.75" customHeight="1">
      <c r="A8" s="22"/>
      <c r="B8" s="21"/>
      <c r="C8" s="23"/>
      <c r="D8" s="18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ht="15.75" customHeight="1">
      <c r="A9" s="22"/>
      <c r="B9" s="21"/>
      <c r="C9" s="23"/>
      <c r="D9" s="18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ht="15.75" customHeight="1">
      <c r="A10" s="22"/>
      <c r="B10" s="21"/>
      <c r="C10" s="23"/>
      <c r="D10" s="18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ht="15.75" customHeight="1">
      <c r="A11" s="22"/>
      <c r="B11" s="21"/>
      <c r="C11" s="23"/>
      <c r="D11" s="18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ht="15.75" customHeight="1">
      <c r="A12" s="22"/>
      <c r="B12" s="21"/>
      <c r="C12" s="23"/>
      <c r="D12" s="18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ht="15.75" customHeight="1">
      <c r="A13" s="22"/>
      <c r="B13" s="21"/>
      <c r="C13" s="23"/>
      <c r="D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ht="15.75" customHeight="1">
      <c r="A14" s="22"/>
      <c r="B14" s="21"/>
      <c r="C14" s="23"/>
      <c r="D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ht="15.75" customHeight="1">
      <c r="A15" s="22"/>
      <c r="B15" s="21"/>
      <c r="C15" s="23"/>
      <c r="D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ht="15.75" customHeight="1">
      <c r="A16" s="22"/>
      <c r="B16" s="21"/>
      <c r="C16" s="23"/>
      <c r="D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ht="15.75" customHeight="1">
      <c r="A17" s="22"/>
      <c r="B17" s="21"/>
      <c r="C17" s="23"/>
      <c r="D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ht="15.75" customHeight="1">
      <c r="A18" s="22"/>
      <c r="B18" s="21"/>
      <c r="C18" s="23"/>
      <c r="D18" s="1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ht="15.75" customHeight="1">
      <c r="A19" s="22"/>
      <c r="B19" s="21"/>
      <c r="C19" s="23"/>
      <c r="D19" s="1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ht="15.75" customHeight="1">
      <c r="A20" s="22"/>
      <c r="B20" s="21"/>
      <c r="C20" s="23"/>
      <c r="D20" s="18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ht="15.75" customHeight="1">
      <c r="A21" s="22"/>
      <c r="B21" s="21"/>
      <c r="C21" s="23"/>
      <c r="D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ht="15.75" customHeight="1">
      <c r="A22" s="22"/>
      <c r="B22" s="21"/>
      <c r="C22" s="23"/>
      <c r="D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ht="15.75" customHeight="1">
      <c r="A23" s="22"/>
      <c r="B23" s="21"/>
      <c r="C23" s="23"/>
      <c r="D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ht="15.75" customHeight="1">
      <c r="A24" s="22"/>
      <c r="B24" s="21"/>
      <c r="C24" s="23"/>
      <c r="D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ht="15.75" customHeight="1">
      <c r="A25" s="22"/>
      <c r="B25" s="21"/>
      <c r="C25" s="23"/>
      <c r="D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ht="15.75" customHeight="1">
      <c r="A26" s="22"/>
      <c r="B26" s="21"/>
      <c r="C26" s="23"/>
      <c r="D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ht="15.75" customHeight="1">
      <c r="A27" s="22"/>
      <c r="B27" s="21"/>
      <c r="C27" s="23"/>
      <c r="D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ht="15.75" customHeight="1">
      <c r="A28" s="22"/>
      <c r="B28" s="21"/>
      <c r="C28" s="23"/>
      <c r="D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ht="15.75" customHeight="1">
      <c r="A29" s="22"/>
      <c r="B29" s="21"/>
      <c r="C29" s="23"/>
      <c r="D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ht="15.75" customHeight="1">
      <c r="A30" s="22"/>
      <c r="B30" s="21"/>
      <c r="C30" s="23"/>
      <c r="D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ht="15.75" customHeight="1">
      <c r="A31" s="22"/>
      <c r="B31" s="21"/>
      <c r="C31" s="23"/>
      <c r="D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ht="15.75" customHeight="1">
      <c r="A32" s="22"/>
      <c r="B32" s="21"/>
      <c r="C32" s="23"/>
      <c r="D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ht="15.75" customHeight="1">
      <c r="A33" s="22"/>
      <c r="B33" s="21"/>
      <c r="C33" s="23"/>
      <c r="D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ht="15.75" customHeight="1">
      <c r="A34" s="22"/>
      <c r="B34" s="21"/>
      <c r="C34" s="23"/>
      <c r="D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ht="15.75" customHeight="1">
      <c r="A35" s="22"/>
      <c r="B35" s="21"/>
      <c r="C35" s="23"/>
      <c r="D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ht="15.75" customHeight="1">
      <c r="A36" s="22"/>
      <c r="B36" s="21"/>
      <c r="C36" s="23"/>
      <c r="D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ht="15.75" customHeight="1">
      <c r="A37" s="22"/>
      <c r="B37" s="21"/>
      <c r="C37" s="23"/>
      <c r="D37" s="18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ht="15.75" customHeight="1">
      <c r="A38" s="22"/>
      <c r="B38" s="21"/>
      <c r="C38" s="23"/>
      <c r="D38" s="18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ht="15.75" customHeight="1">
      <c r="A39" s="22"/>
      <c r="B39" s="21"/>
      <c r="C39" s="23"/>
      <c r="D39" s="18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ht="15.75" customHeight="1">
      <c r="A40" s="22"/>
      <c r="B40" s="21"/>
      <c r="C40" s="23"/>
      <c r="D40" s="18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ht="15.75" customHeight="1">
      <c r="A41" s="22"/>
      <c r="B41" s="21"/>
      <c r="C41" s="23"/>
      <c r="D41" s="18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ht="15.75" customHeight="1">
      <c r="A42" s="22"/>
      <c r="B42" s="21"/>
      <c r="C42" s="23"/>
      <c r="D42" s="18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ht="15.75" customHeight="1">
      <c r="A43" s="22"/>
      <c r="B43" s="21"/>
      <c r="C43" s="23"/>
      <c r="D43" s="18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ht="15.75" customHeight="1">
      <c r="A44" s="22"/>
      <c r="B44" s="21"/>
      <c r="C44" s="23"/>
      <c r="D44" s="18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ht="15.75" customHeight="1">
      <c r="A45" s="22"/>
      <c r="B45" s="21"/>
      <c r="C45" s="23"/>
      <c r="D45" s="18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ht="15.75" customHeight="1">
      <c r="A46" s="22"/>
      <c r="B46" s="21"/>
      <c r="C46" s="23"/>
      <c r="D46" s="18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ht="15.75" customHeight="1">
      <c r="A47" s="22"/>
      <c r="B47" s="21"/>
      <c r="C47" s="23"/>
      <c r="D47" s="18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ht="15.75" customHeight="1">
      <c r="A48" s="22"/>
      <c r="B48" s="21"/>
      <c r="C48" s="23"/>
      <c r="D48" s="18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ht="15.75" customHeight="1">
      <c r="A49" s="22"/>
      <c r="B49" s="21"/>
      <c r="C49" s="23"/>
      <c r="D49" s="18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ht="15.75" customHeight="1">
      <c r="A50" s="22"/>
      <c r="B50" s="21"/>
      <c r="C50" s="23"/>
      <c r="D50" s="18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ht="15.75" customHeight="1">
      <c r="A51" s="22"/>
      <c r="B51" s="21"/>
      <c r="C51" s="23"/>
      <c r="D51" s="18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ht="15.75" customHeight="1">
      <c r="A52" s="22"/>
      <c r="B52" s="21"/>
      <c r="C52" s="23"/>
      <c r="D52" s="18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ht="15.75" customHeight="1">
      <c r="A53" s="22"/>
      <c r="B53" s="21"/>
      <c r="C53" s="23"/>
      <c r="D53" s="18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ht="15.75" customHeight="1">
      <c r="A54" s="22"/>
      <c r="B54" s="21"/>
      <c r="C54" s="23"/>
      <c r="D54" s="18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ht="15.75" customHeight="1">
      <c r="A55" s="22"/>
      <c r="B55" s="21"/>
      <c r="C55" s="23"/>
      <c r="D55" s="18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ht="15.75" customHeight="1">
      <c r="A56" s="22"/>
      <c r="B56" s="21"/>
      <c r="C56" s="23"/>
      <c r="D56" s="18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ht="15.75" customHeight="1">
      <c r="A57" s="22"/>
      <c r="B57" s="21"/>
      <c r="C57" s="23"/>
      <c r="D57" s="18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ht="15.75" customHeight="1">
      <c r="A58" s="22"/>
      <c r="B58" s="21"/>
      <c r="C58" s="23"/>
      <c r="D58" s="18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ht="15.75" customHeight="1">
      <c r="A59" s="22"/>
      <c r="B59" s="21"/>
      <c r="C59" s="23"/>
      <c r="D59" s="18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ht="15.75" customHeight="1">
      <c r="A60" s="22"/>
      <c r="B60" s="21"/>
      <c r="C60" s="23"/>
      <c r="D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ht="15.75" customHeight="1">
      <c r="A61" s="22"/>
      <c r="B61" s="21"/>
      <c r="C61" s="23"/>
      <c r="D61" s="18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ht="15.75" customHeight="1">
      <c r="A62" s="22"/>
      <c r="B62" s="21"/>
      <c r="C62" s="23"/>
      <c r="D62" s="18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ht="15.75" customHeight="1">
      <c r="A63" s="22"/>
      <c r="B63" s="21"/>
      <c r="C63" s="23"/>
      <c r="D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ht="15.75" customHeight="1">
      <c r="A64" s="22"/>
      <c r="B64" s="21"/>
      <c r="C64" s="23"/>
      <c r="D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ht="15.75" customHeight="1">
      <c r="A65" s="22"/>
      <c r="B65" s="21"/>
      <c r="C65" s="23"/>
      <c r="D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ht="15.75" customHeight="1">
      <c r="A66" s="22"/>
      <c r="B66" s="21"/>
      <c r="C66" s="23"/>
      <c r="D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ht="15.75" customHeight="1">
      <c r="A67" s="22"/>
      <c r="B67" s="21"/>
      <c r="C67" s="23"/>
      <c r="D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ht="15.75" customHeight="1">
      <c r="A68" s="22"/>
      <c r="B68" s="21"/>
      <c r="C68" s="23"/>
      <c r="D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ht="15.75" customHeight="1">
      <c r="A69" s="22"/>
      <c r="B69" s="21"/>
      <c r="C69" s="23"/>
      <c r="D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ht="15.75" customHeight="1">
      <c r="A70" s="22"/>
      <c r="B70" s="21"/>
      <c r="C70" s="23"/>
      <c r="D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ht="15.75" customHeight="1">
      <c r="A71" s="22"/>
      <c r="B71" s="21"/>
      <c r="C71" s="23"/>
      <c r="D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ht="15.75" customHeight="1">
      <c r="A72" s="22"/>
      <c r="B72" s="21"/>
      <c r="C72" s="23"/>
      <c r="D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ht="15.75" customHeight="1">
      <c r="A73" s="22"/>
      <c r="B73" s="21"/>
      <c r="C73" s="23"/>
      <c r="D73" s="18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ht="15.75" customHeight="1">
      <c r="A74" s="22"/>
      <c r="B74" s="21"/>
      <c r="C74" s="23"/>
      <c r="D74" s="18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ht="15.75" customHeight="1">
      <c r="A75" s="22"/>
      <c r="B75" s="21"/>
      <c r="C75" s="23"/>
      <c r="D75" s="18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ht="15.75" customHeight="1">
      <c r="A76" s="22"/>
      <c r="B76" s="21"/>
      <c r="C76" s="23"/>
      <c r="D76" s="18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ht="15.75" customHeight="1">
      <c r="A77" s="22"/>
      <c r="B77" s="21"/>
      <c r="C77" s="23"/>
      <c r="D77" s="18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ht="15.75" customHeight="1">
      <c r="A78" s="22"/>
      <c r="B78" s="21"/>
      <c r="C78" s="23"/>
      <c r="D78" s="18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ht="15.75" customHeight="1">
      <c r="A79" s="22"/>
      <c r="B79" s="21"/>
      <c r="C79" s="23"/>
      <c r="D79" s="18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ht="15.75" customHeight="1">
      <c r="A80" s="22"/>
      <c r="B80" s="21"/>
      <c r="C80" s="23"/>
      <c r="D80" s="18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ht="15.75" customHeight="1">
      <c r="A81" s="22"/>
      <c r="B81" s="21"/>
      <c r="C81" s="23"/>
      <c r="D81" s="18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ht="15.75" customHeight="1">
      <c r="A82" s="22"/>
      <c r="B82" s="21"/>
      <c r="C82" s="23"/>
      <c r="D82" s="18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ht="15.75" customHeight="1">
      <c r="A83" s="22"/>
      <c r="B83" s="21"/>
      <c r="C83" s="23"/>
      <c r="D83" s="18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ht="15.75" customHeight="1">
      <c r="A84" s="22"/>
      <c r="B84" s="21"/>
      <c r="C84" s="23"/>
      <c r="D84" s="18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ht="15.75" customHeight="1">
      <c r="A85" s="22"/>
      <c r="B85" s="21"/>
      <c r="C85" s="23"/>
      <c r="D85" s="18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ht="15.75" customHeight="1">
      <c r="A86" s="22"/>
      <c r="B86" s="21"/>
      <c r="C86" s="23"/>
      <c r="D86" s="18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ht="15.75" customHeight="1">
      <c r="A87" s="22"/>
      <c r="B87" s="21"/>
      <c r="C87" s="23"/>
      <c r="D87" s="18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ht="15.75" customHeight="1">
      <c r="A88" s="22"/>
      <c r="B88" s="21"/>
      <c r="C88" s="23"/>
      <c r="D88" s="18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ht="15.75" customHeight="1">
      <c r="A89" s="22"/>
      <c r="B89" s="21"/>
      <c r="C89" s="23"/>
      <c r="D89" s="18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ht="15.75" customHeight="1">
      <c r="A90" s="22"/>
      <c r="B90" s="21"/>
      <c r="C90" s="23"/>
      <c r="D90" s="18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ht="15.75" customHeight="1">
      <c r="A91" s="22"/>
      <c r="B91" s="21"/>
      <c r="C91" s="23"/>
      <c r="D91" s="18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ht="15.75" customHeight="1">
      <c r="A92" s="22"/>
      <c r="B92" s="21"/>
      <c r="C92" s="23"/>
      <c r="D92" s="18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ht="15.75" customHeight="1">
      <c r="A93" s="22"/>
      <c r="B93" s="21"/>
      <c r="C93" s="23"/>
      <c r="D93" s="18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ht="15.75" customHeight="1">
      <c r="A94" s="22"/>
      <c r="B94" s="21"/>
      <c r="C94" s="23"/>
      <c r="D94" s="18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ht="15.75" customHeight="1">
      <c r="A95" s="22"/>
      <c r="B95" s="21"/>
      <c r="C95" s="23"/>
      <c r="D95" s="18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ht="15.75" customHeight="1">
      <c r="A96" s="22"/>
      <c r="B96" s="21"/>
      <c r="C96" s="23"/>
      <c r="D96" s="18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ht="15.75" customHeight="1">
      <c r="A97" s="22"/>
      <c r="B97" s="21"/>
      <c r="C97" s="23"/>
      <c r="D97" s="18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ht="15.75" customHeight="1">
      <c r="A98" s="22"/>
      <c r="B98" s="21"/>
      <c r="C98" s="23"/>
      <c r="D98" s="18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ht="15.75" customHeight="1">
      <c r="A99" s="22"/>
      <c r="B99" s="21"/>
      <c r="C99" s="23"/>
      <c r="D99" s="18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ht="15.75" customHeight="1">
      <c r="A100" s="22"/>
      <c r="B100" s="21"/>
      <c r="C100" s="23"/>
      <c r="D100" s="18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ht="15.75" customHeight="1">
      <c r="A101" s="22"/>
      <c r="B101" s="21"/>
      <c r="C101" s="23"/>
      <c r="D101" s="18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ht="15.75" customHeight="1">
      <c r="A102" s="22"/>
      <c r="B102" s="21"/>
      <c r="C102" s="23"/>
      <c r="D102" s="18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ht="15.75" customHeight="1">
      <c r="A103" s="22"/>
      <c r="B103" s="21"/>
      <c r="C103" s="23"/>
      <c r="D103" s="18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ht="15.75" customHeight="1">
      <c r="A104" s="22"/>
      <c r="B104" s="21"/>
      <c r="C104" s="23"/>
      <c r="D104" s="18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ht="15.75" customHeight="1">
      <c r="A105" s="22"/>
      <c r="B105" s="21"/>
      <c r="C105" s="23"/>
      <c r="D105" s="18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ht="15.75" customHeight="1">
      <c r="A106" s="22"/>
      <c r="B106" s="21"/>
      <c r="C106" s="23"/>
      <c r="D106" s="18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ht="15.75" customHeight="1">
      <c r="A107" s="22"/>
      <c r="B107" s="21"/>
      <c r="C107" s="23"/>
      <c r="D107" s="18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ht="15.75" customHeight="1">
      <c r="A108" s="22"/>
      <c r="B108" s="21"/>
      <c r="C108" s="23"/>
      <c r="D108" s="18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ht="15.75" customHeight="1">
      <c r="A109" s="22"/>
      <c r="B109" s="21"/>
      <c r="C109" s="23"/>
      <c r="D109" s="18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ht="15.75" customHeight="1">
      <c r="A110" s="22"/>
      <c r="B110" s="21"/>
      <c r="C110" s="23"/>
      <c r="D110" s="18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ht="15.75" customHeight="1">
      <c r="A111" s="22"/>
      <c r="B111" s="21"/>
      <c r="C111" s="23"/>
      <c r="D111" s="18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ht="15.75" customHeight="1">
      <c r="A112" s="22"/>
      <c r="B112" s="21"/>
      <c r="C112" s="23"/>
      <c r="D112" s="18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ht="15.75" customHeight="1">
      <c r="A113" s="22"/>
      <c r="B113" s="21"/>
      <c r="C113" s="23"/>
      <c r="D113" s="18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ht="15.75" customHeight="1">
      <c r="A114" s="22"/>
      <c r="B114" s="21"/>
      <c r="C114" s="23"/>
      <c r="D114" s="18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ht="15.75" customHeight="1">
      <c r="A115" s="22"/>
      <c r="B115" s="21"/>
      <c r="C115" s="23"/>
      <c r="D115" s="18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ht="15.75" customHeight="1">
      <c r="A116" s="22"/>
      <c r="B116" s="21"/>
      <c r="C116" s="23"/>
      <c r="D116" s="18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ht="15.75" customHeight="1">
      <c r="A117" s="22"/>
      <c r="B117" s="21"/>
      <c r="C117" s="23"/>
      <c r="D117" s="18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ht="15.75" customHeight="1">
      <c r="A118" s="22"/>
      <c r="B118" s="21"/>
      <c r="C118" s="23"/>
      <c r="D118" s="18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ht="15.75" customHeight="1">
      <c r="A119" s="22"/>
      <c r="B119" s="21"/>
      <c r="C119" s="23"/>
      <c r="D119" s="18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ht="15.75" customHeight="1">
      <c r="A120" s="22"/>
      <c r="B120" s="21"/>
      <c r="C120" s="23"/>
      <c r="D120" s="18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ht="15.75" customHeight="1">
      <c r="A121" s="22"/>
      <c r="B121" s="21"/>
      <c r="C121" s="23"/>
      <c r="D121" s="18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ht="15.75" customHeight="1">
      <c r="A122" s="22"/>
      <c r="B122" s="21"/>
      <c r="C122" s="23"/>
      <c r="D122" s="18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ht="15.75" customHeight="1">
      <c r="A123" s="22"/>
      <c r="B123" s="21"/>
      <c r="C123" s="23"/>
      <c r="D123" s="18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ht="15.75" customHeight="1">
      <c r="A124" s="22"/>
      <c r="B124" s="21"/>
      <c r="C124" s="23"/>
      <c r="D124" s="18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ht="15.75" customHeight="1">
      <c r="A125" s="22"/>
      <c r="B125" s="21"/>
      <c r="C125" s="23"/>
      <c r="D125" s="18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ht="15.75" customHeight="1">
      <c r="A126" s="22"/>
      <c r="B126" s="21"/>
      <c r="C126" s="23"/>
      <c r="D126" s="18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ht="15.75" customHeight="1">
      <c r="A127" s="22"/>
      <c r="B127" s="21"/>
      <c r="C127" s="23"/>
      <c r="D127" s="18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ht="15.75" customHeight="1">
      <c r="A128" s="22"/>
      <c r="B128" s="21"/>
      <c r="C128" s="23"/>
      <c r="D128" s="18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ht="15.75" customHeight="1">
      <c r="A129" s="22"/>
      <c r="B129" s="21"/>
      <c r="C129" s="23"/>
      <c r="D129" s="18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ht="15.75" customHeight="1">
      <c r="A130" s="22"/>
      <c r="B130" s="21"/>
      <c r="C130" s="23"/>
      <c r="D130" s="18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ht="15.75" customHeight="1">
      <c r="A131" s="22"/>
      <c r="B131" s="21"/>
      <c r="C131" s="23"/>
      <c r="D131" s="18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ht="15.75" customHeight="1">
      <c r="A132" s="22"/>
      <c r="B132" s="21"/>
      <c r="C132" s="23"/>
      <c r="D132" s="18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ht="15.75" customHeight="1">
      <c r="A133" s="22"/>
      <c r="B133" s="21"/>
      <c r="C133" s="23"/>
      <c r="D133" s="18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ht="15.75" customHeight="1">
      <c r="A134" s="22"/>
      <c r="B134" s="21"/>
      <c r="C134" s="23"/>
      <c r="D134" s="18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ht="15.75" customHeight="1">
      <c r="A135" s="22"/>
      <c r="B135" s="21"/>
      <c r="C135" s="23"/>
      <c r="D135" s="18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ht="15.75" customHeight="1">
      <c r="A136" s="22"/>
      <c r="B136" s="21"/>
      <c r="C136" s="23"/>
      <c r="D136" s="18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ht="15.75" customHeight="1">
      <c r="A137" s="22"/>
      <c r="B137" s="21"/>
      <c r="C137" s="23"/>
      <c r="D137" s="18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ht="15.75" customHeight="1">
      <c r="A138" s="22"/>
      <c r="B138" s="21"/>
      <c r="C138" s="23"/>
      <c r="D138" s="18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ht="15.75" customHeight="1">
      <c r="A139" s="22"/>
      <c r="B139" s="21"/>
      <c r="C139" s="23"/>
      <c r="D139" s="18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ht="15.75" customHeight="1">
      <c r="A140" s="22"/>
      <c r="B140" s="21"/>
      <c r="C140" s="23"/>
      <c r="D140" s="18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ht="15.75" customHeight="1">
      <c r="A141" s="22"/>
      <c r="B141" s="21"/>
      <c r="C141" s="23"/>
      <c r="D141" s="18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ht="15.75" customHeight="1">
      <c r="A142" s="22"/>
      <c r="B142" s="21"/>
      <c r="C142" s="23"/>
      <c r="D142" s="18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ht="15.75" customHeight="1">
      <c r="A143" s="22"/>
      <c r="B143" s="21"/>
      <c r="C143" s="23"/>
      <c r="D143" s="18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ht="15.75" customHeight="1">
      <c r="A144" s="22"/>
      <c r="B144" s="21"/>
      <c r="C144" s="23"/>
      <c r="D144" s="18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ht="15.75" customHeight="1">
      <c r="A145" s="22"/>
      <c r="B145" s="21"/>
      <c r="C145" s="23"/>
      <c r="D145" s="18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ht="15.75" customHeight="1">
      <c r="A146" s="22"/>
      <c r="B146" s="21"/>
      <c r="C146" s="23"/>
      <c r="D146" s="18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ht="15.75" customHeight="1">
      <c r="A147" s="22"/>
      <c r="B147" s="21"/>
      <c r="C147" s="23"/>
      <c r="D147" s="18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ht="15.75" customHeight="1">
      <c r="A148" s="22"/>
      <c r="B148" s="21"/>
      <c r="C148" s="23"/>
      <c r="D148" s="18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ht="15.75" customHeight="1">
      <c r="A149" s="22"/>
      <c r="B149" s="21"/>
      <c r="C149" s="23"/>
      <c r="D149" s="18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ht="15.75" customHeight="1">
      <c r="A150" s="22"/>
      <c r="B150" s="21"/>
      <c r="C150" s="23"/>
      <c r="D150" s="18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ht="15.75" customHeight="1">
      <c r="A151" s="22"/>
      <c r="B151" s="21"/>
      <c r="C151" s="23"/>
      <c r="D151" s="18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ht="15.75" customHeight="1">
      <c r="A152" s="22"/>
      <c r="B152" s="21"/>
      <c r="C152" s="23"/>
      <c r="D152" s="18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ht="15.75" customHeight="1">
      <c r="A153" s="22"/>
      <c r="B153" s="21"/>
      <c r="C153" s="23"/>
      <c r="D153" s="18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ht="15.75" customHeight="1">
      <c r="A154" s="22"/>
      <c r="B154" s="21"/>
      <c r="C154" s="23"/>
      <c r="D154" s="18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ht="15.75" customHeight="1">
      <c r="A155" s="22"/>
      <c r="B155" s="21"/>
      <c r="C155" s="23"/>
      <c r="D155" s="18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ht="15.75" customHeight="1">
      <c r="A156" s="22"/>
      <c r="B156" s="21"/>
      <c r="C156" s="23"/>
      <c r="D156" s="18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ht="15.75" customHeight="1">
      <c r="A157" s="22"/>
      <c r="B157" s="21"/>
      <c r="C157" s="23"/>
      <c r="D157" s="18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ht="15.75" customHeight="1">
      <c r="A158" s="22"/>
      <c r="B158" s="21"/>
      <c r="C158" s="23"/>
      <c r="D158" s="18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ht="15.75" customHeight="1">
      <c r="A159" s="22"/>
      <c r="B159" s="21"/>
      <c r="C159" s="23"/>
      <c r="D159" s="18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ht="15.75" customHeight="1">
      <c r="A160" s="22"/>
      <c r="B160" s="21"/>
      <c r="C160" s="23"/>
      <c r="D160" s="18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ht="15.75" customHeight="1">
      <c r="A161" s="22"/>
      <c r="B161" s="21"/>
      <c r="C161" s="23"/>
      <c r="D161" s="18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ht="15.75" customHeight="1">
      <c r="A162" s="22"/>
      <c r="B162" s="21"/>
      <c r="C162" s="23"/>
      <c r="D162" s="18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ht="15.75" customHeight="1">
      <c r="A163" s="22"/>
      <c r="B163" s="21"/>
      <c r="C163" s="23"/>
      <c r="D163" s="18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ht="15.75" customHeight="1">
      <c r="A164" s="22"/>
      <c r="B164" s="21"/>
      <c r="C164" s="23"/>
      <c r="D164" s="18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ht="15.75" customHeight="1">
      <c r="A165" s="22"/>
      <c r="B165" s="21"/>
      <c r="C165" s="23"/>
      <c r="D165" s="18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ht="15.75" customHeight="1">
      <c r="A166" s="22"/>
      <c r="B166" s="21"/>
      <c r="C166" s="23"/>
      <c r="D166" s="18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ht="15.75" customHeight="1">
      <c r="A167" s="22"/>
      <c r="B167" s="21"/>
      <c r="C167" s="23"/>
      <c r="D167" s="18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ht="15.75" customHeight="1">
      <c r="A168" s="22"/>
      <c r="B168" s="21"/>
      <c r="C168" s="23"/>
      <c r="D168" s="18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ht="15.75" customHeight="1">
      <c r="A169" s="22"/>
      <c r="B169" s="21"/>
      <c r="C169" s="23"/>
      <c r="D169" s="18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ht="15.75" customHeight="1">
      <c r="A170" s="22"/>
      <c r="B170" s="21"/>
      <c r="C170" s="23"/>
      <c r="D170" s="18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ht="15.75" customHeight="1">
      <c r="A171" s="22"/>
      <c r="B171" s="21"/>
      <c r="C171" s="23"/>
      <c r="D171" s="18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ht="15.75" customHeight="1">
      <c r="A172" s="22"/>
      <c r="B172" s="21"/>
      <c r="C172" s="23"/>
      <c r="D172" s="18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ht="15.75" customHeight="1">
      <c r="A173" s="22"/>
      <c r="B173" s="21"/>
      <c r="C173" s="23"/>
      <c r="D173" s="18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ht="15.75" customHeight="1">
      <c r="A174" s="22"/>
      <c r="B174" s="21"/>
      <c r="C174" s="23"/>
      <c r="D174" s="18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ht="15.75" customHeight="1">
      <c r="A175" s="22"/>
      <c r="B175" s="21"/>
      <c r="C175" s="23"/>
      <c r="D175" s="18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ht="15.75" customHeight="1">
      <c r="A176" s="22"/>
      <c r="B176" s="21"/>
      <c r="C176" s="23"/>
      <c r="D176" s="18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ht="15.75" customHeight="1">
      <c r="A177" s="22"/>
      <c r="B177" s="21"/>
      <c r="C177" s="23"/>
      <c r="D177" s="18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ht="15.75" customHeight="1">
      <c r="A178" s="22"/>
      <c r="B178" s="21"/>
      <c r="C178" s="23"/>
      <c r="D178" s="18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ht="15.75" customHeight="1">
      <c r="A179" s="22"/>
      <c r="B179" s="21"/>
      <c r="C179" s="23"/>
      <c r="D179" s="18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ht="15.75" customHeight="1">
      <c r="A180" s="22"/>
      <c r="B180" s="21"/>
      <c r="C180" s="23"/>
      <c r="D180" s="18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ht="15.75" customHeight="1">
      <c r="A181" s="22"/>
      <c r="B181" s="21"/>
      <c r="C181" s="23"/>
      <c r="D181" s="18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ht="15.75" customHeight="1">
      <c r="A182" s="22"/>
      <c r="B182" s="21"/>
      <c r="C182" s="23"/>
      <c r="D182" s="18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ht="15.75" customHeight="1">
      <c r="A183" s="22"/>
      <c r="B183" s="21"/>
      <c r="C183" s="23"/>
      <c r="D183" s="18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ht="15.75" customHeight="1">
      <c r="A184" s="22"/>
      <c r="B184" s="21"/>
      <c r="C184" s="23"/>
      <c r="D184" s="18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ht="15.75" customHeight="1">
      <c r="A185" s="22"/>
      <c r="B185" s="21"/>
      <c r="C185" s="23"/>
      <c r="D185" s="18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ht="15.75" customHeight="1">
      <c r="A186" s="22"/>
      <c r="B186" s="21"/>
      <c r="C186" s="23"/>
      <c r="D186" s="18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ht="15.75" customHeight="1">
      <c r="A187" s="22"/>
      <c r="B187" s="21"/>
      <c r="C187" s="23"/>
      <c r="D187" s="18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ht="15.75" customHeight="1">
      <c r="A188" s="22"/>
      <c r="B188" s="21"/>
      <c r="C188" s="23"/>
      <c r="D188" s="18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ht="15.75" customHeight="1">
      <c r="A189" s="22"/>
      <c r="B189" s="21"/>
      <c r="C189" s="23"/>
      <c r="D189" s="18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ht="15.75" customHeight="1">
      <c r="A190" s="22"/>
      <c r="B190" s="21"/>
      <c r="C190" s="23"/>
      <c r="D190" s="18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ht="15.75" customHeight="1">
      <c r="A191" s="22"/>
      <c r="B191" s="21"/>
      <c r="C191" s="23"/>
      <c r="D191" s="18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ht="15.75" customHeight="1">
      <c r="A192" s="22"/>
      <c r="B192" s="21"/>
      <c r="C192" s="23"/>
      <c r="D192" s="18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ht="15.75" customHeight="1">
      <c r="A193" s="22"/>
      <c r="B193" s="21"/>
      <c r="C193" s="23"/>
      <c r="D193" s="18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ht="15.75" customHeight="1">
      <c r="A194" s="22"/>
      <c r="B194" s="21"/>
      <c r="C194" s="23"/>
      <c r="D194" s="18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ht="15.75" customHeight="1">
      <c r="A195" s="22"/>
      <c r="B195" s="21"/>
      <c r="C195" s="23"/>
      <c r="D195" s="18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ht="15.75" customHeight="1">
      <c r="A196" s="22"/>
      <c r="B196" s="21"/>
      <c r="C196" s="23"/>
      <c r="D196" s="18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ht="15.75" customHeight="1">
      <c r="A197" s="22"/>
      <c r="B197" s="21"/>
      <c r="C197" s="23"/>
      <c r="D197" s="18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ht="15.75" customHeight="1">
      <c r="A198" s="22"/>
      <c r="B198" s="21"/>
      <c r="C198" s="23"/>
      <c r="D198" s="18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ht="15.75" customHeight="1">
      <c r="A199" s="22"/>
      <c r="B199" s="21"/>
      <c r="C199" s="23"/>
      <c r="D199" s="18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ht="15.75" customHeight="1">
      <c r="A200" s="22"/>
      <c r="B200" s="21"/>
      <c r="C200" s="23"/>
      <c r="D200" s="18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ht="15.75" customHeight="1">
      <c r="A201" s="22"/>
      <c r="B201" s="21"/>
      <c r="C201" s="23"/>
      <c r="D201" s="18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ht="15.75" customHeight="1">
      <c r="A202" s="22"/>
      <c r="B202" s="21"/>
      <c r="C202" s="23"/>
      <c r="D202" s="18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ht="15.75" customHeight="1">
      <c r="A203" s="22"/>
      <c r="B203" s="21"/>
      <c r="C203" s="23"/>
      <c r="D203" s="18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ht="15.75" customHeight="1">
      <c r="A204" s="22"/>
      <c r="B204" s="21"/>
      <c r="C204" s="23"/>
      <c r="D204" s="18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ht="15.75" customHeight="1">
      <c r="A205" s="22"/>
      <c r="B205" s="21"/>
      <c r="C205" s="23"/>
      <c r="D205" s="18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ht="15.75" customHeight="1">
      <c r="A206" s="22"/>
      <c r="B206" s="21"/>
      <c r="C206" s="23"/>
      <c r="D206" s="18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ht="15.75" customHeight="1">
      <c r="A207" s="22"/>
      <c r="B207" s="21"/>
      <c r="C207" s="23"/>
      <c r="D207" s="18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ht="15.75" customHeight="1">
      <c r="A208" s="22"/>
      <c r="B208" s="21"/>
      <c r="C208" s="23"/>
      <c r="D208" s="18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ht="15.75" customHeight="1">
      <c r="A209" s="22"/>
      <c r="B209" s="21"/>
      <c r="C209" s="23"/>
      <c r="D209" s="18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ht="15.75" customHeight="1">
      <c r="A210" s="22"/>
      <c r="B210" s="21"/>
      <c r="C210" s="23"/>
      <c r="D210" s="18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ht="15.75" customHeight="1">
      <c r="A211" s="22"/>
      <c r="B211" s="21"/>
      <c r="C211" s="23"/>
      <c r="D211" s="18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ht="15.75" customHeight="1">
      <c r="A212" s="22"/>
      <c r="B212" s="21"/>
      <c r="C212" s="23"/>
      <c r="D212" s="18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ht="15.75" customHeight="1">
      <c r="A213" s="22"/>
      <c r="B213" s="21"/>
      <c r="C213" s="23"/>
      <c r="D213" s="18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ht="15.75" customHeight="1">
      <c r="A214" s="22"/>
      <c r="B214" s="21"/>
      <c r="C214" s="23"/>
      <c r="D214" s="18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ht="15.75" customHeight="1">
      <c r="A215" s="22"/>
      <c r="B215" s="21"/>
      <c r="C215" s="23"/>
      <c r="D215" s="18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ht="15.75" customHeight="1">
      <c r="A216" s="22"/>
      <c r="B216" s="21"/>
      <c r="C216" s="23"/>
      <c r="D216" s="18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ht="15.75" customHeight="1">
      <c r="A217" s="22"/>
      <c r="B217" s="21"/>
      <c r="C217" s="23"/>
      <c r="D217" s="18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ht="15.75" customHeight="1">
      <c r="A218" s="22"/>
      <c r="B218" s="21"/>
      <c r="C218" s="23"/>
      <c r="D218" s="18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ht="15.75" customHeight="1">
      <c r="A219" s="22"/>
      <c r="B219" s="21"/>
      <c r="C219" s="23"/>
      <c r="D219" s="18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ht="15.75" customHeight="1">
      <c r="A220" s="22"/>
      <c r="B220" s="21"/>
      <c r="C220" s="23"/>
      <c r="D220" s="18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ht="15.75" customHeight="1">
      <c r="A221" s="22"/>
      <c r="B221" s="21"/>
      <c r="C221" s="23"/>
      <c r="D221" s="18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ht="15.75" customHeight="1">
      <c r="A222" s="22"/>
      <c r="B222" s="21"/>
      <c r="C222" s="23"/>
      <c r="D222" s="18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ht="15.75" customHeight="1">
      <c r="A223" s="22"/>
      <c r="B223" s="21"/>
      <c r="C223" s="23"/>
      <c r="D223" s="18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ht="15.75" customHeight="1">
      <c r="A224" s="22"/>
      <c r="B224" s="21"/>
      <c r="C224" s="23"/>
      <c r="D224" s="18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ht="15.75" customHeight="1">
      <c r="A225" s="22"/>
      <c r="B225" s="21"/>
      <c r="C225" s="23"/>
      <c r="D225" s="18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ht="15.75" customHeight="1">
      <c r="A226" s="22"/>
      <c r="B226" s="21"/>
      <c r="C226" s="23"/>
      <c r="D226" s="18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ht="15.75" customHeight="1">
      <c r="A227" s="22"/>
      <c r="B227" s="21"/>
      <c r="C227" s="23"/>
      <c r="D227" s="18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ht="15.75" customHeight="1">
      <c r="A228" s="22"/>
      <c r="B228" s="21"/>
      <c r="C228" s="23"/>
      <c r="D228" s="18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ht="15.75" customHeight="1">
      <c r="A229" s="22"/>
      <c r="B229" s="21"/>
      <c r="C229" s="23"/>
      <c r="D229" s="18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ht="15.75" customHeight="1">
      <c r="A230" s="22"/>
      <c r="B230" s="21"/>
      <c r="C230" s="23"/>
      <c r="D230" s="18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ht="15.75" customHeight="1">
      <c r="A231" s="22"/>
      <c r="B231" s="21"/>
      <c r="C231" s="23"/>
      <c r="D231" s="18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ht="15.75" customHeight="1">
      <c r="A232" s="22"/>
      <c r="B232" s="21"/>
      <c r="C232" s="23"/>
      <c r="D232" s="18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ht="15.75" customHeight="1">
      <c r="A233" s="22"/>
      <c r="B233" s="21"/>
      <c r="C233" s="23"/>
      <c r="D233" s="18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ht="15.75" customHeight="1">
      <c r="A234" s="22"/>
      <c r="B234" s="21"/>
      <c r="C234" s="23"/>
      <c r="D234" s="18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ht="15.75" customHeight="1">
      <c r="A235" s="22"/>
      <c r="B235" s="21"/>
      <c r="C235" s="23"/>
      <c r="D235" s="18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ht="15.75" customHeight="1">
      <c r="A236" s="22"/>
      <c r="B236" s="21"/>
      <c r="C236" s="23"/>
      <c r="D236" s="18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ht="15.75" customHeight="1">
      <c r="A237" s="22"/>
      <c r="B237" s="21"/>
      <c r="C237" s="23"/>
      <c r="D237" s="18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ht="15.75" customHeight="1">
      <c r="A238" s="22"/>
      <c r="B238" s="21"/>
      <c r="C238" s="23"/>
      <c r="D238" s="18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ht="15.75" customHeight="1">
      <c r="A239" s="22"/>
      <c r="B239" s="21"/>
      <c r="C239" s="23"/>
      <c r="D239" s="18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ht="15.75" customHeight="1">
      <c r="A240" s="22"/>
      <c r="B240" s="21"/>
      <c r="C240" s="23"/>
      <c r="D240" s="18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ht="15.75" customHeight="1">
      <c r="A241" s="22"/>
      <c r="B241" s="21"/>
      <c r="C241" s="23"/>
      <c r="D241" s="18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ht="15.75" customHeight="1">
      <c r="A242" s="22"/>
      <c r="B242" s="21"/>
      <c r="C242" s="23"/>
      <c r="D242" s="18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ht="15.75" customHeight="1">
      <c r="A243" s="22"/>
      <c r="B243" s="21"/>
      <c r="C243" s="23"/>
      <c r="D243" s="18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ht="15.75" customHeight="1">
      <c r="A244" s="22"/>
      <c r="B244" s="21"/>
      <c r="C244" s="23"/>
      <c r="D244" s="18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ht="15.75" customHeight="1">
      <c r="A245" s="22"/>
      <c r="B245" s="21"/>
      <c r="C245" s="23"/>
      <c r="D245" s="18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ht="15.75" customHeight="1">
      <c r="A246" s="22"/>
      <c r="B246" s="21"/>
      <c r="C246" s="23"/>
      <c r="D246" s="18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ht="15.75" customHeight="1">
      <c r="A247" s="22"/>
      <c r="B247" s="21"/>
      <c r="C247" s="23"/>
      <c r="D247" s="18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ht="15.75" customHeight="1">
      <c r="A248" s="22"/>
      <c r="B248" s="21"/>
      <c r="C248" s="23"/>
      <c r="D248" s="18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ht="15.75" customHeight="1">
      <c r="A249" s="22"/>
      <c r="B249" s="21"/>
      <c r="C249" s="23"/>
      <c r="D249" s="18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ht="15.75" customHeight="1">
      <c r="A250" s="22"/>
      <c r="B250" s="21"/>
      <c r="C250" s="23"/>
      <c r="D250" s="18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ht="15.75" customHeight="1">
      <c r="A251" s="22"/>
      <c r="B251" s="21"/>
      <c r="C251" s="23"/>
      <c r="D251" s="18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ht="15.75" customHeight="1">
      <c r="A252" s="22"/>
      <c r="B252" s="21"/>
      <c r="C252" s="23"/>
      <c r="D252" s="18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ht="15.75" customHeight="1">
      <c r="A253" s="22"/>
      <c r="B253" s="21"/>
      <c r="C253" s="23"/>
      <c r="D253" s="18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ht="15.75" customHeight="1">
      <c r="A254" s="22"/>
      <c r="B254" s="21"/>
      <c r="C254" s="23"/>
      <c r="D254" s="18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ht="15.75" customHeight="1">
      <c r="A255" s="22"/>
      <c r="B255" s="21"/>
      <c r="C255" s="23"/>
      <c r="D255" s="18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ht="15.75" customHeight="1">
      <c r="A256" s="22"/>
      <c r="B256" s="21"/>
      <c r="C256" s="23"/>
      <c r="D256" s="18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ht="15.75" customHeight="1">
      <c r="A257" s="22"/>
      <c r="B257" s="21"/>
      <c r="C257" s="23"/>
      <c r="D257" s="18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ht="15.75" customHeight="1">
      <c r="A258" s="22"/>
      <c r="B258" s="21"/>
      <c r="C258" s="23"/>
      <c r="D258" s="18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ht="15.75" customHeight="1">
      <c r="A259" s="22"/>
      <c r="B259" s="21"/>
      <c r="C259" s="23"/>
      <c r="D259" s="18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ht="15.75" customHeight="1">
      <c r="A260" s="22"/>
      <c r="B260" s="21"/>
      <c r="C260" s="23"/>
      <c r="D260" s="18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ht="15.75" customHeight="1">
      <c r="A261" s="22"/>
      <c r="B261" s="21"/>
      <c r="C261" s="23"/>
      <c r="D261" s="18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ht="15.75" customHeight="1">
      <c r="A262" s="22"/>
      <c r="B262" s="21"/>
      <c r="C262" s="23"/>
      <c r="D262" s="18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ht="15.75" customHeight="1">
      <c r="A263" s="22"/>
      <c r="B263" s="21"/>
      <c r="C263" s="23"/>
      <c r="D263" s="18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ht="15.75" customHeight="1">
      <c r="A264" s="22"/>
      <c r="B264" s="21"/>
      <c r="C264" s="23"/>
      <c r="D264" s="18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ht="15.75" customHeight="1">
      <c r="A265" s="22"/>
      <c r="B265" s="21"/>
      <c r="C265" s="23"/>
      <c r="D265" s="18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ht="15.75" customHeight="1">
      <c r="A266" s="22"/>
      <c r="B266" s="21"/>
      <c r="C266" s="23"/>
      <c r="D266" s="18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ht="15.75" customHeight="1">
      <c r="A267" s="22"/>
      <c r="B267" s="21"/>
      <c r="C267" s="23"/>
      <c r="D267" s="18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ht="15.75" customHeight="1">
      <c r="A268" s="22"/>
      <c r="B268" s="21"/>
      <c r="C268" s="23"/>
      <c r="D268" s="18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ht="15.75" customHeight="1">
      <c r="A269" s="22"/>
      <c r="B269" s="21"/>
      <c r="C269" s="23"/>
      <c r="D269" s="18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ht="15.75" customHeight="1">
      <c r="A270" s="22"/>
      <c r="B270" s="21"/>
      <c r="C270" s="23"/>
      <c r="D270" s="18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ht="15.75" customHeight="1">
      <c r="A271" s="22"/>
      <c r="B271" s="21"/>
      <c r="C271" s="23"/>
      <c r="D271" s="18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ht="15.75" customHeight="1">
      <c r="A272" s="22"/>
      <c r="B272" s="21"/>
      <c r="C272" s="23"/>
      <c r="D272" s="18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ht="15.75" customHeight="1">
      <c r="A273" s="22"/>
      <c r="B273" s="21"/>
      <c r="C273" s="23"/>
      <c r="D273" s="18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ht="15.75" customHeight="1">
      <c r="A274" s="22"/>
      <c r="B274" s="21"/>
      <c r="C274" s="23"/>
      <c r="D274" s="18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ht="15.75" customHeight="1">
      <c r="A275" s="22"/>
      <c r="B275" s="21"/>
      <c r="C275" s="23"/>
      <c r="D275" s="18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ht="15.75" customHeight="1">
      <c r="A276" s="22"/>
      <c r="B276" s="21"/>
      <c r="C276" s="23"/>
      <c r="D276" s="18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ht="15.75" customHeight="1">
      <c r="A277" s="22"/>
      <c r="B277" s="21"/>
      <c r="C277" s="23"/>
      <c r="D277" s="18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ht="15.75" customHeight="1">
      <c r="A278" s="22"/>
      <c r="B278" s="21"/>
      <c r="C278" s="23"/>
      <c r="D278" s="18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ht="15.75" customHeight="1">
      <c r="A279" s="22"/>
      <c r="B279" s="21"/>
      <c r="C279" s="23"/>
      <c r="D279" s="18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ht="15.75" customHeight="1">
      <c r="A280" s="22"/>
      <c r="B280" s="21"/>
      <c r="C280" s="23"/>
      <c r="D280" s="18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ht="15.75" customHeight="1">
      <c r="A281" s="22"/>
      <c r="B281" s="21"/>
      <c r="C281" s="23"/>
      <c r="D281" s="18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ht="15.75" customHeight="1">
      <c r="A282" s="22"/>
      <c r="B282" s="21"/>
      <c r="C282" s="23"/>
      <c r="D282" s="18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ht="15.75" customHeight="1">
      <c r="A283" s="22"/>
      <c r="B283" s="21"/>
      <c r="C283" s="23"/>
      <c r="D283" s="18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ht="15.75" customHeight="1">
      <c r="A284" s="22"/>
      <c r="B284" s="21"/>
      <c r="C284" s="23"/>
      <c r="D284" s="18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ht="15.75" customHeight="1">
      <c r="A285" s="22"/>
      <c r="B285" s="21"/>
      <c r="C285" s="23"/>
      <c r="D285" s="18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ht="15.75" customHeight="1">
      <c r="A286" s="22"/>
      <c r="B286" s="21"/>
      <c r="C286" s="23"/>
      <c r="D286" s="18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ht="15.75" customHeight="1">
      <c r="A287" s="22"/>
      <c r="B287" s="21"/>
      <c r="C287" s="23"/>
      <c r="D287" s="18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ht="15.75" customHeight="1">
      <c r="A288" s="22"/>
      <c r="B288" s="21"/>
      <c r="C288" s="23"/>
      <c r="D288" s="18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ht="15.75" customHeight="1">
      <c r="A289" s="22"/>
      <c r="B289" s="21"/>
      <c r="C289" s="23"/>
      <c r="D289" s="18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ht="15.75" customHeight="1">
      <c r="A290" s="22"/>
      <c r="B290" s="21"/>
      <c r="C290" s="23"/>
      <c r="D290" s="18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ht="15.75" customHeight="1">
      <c r="A291" s="22"/>
      <c r="B291" s="21"/>
      <c r="C291" s="23"/>
      <c r="D291" s="18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ht="15.75" customHeight="1">
      <c r="A292" s="22"/>
      <c r="B292" s="21"/>
      <c r="C292" s="23"/>
      <c r="D292" s="18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ht="15.75" customHeight="1">
      <c r="A293" s="22"/>
      <c r="B293" s="21"/>
      <c r="C293" s="23"/>
      <c r="D293" s="18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ht="15.75" customHeight="1">
      <c r="A294" s="22"/>
      <c r="B294" s="21"/>
      <c r="C294" s="23"/>
      <c r="D294" s="18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ht="15.75" customHeight="1">
      <c r="A295" s="22"/>
      <c r="B295" s="21"/>
      <c r="C295" s="23"/>
      <c r="D295" s="18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ht="15.75" customHeight="1">
      <c r="A296" s="22"/>
      <c r="B296" s="21"/>
      <c r="C296" s="23"/>
      <c r="D296" s="18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ht="15.75" customHeight="1">
      <c r="A297" s="22"/>
      <c r="B297" s="21"/>
      <c r="C297" s="23"/>
      <c r="D297" s="18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ht="15.75" customHeight="1">
      <c r="A298" s="22"/>
      <c r="B298" s="21"/>
      <c r="C298" s="23"/>
      <c r="D298" s="18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ht="15.75" customHeight="1">
      <c r="A299" s="22"/>
      <c r="B299" s="21"/>
      <c r="C299" s="23"/>
      <c r="D299" s="18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ht="15.75" customHeight="1">
      <c r="A300" s="22"/>
      <c r="B300" s="21"/>
      <c r="C300" s="23"/>
      <c r="D300" s="18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ht="15.75" customHeight="1">
      <c r="A301" s="22"/>
      <c r="B301" s="21"/>
      <c r="C301" s="23"/>
      <c r="D301" s="18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ht="15.75" customHeight="1">
      <c r="A302" s="22"/>
      <c r="B302" s="21"/>
      <c r="C302" s="23"/>
      <c r="D302" s="18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ht="15.75" customHeight="1">
      <c r="A303" s="22"/>
      <c r="B303" s="21"/>
      <c r="C303" s="23"/>
      <c r="D303" s="18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ht="15.75" customHeight="1">
      <c r="A304" s="22"/>
      <c r="B304" s="21"/>
      <c r="C304" s="23"/>
      <c r="D304" s="18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ht="15.75" customHeight="1">
      <c r="A305" s="22"/>
      <c r="B305" s="21"/>
      <c r="C305" s="23"/>
      <c r="D305" s="18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ht="15.75" customHeight="1">
      <c r="A306" s="22"/>
      <c r="B306" s="21"/>
      <c r="C306" s="23"/>
      <c r="D306" s="18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ht="15.75" customHeight="1">
      <c r="A307" s="22"/>
      <c r="B307" s="21"/>
      <c r="C307" s="23"/>
      <c r="D307" s="18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ht="15.75" customHeight="1">
      <c r="A308" s="22"/>
      <c r="B308" s="21"/>
      <c r="C308" s="23"/>
      <c r="D308" s="18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ht="15.75" customHeight="1">
      <c r="A309" s="22"/>
      <c r="B309" s="21"/>
      <c r="C309" s="23"/>
      <c r="D309" s="18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ht="15.75" customHeight="1">
      <c r="A310" s="22"/>
      <c r="B310" s="21"/>
      <c r="C310" s="23"/>
      <c r="D310" s="18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ht="15.75" customHeight="1">
      <c r="A311" s="22"/>
      <c r="B311" s="21"/>
      <c r="C311" s="23"/>
      <c r="D311" s="18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ht="15.75" customHeight="1">
      <c r="A312" s="22"/>
      <c r="B312" s="21"/>
      <c r="C312" s="23"/>
      <c r="D312" s="18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ht="15.75" customHeight="1">
      <c r="A313" s="22"/>
      <c r="B313" s="21"/>
      <c r="C313" s="23"/>
      <c r="D313" s="18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ht="15.75" customHeight="1">
      <c r="A314" s="22"/>
      <c r="B314" s="21"/>
      <c r="C314" s="23"/>
      <c r="D314" s="18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ht="15.75" customHeight="1">
      <c r="A315" s="22"/>
      <c r="B315" s="21"/>
      <c r="C315" s="23"/>
      <c r="D315" s="18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ht="15.75" customHeight="1">
      <c r="A316" s="22"/>
      <c r="B316" s="21"/>
      <c r="C316" s="23"/>
      <c r="D316" s="18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ht="15.75" customHeight="1">
      <c r="A317" s="22"/>
      <c r="B317" s="21"/>
      <c r="C317" s="23"/>
      <c r="D317" s="18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ht="15.75" customHeight="1">
      <c r="A318" s="22"/>
      <c r="B318" s="21"/>
      <c r="C318" s="23"/>
      <c r="D318" s="18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ht="15.75" customHeight="1">
      <c r="A319" s="22"/>
      <c r="B319" s="21"/>
      <c r="C319" s="23"/>
      <c r="D319" s="18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ht="15.75" customHeight="1">
      <c r="A320" s="22"/>
      <c r="B320" s="21"/>
      <c r="C320" s="23"/>
      <c r="D320" s="18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ht="15.75" customHeight="1">
      <c r="A321" s="22"/>
      <c r="B321" s="21"/>
      <c r="C321" s="23"/>
      <c r="D321" s="18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ht="15.75" customHeight="1">
      <c r="A322" s="22"/>
      <c r="B322" s="21"/>
      <c r="C322" s="23"/>
      <c r="D322" s="18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ht="15.75" customHeight="1">
      <c r="A323" s="22"/>
      <c r="B323" s="21"/>
      <c r="C323" s="23"/>
      <c r="D323" s="18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ht="15.75" customHeight="1">
      <c r="A324" s="22"/>
      <c r="B324" s="21"/>
      <c r="C324" s="23"/>
      <c r="D324" s="18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ht="15.75" customHeight="1">
      <c r="A325" s="22"/>
      <c r="B325" s="21"/>
      <c r="C325" s="23"/>
      <c r="D325" s="18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ht="15.75" customHeight="1">
      <c r="A326" s="22"/>
      <c r="B326" s="21"/>
      <c r="C326" s="23"/>
      <c r="D326" s="18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ht="15.75" customHeight="1">
      <c r="A327" s="22"/>
      <c r="B327" s="21"/>
      <c r="C327" s="23"/>
      <c r="D327" s="18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ht="15.75" customHeight="1">
      <c r="A328" s="22"/>
      <c r="B328" s="21"/>
      <c r="C328" s="23"/>
      <c r="D328" s="18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ht="15.75" customHeight="1">
      <c r="A329" s="22"/>
      <c r="B329" s="21"/>
      <c r="C329" s="23"/>
      <c r="D329" s="18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ht="15.75" customHeight="1">
      <c r="A330" s="22"/>
      <c r="B330" s="21"/>
      <c r="C330" s="23"/>
      <c r="D330" s="18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ht="15.75" customHeight="1">
      <c r="A331" s="22"/>
      <c r="B331" s="21"/>
      <c r="C331" s="23"/>
      <c r="D331" s="18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ht="15.75" customHeight="1">
      <c r="A332" s="22"/>
      <c r="B332" s="21"/>
      <c r="C332" s="23"/>
      <c r="D332" s="18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ht="15.75" customHeight="1">
      <c r="A333" s="22"/>
      <c r="B333" s="21"/>
      <c r="C333" s="23"/>
      <c r="D333" s="18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ht="15.75" customHeight="1">
      <c r="A334" s="22"/>
      <c r="B334" s="21"/>
      <c r="C334" s="23"/>
      <c r="D334" s="18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ht="15.75" customHeight="1">
      <c r="A335" s="22"/>
      <c r="B335" s="21"/>
      <c r="C335" s="23"/>
      <c r="D335" s="18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ht="15.75" customHeight="1">
      <c r="A336" s="22"/>
      <c r="B336" s="21"/>
      <c r="C336" s="23"/>
      <c r="D336" s="18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ht="15.75" customHeight="1">
      <c r="A337" s="22"/>
      <c r="B337" s="21"/>
      <c r="C337" s="23"/>
      <c r="D337" s="18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ht="15.75" customHeight="1">
      <c r="A338" s="22"/>
      <c r="B338" s="21"/>
      <c r="C338" s="23"/>
      <c r="D338" s="18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ht="15.75" customHeight="1">
      <c r="A339" s="22"/>
      <c r="B339" s="21"/>
      <c r="C339" s="23"/>
      <c r="D339" s="18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ht="15.75" customHeight="1">
      <c r="A340" s="22"/>
      <c r="B340" s="21"/>
      <c r="C340" s="23"/>
      <c r="D340" s="18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ht="15.75" customHeight="1">
      <c r="A341" s="22"/>
      <c r="B341" s="21"/>
      <c r="C341" s="23"/>
      <c r="D341" s="18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ht="15.75" customHeight="1">
      <c r="A342" s="22"/>
      <c r="B342" s="21"/>
      <c r="C342" s="23"/>
      <c r="D342" s="18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ht="15.75" customHeight="1">
      <c r="A343" s="22"/>
      <c r="B343" s="21"/>
      <c r="C343" s="23"/>
      <c r="D343" s="18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ht="15.75" customHeight="1">
      <c r="A344" s="22"/>
      <c r="B344" s="21"/>
      <c r="C344" s="23"/>
      <c r="D344" s="18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ht="15.75" customHeight="1">
      <c r="A345" s="22"/>
      <c r="B345" s="21"/>
      <c r="C345" s="23"/>
      <c r="D345" s="18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ht="15.75" customHeight="1">
      <c r="A346" s="22"/>
      <c r="B346" s="21"/>
      <c r="C346" s="23"/>
      <c r="D346" s="18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ht="15.75" customHeight="1">
      <c r="A347" s="22"/>
      <c r="B347" s="21"/>
      <c r="C347" s="23"/>
      <c r="D347" s="18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ht="15.75" customHeight="1">
      <c r="A348" s="22"/>
      <c r="B348" s="21"/>
      <c r="C348" s="23"/>
      <c r="D348" s="18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ht="15.75" customHeight="1">
      <c r="A349" s="22"/>
      <c r="B349" s="21"/>
      <c r="C349" s="23"/>
      <c r="D349" s="18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ht="15.75" customHeight="1">
      <c r="A350" s="22"/>
      <c r="B350" s="21"/>
      <c r="C350" s="23"/>
      <c r="D350" s="18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ht="15.75" customHeight="1">
      <c r="A351" s="22"/>
      <c r="B351" s="21"/>
      <c r="C351" s="23"/>
      <c r="D351" s="18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ht="15.75" customHeight="1">
      <c r="A352" s="22"/>
      <c r="B352" s="21"/>
      <c r="C352" s="23"/>
      <c r="D352" s="18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ht="15.75" customHeight="1">
      <c r="A353" s="22"/>
      <c r="B353" s="21"/>
      <c r="C353" s="23"/>
      <c r="D353" s="18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ht="15.75" customHeight="1">
      <c r="A354" s="22"/>
      <c r="B354" s="21"/>
      <c r="C354" s="23"/>
      <c r="D354" s="18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ht="15.75" customHeight="1">
      <c r="A355" s="22"/>
      <c r="B355" s="21"/>
      <c r="C355" s="23"/>
      <c r="D355" s="18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ht="15.75" customHeight="1">
      <c r="A356" s="22"/>
      <c r="B356" s="21"/>
      <c r="C356" s="23"/>
      <c r="D356" s="18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ht="15.75" customHeight="1">
      <c r="A357" s="22"/>
      <c r="B357" s="21"/>
      <c r="C357" s="23"/>
      <c r="D357" s="18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ht="15.75" customHeight="1">
      <c r="A358" s="22"/>
      <c r="B358" s="21"/>
      <c r="C358" s="23"/>
      <c r="D358" s="18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ht="15.75" customHeight="1">
      <c r="A359" s="22"/>
      <c r="B359" s="21"/>
      <c r="C359" s="23"/>
      <c r="D359" s="18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ht="15.75" customHeight="1">
      <c r="A360" s="22"/>
      <c r="B360" s="21"/>
      <c r="C360" s="23"/>
      <c r="D360" s="18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ht="15.75" customHeight="1">
      <c r="A361" s="22"/>
      <c r="B361" s="21"/>
      <c r="C361" s="23"/>
      <c r="D361" s="18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ht="15.75" customHeight="1">
      <c r="A362" s="22"/>
      <c r="B362" s="21"/>
      <c r="C362" s="23"/>
      <c r="D362" s="18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ht="15.75" customHeight="1">
      <c r="A363" s="22"/>
      <c r="B363" s="21"/>
      <c r="C363" s="23"/>
      <c r="D363" s="18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ht="15.75" customHeight="1">
      <c r="A364" s="22"/>
      <c r="B364" s="21"/>
      <c r="C364" s="23"/>
      <c r="D364" s="18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ht="15.75" customHeight="1">
      <c r="A365" s="22"/>
      <c r="B365" s="21"/>
      <c r="C365" s="23"/>
      <c r="D365" s="18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ht="15.75" customHeight="1">
      <c r="A366" s="22"/>
      <c r="B366" s="21"/>
      <c r="C366" s="23"/>
      <c r="D366" s="18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ht="15.75" customHeight="1">
      <c r="A367" s="22"/>
      <c r="B367" s="21"/>
      <c r="C367" s="23"/>
      <c r="D367" s="18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ht="15.75" customHeight="1">
      <c r="A368" s="22"/>
      <c r="B368" s="21"/>
      <c r="C368" s="23"/>
      <c r="D368" s="18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ht="15.75" customHeight="1">
      <c r="A369" s="22"/>
      <c r="B369" s="21"/>
      <c r="C369" s="23"/>
      <c r="D369" s="18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ht="15.75" customHeight="1">
      <c r="A370" s="22"/>
      <c r="B370" s="21"/>
      <c r="C370" s="23"/>
      <c r="D370" s="18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ht="15.75" customHeight="1">
      <c r="A371" s="22"/>
      <c r="B371" s="21"/>
      <c r="C371" s="23"/>
      <c r="D371" s="18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ht="15.75" customHeight="1">
      <c r="A372" s="22"/>
      <c r="B372" s="21"/>
      <c r="C372" s="23"/>
      <c r="D372" s="18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ht="15.75" customHeight="1">
      <c r="A373" s="22"/>
      <c r="B373" s="21"/>
      <c r="C373" s="23"/>
      <c r="D373" s="18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ht="15.75" customHeight="1">
      <c r="A374" s="22"/>
      <c r="B374" s="21"/>
      <c r="C374" s="23"/>
      <c r="D374" s="18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ht="15.75" customHeight="1">
      <c r="A375" s="22"/>
      <c r="B375" s="21"/>
      <c r="C375" s="23"/>
      <c r="D375" s="18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ht="15.75" customHeight="1">
      <c r="A376" s="22"/>
      <c r="B376" s="21"/>
      <c r="C376" s="23"/>
      <c r="D376" s="18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ht="15.75" customHeight="1">
      <c r="A377" s="22"/>
      <c r="B377" s="21"/>
      <c r="C377" s="23"/>
      <c r="D377" s="18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ht="15.75" customHeight="1">
      <c r="A378" s="22"/>
      <c r="B378" s="21"/>
      <c r="C378" s="23"/>
      <c r="D378" s="18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ht="15.75" customHeight="1">
      <c r="A379" s="22"/>
      <c r="B379" s="21"/>
      <c r="C379" s="23"/>
      <c r="D379" s="18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ht="15.75" customHeight="1">
      <c r="A380" s="20"/>
      <c r="B380" s="21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ht="15.75" customHeight="1">
      <c r="A381" s="20"/>
      <c r="B381" s="21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ht="15.75" customHeight="1">
      <c r="A382" s="20"/>
      <c r="B382" s="21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ht="15.75" customHeight="1">
      <c r="A383" s="20"/>
      <c r="B383" s="21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ht="15.75" customHeight="1">
      <c r="A384" s="20"/>
      <c r="B384" s="21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ht="15.75" customHeight="1">
      <c r="A385" s="20"/>
      <c r="B385" s="21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ht="15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ht="15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ht="15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ht="15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ht="15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ht="15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ht="15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ht="15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ht="15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ht="15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ht="15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ht="15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ht="15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ht="15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ht="15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ht="15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ht="15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ht="15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ht="15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ht="15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ht="15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ht="15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ht="15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ht="15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ht="15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ht="15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ht="15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ht="15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ht="15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ht="15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ht="15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ht="15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ht="15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ht="15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ht="15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ht="15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ht="15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ht="15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ht="15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ht="15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ht="15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ht="15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ht="15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ht="15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ht="15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ht="15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ht="15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ht="15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ht="15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ht="15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ht="15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ht="15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ht="15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ht="15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ht="15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ht="15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ht="15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ht="15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ht="15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ht="15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ht="15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ht="15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ht="15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ht="15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ht="15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ht="15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ht="15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ht="15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ht="15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ht="15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ht="15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ht="15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ht="15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ht="15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ht="15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ht="15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ht="15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ht="15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ht="15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ht="15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ht="15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ht="15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ht="15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ht="15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ht="15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ht="15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ht="15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ht="15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ht="15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ht="15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ht="15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ht="15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ht="15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ht="15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ht="15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ht="15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ht="15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ht="15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ht="15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ht="15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ht="15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ht="15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ht="15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ht="15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ht="15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ht="15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ht="15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ht="15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ht="15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ht="15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ht="15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ht="15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ht="15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ht="15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ht="15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ht="15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ht="15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ht="15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ht="15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ht="15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ht="15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ht="15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ht="15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ht="15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ht="15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ht="15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ht="15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ht="15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ht="15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ht="15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ht="15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ht="15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ht="15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ht="15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ht="15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ht="15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ht="15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ht="15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ht="15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ht="15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ht="15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ht="15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ht="15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ht="15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ht="15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ht="15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ht="15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ht="15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ht="15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ht="15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ht="15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ht="15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ht="15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ht="15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ht="15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ht="15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ht="15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ht="15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ht="15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ht="15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ht="15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ht="15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ht="15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ht="15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ht="15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ht="15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ht="15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ht="15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ht="15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ht="15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ht="15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ht="15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ht="15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ht="15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ht="15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ht="15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ht="15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ht="15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ht="15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ht="15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ht="15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ht="15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ht="15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ht="15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ht="15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ht="15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ht="15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ht="15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ht="15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ht="15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ht="15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ht="15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ht="15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ht="15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ht="15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ht="15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ht="15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ht="15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ht="15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ht="15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ht="15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ht="15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ht="15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ht="15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ht="15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ht="15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ht="15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ht="15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ht="15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ht="15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ht="15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ht="15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ht="15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ht="15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ht="15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ht="15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ht="15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ht="15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ht="15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ht="15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ht="15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ht="15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ht="15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ht="15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ht="15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ht="15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ht="15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ht="15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ht="15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ht="15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ht="15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ht="15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ht="15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ht="15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ht="15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ht="15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ht="15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ht="15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ht="15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ht="15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ht="15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ht="15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ht="15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ht="15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ht="15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ht="15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ht="15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ht="15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ht="15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ht="15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ht="15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ht="15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ht="15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ht="15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ht="15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ht="15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ht="15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ht="15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ht="15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ht="15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ht="15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ht="15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ht="15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ht="15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ht="15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ht="15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ht="15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ht="15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ht="15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ht="15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ht="15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ht="15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ht="15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ht="15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ht="15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ht="15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ht="15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ht="15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ht="15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ht="15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ht="15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ht="15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ht="15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ht="15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ht="15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ht="15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ht="15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ht="15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ht="15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ht="15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ht="15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ht="15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ht="15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ht="15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ht="15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ht="15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ht="15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ht="15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ht="15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ht="15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ht="15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ht="15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ht="15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ht="15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ht="15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ht="15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ht="15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ht="15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ht="15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ht="15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ht="15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ht="15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ht="15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ht="15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ht="15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ht="15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ht="15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ht="15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ht="15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ht="15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ht="15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ht="15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ht="15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ht="15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ht="15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ht="15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ht="15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ht="15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ht="15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ht="15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ht="15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ht="15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ht="15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ht="15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ht="15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ht="15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ht="15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ht="15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ht="15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ht="15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ht="15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ht="15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ht="15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ht="15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ht="15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ht="15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ht="15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ht="15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ht="15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ht="15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ht="15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ht="15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ht="15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ht="15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ht="15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ht="15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ht="15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ht="15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ht="15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ht="15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ht="15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ht="15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ht="15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ht="15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ht="15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ht="15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ht="15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ht="15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ht="15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ht="15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ht="15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ht="15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ht="15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ht="15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ht="15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ht="15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ht="15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ht="15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ht="15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ht="15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ht="15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ht="15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ht="15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ht="15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ht="15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ht="15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ht="15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ht="15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ht="15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ht="15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ht="15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ht="15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ht="15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ht="15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ht="15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ht="15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ht="15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ht="15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ht="15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ht="15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ht="15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ht="15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ht="15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ht="15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ht="15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ht="15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ht="15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ht="15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ht="15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ht="15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ht="15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ht="15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ht="15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ht="15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ht="15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ht="15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ht="15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ht="15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ht="15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ht="15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ht="15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ht="15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ht="15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ht="15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ht="15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ht="15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ht="15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ht="15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ht="15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ht="15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ht="15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ht="15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ht="15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ht="15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ht="15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ht="15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ht="15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ht="15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ht="15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ht="15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ht="15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ht="15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ht="15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ht="15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ht="15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ht="15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ht="15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ht="15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ht="15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ht="15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ht="15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ht="15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ht="15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ht="15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ht="15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ht="15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ht="15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ht="15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ht="15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ht="15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ht="15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ht="15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ht="15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ht="15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ht="15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ht="15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ht="15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ht="15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ht="15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ht="15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ht="15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ht="15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ht="15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ht="15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ht="15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ht="15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ht="15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ht="15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ht="15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ht="15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ht="15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ht="15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ht="15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ht="15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ht="15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ht="15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ht="15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ht="15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ht="15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ht="15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ht="15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ht="15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ht="15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ht="15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ht="15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ht="15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ht="15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ht="15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ht="15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ht="15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ht="15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ht="15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ht="15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ht="15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ht="15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ht="15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ht="15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ht="15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ht="15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ht="15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ht="15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ht="15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ht="15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ht="15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ht="15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ht="15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ht="15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ht="15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ht="15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ht="15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ht="15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ht="15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ht="15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ht="15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ht="15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ht="15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ht="15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ht="15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ht="15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ht="15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ht="15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ht="15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ht="15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ht="15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ht="15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ht="15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ht="15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ht="15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ht="15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ht="15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ht="15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ht="15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ht="15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ht="15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ht="15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ht="15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ht="15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ht="15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ht="15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ht="15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ht="15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ht="15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ht="15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ht="15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ht="15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ht="15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ht="15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ht="15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ht="15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ht="15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ht="15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ht="15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ht="15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ht="15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ht="15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ht="15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ht="15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ht="15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ht="15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ht="15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ht="15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ht="15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ht="15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ht="15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ht="15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ht="15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ht="15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ht="15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ht="15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ht="15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ht="15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ht="15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ht="15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ht="15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ht="15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ht="15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ht="15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ht="15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ht="15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ht="15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ht="15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ht="15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ht="15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ht="15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ht="15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ht="15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ht="15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ht="15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ht="15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ht="15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ht="15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ht="15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ht="15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ht="15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ht="15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ht="15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ht="15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ht="15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ht="15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ht="15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ht="15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ht="15.7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ht="15.7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ht="15.7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ht="15.7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</sheetData>
  <autoFilter ref="$A$1:$AA$1000"/>
  <dataValidations>
    <dataValidation type="list" allowBlank="1" showErrorMessage="1" sqref="D2:D379">
      <formula1>"In Stock,Low Stock,Sold Out,Coming Soon,Pre-Order"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